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综合" sheetId="10" r:id="rId1"/>
    <sheet name="医疗" sheetId="12" r:id="rId2"/>
  </sheets>
  <definedNames>
    <definedName name="_xlnm.Print_Area" localSheetId="0">综合!$A$1:$F$112</definedName>
    <definedName name="_xlnm.Print_Titles" localSheetId="1">医疗!$1:$2</definedName>
    <definedName name="_xlnm.Print_Titles" localSheetId="0">综合!$1:$2</definedName>
  </definedNames>
  <calcPr calcId="144525"/>
</workbook>
</file>

<file path=xl/sharedStrings.xml><?xml version="1.0" encoding="utf-8"?>
<sst xmlns="http://schemas.openxmlformats.org/spreadsheetml/2006/main" count="652" uniqueCount="414">
  <si>
    <t>尧都区2019年公开招聘事业单位工作人员体检人员名单                                                  （综合类岗位）</t>
  </si>
  <si>
    <t>准考证号</t>
  </si>
  <si>
    <t>姓名</t>
  </si>
  <si>
    <t>性别</t>
  </si>
  <si>
    <t>报考单位</t>
  </si>
  <si>
    <t>报考岗位</t>
  </si>
  <si>
    <t>岗位名次</t>
  </si>
  <si>
    <t>20201010126</t>
  </si>
  <si>
    <t>闫虹</t>
  </si>
  <si>
    <t>男</t>
  </si>
  <si>
    <t>信息中心</t>
  </si>
  <si>
    <t>信息管理</t>
  </si>
  <si>
    <t>20201010213</t>
  </si>
  <si>
    <t>郭媛媛</t>
  </si>
  <si>
    <t>女</t>
  </si>
  <si>
    <t>大数据分析中心</t>
  </si>
  <si>
    <t>监督检查</t>
  </si>
  <si>
    <t>20201010327</t>
  </si>
  <si>
    <t>罗晶月</t>
  </si>
  <si>
    <t>党代表联络中心</t>
  </si>
  <si>
    <t>综合管理岗位一</t>
  </si>
  <si>
    <t>20201010408</t>
  </si>
  <si>
    <t>任彤</t>
  </si>
  <si>
    <t>综合管理岗位二</t>
  </si>
  <si>
    <t>20201010424</t>
  </si>
  <si>
    <t>解春霞</t>
  </si>
  <si>
    <t>中共尧都区委党校</t>
  </si>
  <si>
    <t>马克思主义理论</t>
  </si>
  <si>
    <t>20201010509</t>
  </si>
  <si>
    <t>李刚刚</t>
  </si>
  <si>
    <t>中国语言文学、 政治学</t>
  </si>
  <si>
    <t>20201010522</t>
  </si>
  <si>
    <t>焦美嘉</t>
  </si>
  <si>
    <t>编办电子政务中心</t>
  </si>
  <si>
    <t>文秘岗</t>
  </si>
  <si>
    <t>20201010629</t>
  </si>
  <si>
    <t>杨洋</t>
  </si>
  <si>
    <t>机房操作岗</t>
  </si>
  <si>
    <t>20201010816</t>
  </si>
  <si>
    <t>刘让娜</t>
  </si>
  <si>
    <t>社区矫正中心</t>
  </si>
  <si>
    <t>综合管理类1</t>
  </si>
  <si>
    <t>20201011015</t>
  </si>
  <si>
    <t>衡淑娟</t>
  </si>
  <si>
    <t>综合管理类2</t>
  </si>
  <si>
    <t>20201011018</t>
  </si>
  <si>
    <t>刘帆</t>
  </si>
  <si>
    <t>综合检验检测中心</t>
  </si>
  <si>
    <t>检验岗位</t>
  </si>
  <si>
    <t>20201011307</t>
  </si>
  <si>
    <t>冯严</t>
  </si>
  <si>
    <t>涝洰河生态景区管理处</t>
  </si>
  <si>
    <t>办公室岗位</t>
  </si>
  <si>
    <t>20201011708</t>
  </si>
  <si>
    <t>郭文婷</t>
  </si>
  <si>
    <t>环卫绿化岗位一</t>
  </si>
  <si>
    <t>20201011802</t>
  </si>
  <si>
    <t>李明晋</t>
  </si>
  <si>
    <t>设施维护岗位</t>
  </si>
  <si>
    <t>20201012015</t>
  </si>
  <si>
    <t>孟雪芳</t>
  </si>
  <si>
    <t>尧都区政务服务中心</t>
  </si>
  <si>
    <t>信息技术岗位</t>
  </si>
  <si>
    <t>20201012113</t>
  </si>
  <si>
    <t>常晓宁</t>
  </si>
  <si>
    <t>互联网平台岗位</t>
  </si>
  <si>
    <t>20201012215</t>
  </si>
  <si>
    <t>王瑞</t>
  </si>
  <si>
    <t>国际资金管理局</t>
  </si>
  <si>
    <t>办公室文秘岗</t>
  </si>
  <si>
    <t>20201012230</t>
  </si>
  <si>
    <t>韩淑芳</t>
  </si>
  <si>
    <t>财政投资评审中心</t>
  </si>
  <si>
    <t>办公室文秘岗1</t>
  </si>
  <si>
    <t>20201012519</t>
  </si>
  <si>
    <t>周宇静</t>
  </si>
  <si>
    <t>办公室文秘岗2</t>
  </si>
  <si>
    <t>20201012717</t>
  </si>
  <si>
    <t>张增辉</t>
  </si>
  <si>
    <t>行政事业资产服务中心</t>
  </si>
  <si>
    <t>20201012811</t>
  </si>
  <si>
    <t>余仲航</t>
  </si>
  <si>
    <t>预算绩效评价中心</t>
  </si>
  <si>
    <t>20201012821</t>
  </si>
  <si>
    <t>弯育姝</t>
  </si>
  <si>
    <t>最低生活保障中心</t>
  </si>
  <si>
    <t>20201012929</t>
  </si>
  <si>
    <t>张乐乐</t>
  </si>
  <si>
    <t>婚姻登记中心</t>
  </si>
  <si>
    <t>办公室管理岗</t>
  </si>
  <si>
    <t>20201013013</t>
  </si>
  <si>
    <t>田雪</t>
  </si>
  <si>
    <t>尧都区经济责任审计中心</t>
  </si>
  <si>
    <t>审计岗位一</t>
  </si>
  <si>
    <t>20201013319</t>
  </si>
  <si>
    <t>吕媛媛</t>
  </si>
  <si>
    <t>国营侯村苗圃</t>
  </si>
  <si>
    <t>财务会计岗</t>
  </si>
  <si>
    <t>20201013429</t>
  </si>
  <si>
    <t>李荣</t>
  </si>
  <si>
    <t>国营康庄苗圃</t>
  </si>
  <si>
    <t>管理岗</t>
  </si>
  <si>
    <t>20201013527</t>
  </si>
  <si>
    <t>李聪</t>
  </si>
  <si>
    <t>国营南庄苗圃</t>
  </si>
  <si>
    <t>病虫害防治岗</t>
  </si>
  <si>
    <t>20201013605</t>
  </si>
  <si>
    <t>公志丽</t>
  </si>
  <si>
    <t>尧都区退役军人服务中心</t>
  </si>
  <si>
    <t>20201013711</t>
  </si>
  <si>
    <t>程雪洁</t>
  </si>
  <si>
    <t>会计岗</t>
  </si>
  <si>
    <t>20201014113</t>
  </si>
  <si>
    <t>杨荣</t>
  </si>
  <si>
    <t>法务岗</t>
  </si>
  <si>
    <t>20201014212</t>
  </si>
  <si>
    <t>米川</t>
  </si>
  <si>
    <t>安全监察大队</t>
  </si>
  <si>
    <t>专业技术岗位一</t>
  </si>
  <si>
    <t>20201014314</t>
  </si>
  <si>
    <t>朱亚辉</t>
  </si>
  <si>
    <t>专业技术岗位二</t>
  </si>
  <si>
    <t>20201014506</t>
  </si>
  <si>
    <t>熊晓璐</t>
  </si>
  <si>
    <t>专业技术岗位四</t>
  </si>
  <si>
    <t>20201014602</t>
  </si>
  <si>
    <t>管虹虹</t>
  </si>
  <si>
    <t>专业技术岗位六</t>
  </si>
  <si>
    <t>20201015102</t>
  </si>
  <si>
    <t>权镇涛</t>
  </si>
  <si>
    <t>河底乡农村综合便民服务中心</t>
  </si>
  <si>
    <t>综合管理岗位</t>
  </si>
  <si>
    <t>20201015330</t>
  </si>
  <si>
    <t>刘政</t>
  </si>
  <si>
    <t>20201015415</t>
  </si>
  <si>
    <t>靳瑾瑾</t>
  </si>
  <si>
    <t>贺家庄乡农村综合便民服务中心</t>
  </si>
  <si>
    <t>文秘</t>
  </si>
  <si>
    <t>20201015419</t>
  </si>
  <si>
    <t>宁肖冰</t>
  </si>
  <si>
    <t>会计</t>
  </si>
  <si>
    <t>20201015504</t>
  </si>
  <si>
    <t>赵珮清</t>
  </si>
  <si>
    <t>县底镇农村综合便民服务中心</t>
  </si>
  <si>
    <t>财务管理岗位</t>
  </si>
  <si>
    <t>20201015626</t>
  </si>
  <si>
    <t>董洁琼</t>
  </si>
  <si>
    <t>综合类岗位1</t>
  </si>
  <si>
    <t>20201016001</t>
  </si>
  <si>
    <t>栗海燕</t>
  </si>
  <si>
    <t>综合类岗位2</t>
  </si>
  <si>
    <t>20201016126</t>
  </si>
  <si>
    <t>罗娜</t>
  </si>
  <si>
    <t>刘村镇农村综合便民服务中心</t>
  </si>
  <si>
    <t>综合类岗位一</t>
  </si>
  <si>
    <t>20201016221</t>
  </si>
  <si>
    <t>杨坤</t>
  </si>
  <si>
    <t>综合类岗位二</t>
  </si>
  <si>
    <t>20201016327</t>
  </si>
  <si>
    <t>刘若华</t>
  </si>
  <si>
    <t>综合类岗位三</t>
  </si>
  <si>
    <t>20201020116</t>
  </si>
  <si>
    <t>杨丹娜</t>
  </si>
  <si>
    <t>屯里镇农村综合便民服务中心</t>
  </si>
  <si>
    <t>20201020720</t>
  </si>
  <si>
    <t>张晓阳</t>
  </si>
  <si>
    <t>会计类</t>
  </si>
  <si>
    <t>20201021119</t>
  </si>
  <si>
    <t>张明</t>
  </si>
  <si>
    <t>金殿镇农村综合便民服务中心</t>
  </si>
  <si>
    <t>岗位一</t>
  </si>
  <si>
    <t>20201021324</t>
  </si>
  <si>
    <t>张晓东</t>
  </si>
  <si>
    <t>岗位二</t>
  </si>
  <si>
    <t>20201021403</t>
  </si>
  <si>
    <t>王俊杰</t>
  </si>
  <si>
    <t>20201021514</t>
  </si>
  <si>
    <t>靳亚静</t>
  </si>
  <si>
    <t>吴村镇农村综合便民服务中心</t>
  </si>
  <si>
    <t>20201021609</t>
  </si>
  <si>
    <t>程志鹏</t>
  </si>
  <si>
    <t>魏村镇农村综合便民服务中心</t>
  </si>
  <si>
    <t>20201021807</t>
  </si>
  <si>
    <t>邓晓卿</t>
  </si>
  <si>
    <t>20201021820</t>
  </si>
  <si>
    <t>程坰垭</t>
  </si>
  <si>
    <t>贾得乡农村综合便民服务中心</t>
  </si>
  <si>
    <t>20201022019</t>
  </si>
  <si>
    <t>王静诗</t>
  </si>
  <si>
    <t>20201022226</t>
  </si>
  <si>
    <t>叶海玲</t>
  </si>
  <si>
    <t>岗位三</t>
  </si>
  <si>
    <t>20201022503</t>
  </si>
  <si>
    <t>吴昊</t>
  </si>
  <si>
    <t>土门镇农村综合便民服务中心</t>
  </si>
  <si>
    <t>办公室岗位一</t>
  </si>
  <si>
    <t>20201022603</t>
  </si>
  <si>
    <t>高尧</t>
  </si>
  <si>
    <t>办公室岗位二</t>
  </si>
  <si>
    <t>20201022614</t>
  </si>
  <si>
    <t>刘世豪</t>
  </si>
  <si>
    <t>枕头乡农村综合便民服务中心</t>
  </si>
  <si>
    <t>20201022724</t>
  </si>
  <si>
    <t>崔婷婷</t>
  </si>
  <si>
    <t>20201022909</t>
  </si>
  <si>
    <t>李雅楠</t>
  </si>
  <si>
    <t>大阳镇农村综合便民服务中心</t>
  </si>
  <si>
    <t>20201023007</t>
  </si>
  <si>
    <t>申悦</t>
  </si>
  <si>
    <t>20201023328</t>
  </si>
  <si>
    <t>吴晓鹏</t>
  </si>
  <si>
    <t>段店乡农村综合便民服务中心</t>
  </si>
  <si>
    <t>20201023727</t>
  </si>
  <si>
    <t>梁蓉蓉</t>
  </si>
  <si>
    <t>财务管理岗一</t>
  </si>
  <si>
    <t>20201023722</t>
  </si>
  <si>
    <t>董政江</t>
  </si>
  <si>
    <t>20201023830</t>
  </si>
  <si>
    <t>刘洋</t>
  </si>
  <si>
    <t>乔李镇农村综合便民服务中心</t>
  </si>
  <si>
    <t>20201024002</t>
  </si>
  <si>
    <t>赵振华</t>
  </si>
  <si>
    <t>20201024026</t>
  </si>
  <si>
    <t>雒勤勤</t>
  </si>
  <si>
    <t>尧庙镇农村综合便民服务中心</t>
  </si>
  <si>
    <t>办公室岗位1</t>
  </si>
  <si>
    <t>20201024101</t>
  </si>
  <si>
    <t>刘浩</t>
  </si>
  <si>
    <t>办公室岗位2</t>
  </si>
  <si>
    <t>20201024115</t>
  </si>
  <si>
    <t>张珊珊</t>
  </si>
  <si>
    <t>办公室岗位3</t>
  </si>
  <si>
    <t>20201024126</t>
  </si>
  <si>
    <t>武智红</t>
  </si>
  <si>
    <t>一平垣乡农村综合便民服务中心</t>
  </si>
  <si>
    <t>会计岗位一</t>
  </si>
  <si>
    <t>20201024213</t>
  </si>
  <si>
    <t>左聪</t>
  </si>
  <si>
    <t>会计岗位二</t>
  </si>
  <si>
    <t>20201024216</t>
  </si>
  <si>
    <t>王晋源</t>
  </si>
  <si>
    <t>技工学校</t>
  </si>
  <si>
    <t>财务岗</t>
  </si>
  <si>
    <t>20201024405</t>
  </si>
  <si>
    <t>张作霖</t>
  </si>
  <si>
    <t>英语教师岗</t>
  </si>
  <si>
    <t>20201030317</t>
  </si>
  <si>
    <t>亓煜宁</t>
  </si>
  <si>
    <t>音乐教师岗</t>
  </si>
  <si>
    <t>20201030415</t>
  </si>
  <si>
    <t>郭宇丰</t>
  </si>
  <si>
    <t>美术教师岗</t>
  </si>
  <si>
    <t>20201030601</t>
  </si>
  <si>
    <t>张方正</t>
  </si>
  <si>
    <t>计算机教育岗</t>
  </si>
  <si>
    <t>20201030612</t>
  </si>
  <si>
    <t>常煜国</t>
  </si>
  <si>
    <t>企业养老保险服务中心</t>
  </si>
  <si>
    <t>财务管理岗位一</t>
  </si>
  <si>
    <t>20201030714</t>
  </si>
  <si>
    <t>曹雯</t>
  </si>
  <si>
    <t>失业保险管理服务中心</t>
  </si>
  <si>
    <t>财务管理岗位二</t>
  </si>
  <si>
    <t>20201030820</t>
  </si>
  <si>
    <t>段萱倍</t>
  </si>
  <si>
    <t>机关事业养老保险服务中心</t>
  </si>
  <si>
    <t>财务管理岗位三</t>
  </si>
  <si>
    <t>20201030922</t>
  </si>
  <si>
    <t>秦浩</t>
  </si>
  <si>
    <t>工伤保险管理服务中心</t>
  </si>
  <si>
    <t>综合管理岗</t>
  </si>
  <si>
    <t>20201031021</t>
  </si>
  <si>
    <t>孙宏富</t>
  </si>
  <si>
    <t>人事考试中心</t>
  </si>
  <si>
    <t>财务管理岗</t>
  </si>
  <si>
    <t>20201031220</t>
  </si>
  <si>
    <t>焦献锐</t>
  </si>
  <si>
    <t>城乡居民养老保险服务中心</t>
  </si>
  <si>
    <t>20201031515</t>
  </si>
  <si>
    <t>任江霖</t>
  </si>
  <si>
    <t>人才开发交流服务中心</t>
  </si>
  <si>
    <t>20201031719</t>
  </si>
  <si>
    <t>裴慧侨</t>
  </si>
  <si>
    <t>尧都区城市社会经济调查队</t>
  </si>
  <si>
    <t>20201032126</t>
  </si>
  <si>
    <t>狄志钰</t>
  </si>
  <si>
    <t>尧都区农村社会经济调查队</t>
  </si>
  <si>
    <t>综合岗</t>
  </si>
  <si>
    <t>20201032508</t>
  </si>
  <si>
    <t>王亚楠</t>
  </si>
  <si>
    <t>工程事务中心</t>
  </si>
  <si>
    <t>20201032618</t>
  </si>
  <si>
    <t>闫子霖</t>
  </si>
  <si>
    <t>计算机</t>
  </si>
  <si>
    <t>20201032913</t>
  </si>
  <si>
    <t>贾云策</t>
  </si>
  <si>
    <t>财务人员</t>
  </si>
  <si>
    <t>20201033026</t>
  </si>
  <si>
    <t>陈丽阳</t>
  </si>
  <si>
    <t>预算工程师</t>
  </si>
  <si>
    <t>20201033129</t>
  </si>
  <si>
    <t>秦浩文</t>
  </si>
  <si>
    <t>建筑工程师</t>
  </si>
  <si>
    <t>20201033222</t>
  </si>
  <si>
    <t>李睿豪</t>
  </si>
  <si>
    <t>建筑设计工程师</t>
  </si>
  <si>
    <t>20201033227</t>
  </si>
  <si>
    <t>宋晓勇</t>
  </si>
  <si>
    <t>尧都区土地储备中心</t>
  </si>
  <si>
    <t>征用储备1</t>
  </si>
  <si>
    <t>20201033402</t>
  </si>
  <si>
    <t>杨艳</t>
  </si>
  <si>
    <t>征用储备2</t>
  </si>
  <si>
    <t>20201033427</t>
  </si>
  <si>
    <t>邓瀚宇</t>
  </si>
  <si>
    <t>征用储备3</t>
  </si>
  <si>
    <t>20201033514</t>
  </si>
  <si>
    <t>刘梦彤</t>
  </si>
  <si>
    <t>尧都区测绘管理中心</t>
  </si>
  <si>
    <t>测绘地理信息1</t>
  </si>
  <si>
    <t>20201033530</t>
  </si>
  <si>
    <t>刘毅韬</t>
  </si>
  <si>
    <t>测绘地理信息2</t>
  </si>
  <si>
    <t>20201033716</t>
  </si>
  <si>
    <t>张慧慧</t>
  </si>
  <si>
    <t>测绘地理信息3</t>
  </si>
  <si>
    <t>20201033815</t>
  </si>
  <si>
    <t>白占州</t>
  </si>
  <si>
    <t>测绘地理信息4</t>
  </si>
  <si>
    <t>20201034018</t>
  </si>
  <si>
    <t>王小芳</t>
  </si>
  <si>
    <t>测绘地理信息5</t>
  </si>
  <si>
    <t>20201034320</t>
  </si>
  <si>
    <t>张延虎</t>
  </si>
  <si>
    <t>尧都区开发复垦中心</t>
  </si>
  <si>
    <t>土地开发复垦1</t>
  </si>
  <si>
    <t>20201034424</t>
  </si>
  <si>
    <t>薛妍敏</t>
  </si>
  <si>
    <t>土地开发复垦2</t>
  </si>
  <si>
    <t>20201034601</t>
  </si>
  <si>
    <t>白雪涛</t>
  </si>
  <si>
    <t>环境卫生管理处</t>
  </si>
  <si>
    <t>监督员1</t>
  </si>
  <si>
    <t>20201034530</t>
  </si>
  <si>
    <t>吴建宁</t>
  </si>
  <si>
    <t>20201034701</t>
  </si>
  <si>
    <t>杨晓栋</t>
  </si>
  <si>
    <t>市容监察大队</t>
  </si>
  <si>
    <t>20201034614</t>
  </si>
  <si>
    <t>姚大壮</t>
  </si>
  <si>
    <t>20201034724</t>
  </si>
  <si>
    <t>张馨予</t>
  </si>
  <si>
    <t>20201034807</t>
  </si>
  <si>
    <t>张蔓圆</t>
  </si>
  <si>
    <t>城市水热气供应保障中心</t>
  </si>
  <si>
    <t>20201035014</t>
  </si>
  <si>
    <t>孙晓燕</t>
  </si>
  <si>
    <t>房产管理中心</t>
  </si>
  <si>
    <t>20201040127</t>
  </si>
  <si>
    <t>王飞</t>
  </si>
  <si>
    <t>20201040221</t>
  </si>
  <si>
    <t>王琪</t>
  </si>
  <si>
    <t>尧都区2019年公开招聘事业单位工作人员体检人员名单                                                  （医疗卫生类岗位）</t>
  </si>
  <si>
    <t>20202040503</t>
  </si>
  <si>
    <t>卫岩</t>
  </si>
  <si>
    <t>尧都区医疗集团</t>
  </si>
  <si>
    <t>人民医院临床一</t>
  </si>
  <si>
    <t>20202040514</t>
  </si>
  <si>
    <t>张莉</t>
  </si>
  <si>
    <t>20202040506</t>
  </si>
  <si>
    <t>孔明亮</t>
  </si>
  <si>
    <t>20202040612</t>
  </si>
  <si>
    <t>牛中辉</t>
  </si>
  <si>
    <t>20202040622</t>
  </si>
  <si>
    <t>张琴琴</t>
  </si>
  <si>
    <t>人民医院影像</t>
  </si>
  <si>
    <t>20202040711</t>
  </si>
  <si>
    <t>单奇</t>
  </si>
  <si>
    <t>社区卫生服务中心一</t>
  </si>
  <si>
    <t>20202040915</t>
  </si>
  <si>
    <t>田佳鑫</t>
  </si>
  <si>
    <t>尧都区中医院</t>
  </si>
  <si>
    <t>护理一</t>
  </si>
  <si>
    <t>20202040422</t>
  </si>
  <si>
    <t>张丽娟</t>
  </si>
  <si>
    <t>尧都区眼科医院</t>
  </si>
  <si>
    <t>眼科一</t>
  </si>
  <si>
    <t>20202040424</t>
  </si>
  <si>
    <t>成文静</t>
  </si>
  <si>
    <t>20202040407</t>
  </si>
  <si>
    <t>郝致靖</t>
  </si>
  <si>
    <t>视光科一</t>
  </si>
  <si>
    <t>20202040411</t>
  </si>
  <si>
    <t>杨琪</t>
  </si>
  <si>
    <t>20202041620</t>
  </si>
  <si>
    <t>李壮壮</t>
  </si>
  <si>
    <t>尧都区卫生监督所</t>
  </si>
  <si>
    <t>乡镇卫生监督站一</t>
  </si>
  <si>
    <t>20202041811</t>
  </si>
  <si>
    <t>乔晓梅</t>
  </si>
  <si>
    <t>乡镇卫生监督站二</t>
  </si>
  <si>
    <t>20202041825</t>
  </si>
  <si>
    <t>王亚星</t>
  </si>
  <si>
    <t>20202042224</t>
  </si>
  <si>
    <t>王斌</t>
  </si>
  <si>
    <t>乡镇卫生监督站三</t>
  </si>
  <si>
    <t>20202043719</t>
  </si>
  <si>
    <t>王雨婷</t>
  </si>
  <si>
    <t>乡镇卫生监督站四</t>
  </si>
  <si>
    <t xml:space="preserve">刘姝妤 </t>
  </si>
  <si>
    <t>高层次岗位中医科</t>
  </si>
  <si>
    <t>朱存涛</t>
  </si>
  <si>
    <t>人民医院</t>
  </si>
  <si>
    <t>高层次岗位人民医院康复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</si>
</sst>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0" fontId="0" fillId="0" borderId="2" xfId="49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 wrapText="1"/>
    </xf>
    <xf numFmtId="0" fontId="0" fillId="0" borderId="0" xfId="49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"/>
  <sheetViews>
    <sheetView tabSelected="1" view="pageBreakPreview" zoomScaleNormal="100" zoomScaleSheetLayoutView="100" workbookViewId="0">
      <selection activeCell="D81" sqref="D81"/>
    </sheetView>
  </sheetViews>
  <sheetFormatPr defaultColWidth="9" defaultRowHeight="13.5" outlineLevelCol="7"/>
  <cols>
    <col min="1" max="1" width="13.625" style="4" customWidth="1"/>
    <col min="2" max="2" width="9.25" style="4" customWidth="1"/>
    <col min="3" max="3" width="5.25" style="4" customWidth="1"/>
    <col min="4" max="4" width="25.5" style="17" customWidth="1"/>
    <col min="5" max="5" width="17.875" style="4" customWidth="1"/>
    <col min="6" max="6" width="10.25" style="4" customWidth="1"/>
  </cols>
  <sheetData>
    <row r="1" ht="83.25" customHeight="1" spans="1:6">
      <c r="A1" s="5" t="s">
        <v>0</v>
      </c>
      <c r="B1" s="5"/>
      <c r="C1" s="5"/>
      <c r="D1" s="5"/>
      <c r="E1" s="5"/>
      <c r="F1" s="5"/>
    </row>
    <row r="2" s="1" customFormat="1" ht="33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ht="26.1" customHeight="1" spans="1:6">
      <c r="A3" s="9" t="s">
        <v>7</v>
      </c>
      <c r="B3" s="9" t="s">
        <v>8</v>
      </c>
      <c r="C3" s="10" t="s">
        <v>9</v>
      </c>
      <c r="D3" s="18" t="s">
        <v>10</v>
      </c>
      <c r="E3" s="9" t="s">
        <v>11</v>
      </c>
      <c r="F3" s="11">
        <v>1</v>
      </c>
    </row>
    <row r="4" ht="26.1" customHeight="1" spans="1:6">
      <c r="A4" s="9" t="s">
        <v>12</v>
      </c>
      <c r="B4" s="9" t="s">
        <v>13</v>
      </c>
      <c r="C4" s="10" t="s">
        <v>14</v>
      </c>
      <c r="D4" s="18" t="s">
        <v>15</v>
      </c>
      <c r="E4" s="9" t="s">
        <v>16</v>
      </c>
      <c r="F4" s="11">
        <v>1</v>
      </c>
    </row>
    <row r="5" ht="26.1" customHeight="1" spans="1:6">
      <c r="A5" s="9" t="s">
        <v>17</v>
      </c>
      <c r="B5" s="9" t="s">
        <v>18</v>
      </c>
      <c r="C5" s="10" t="s">
        <v>14</v>
      </c>
      <c r="D5" s="18" t="s">
        <v>19</v>
      </c>
      <c r="E5" s="9" t="s">
        <v>20</v>
      </c>
      <c r="F5" s="11">
        <v>1</v>
      </c>
    </row>
    <row r="6" ht="26.1" customHeight="1" spans="1:6">
      <c r="A6" s="9" t="s">
        <v>21</v>
      </c>
      <c r="B6" s="9" t="s">
        <v>22</v>
      </c>
      <c r="C6" s="10" t="s">
        <v>14</v>
      </c>
      <c r="D6" s="18" t="s">
        <v>19</v>
      </c>
      <c r="E6" s="9" t="s">
        <v>23</v>
      </c>
      <c r="F6" s="11">
        <v>1</v>
      </c>
    </row>
    <row r="7" ht="26.1" customHeight="1" spans="1:6">
      <c r="A7" s="9" t="s">
        <v>24</v>
      </c>
      <c r="B7" s="9" t="s">
        <v>25</v>
      </c>
      <c r="C7" s="10" t="s">
        <v>14</v>
      </c>
      <c r="D7" s="18" t="s">
        <v>26</v>
      </c>
      <c r="E7" s="9" t="s">
        <v>27</v>
      </c>
      <c r="F7" s="11">
        <v>1</v>
      </c>
    </row>
    <row r="8" ht="26.1" customHeight="1" spans="1:6">
      <c r="A8" s="9" t="s">
        <v>28</v>
      </c>
      <c r="B8" s="9" t="s">
        <v>29</v>
      </c>
      <c r="C8" s="10" t="s">
        <v>9</v>
      </c>
      <c r="D8" s="18" t="s">
        <v>26</v>
      </c>
      <c r="E8" s="9" t="s">
        <v>30</v>
      </c>
      <c r="F8" s="11">
        <v>1</v>
      </c>
    </row>
    <row r="9" ht="26.1" customHeight="1" spans="1:6">
      <c r="A9" s="9" t="s">
        <v>31</v>
      </c>
      <c r="B9" s="9" t="s">
        <v>32</v>
      </c>
      <c r="C9" s="10" t="s">
        <v>14</v>
      </c>
      <c r="D9" s="18" t="s">
        <v>33</v>
      </c>
      <c r="E9" s="9" t="s">
        <v>34</v>
      </c>
      <c r="F9" s="11">
        <v>1</v>
      </c>
    </row>
    <row r="10" ht="26.1" customHeight="1" spans="1:6">
      <c r="A10" s="9" t="s">
        <v>35</v>
      </c>
      <c r="B10" s="9" t="s">
        <v>36</v>
      </c>
      <c r="C10" s="10" t="s">
        <v>9</v>
      </c>
      <c r="D10" s="18" t="s">
        <v>33</v>
      </c>
      <c r="E10" s="9" t="s">
        <v>37</v>
      </c>
      <c r="F10" s="11">
        <v>1</v>
      </c>
    </row>
    <row r="11" s="16" customFormat="1" ht="26.1" customHeight="1" spans="1:6">
      <c r="A11" s="9" t="s">
        <v>38</v>
      </c>
      <c r="B11" s="9" t="s">
        <v>39</v>
      </c>
      <c r="C11" s="10" t="s">
        <v>14</v>
      </c>
      <c r="D11" s="18" t="s">
        <v>40</v>
      </c>
      <c r="E11" s="9" t="s">
        <v>41</v>
      </c>
      <c r="F11" s="11">
        <v>1</v>
      </c>
    </row>
    <row r="12" ht="26.1" customHeight="1" spans="1:6">
      <c r="A12" s="9" t="s">
        <v>42</v>
      </c>
      <c r="B12" s="9" t="s">
        <v>43</v>
      </c>
      <c r="C12" s="10" t="s">
        <v>14</v>
      </c>
      <c r="D12" s="18" t="s">
        <v>40</v>
      </c>
      <c r="E12" s="9" t="s">
        <v>44</v>
      </c>
      <c r="F12" s="11">
        <v>1</v>
      </c>
    </row>
    <row r="13" ht="26.1" customHeight="1" spans="1:6">
      <c r="A13" s="9" t="s">
        <v>45</v>
      </c>
      <c r="B13" s="9" t="s">
        <v>46</v>
      </c>
      <c r="C13" s="10" t="s">
        <v>14</v>
      </c>
      <c r="D13" s="18" t="s">
        <v>47</v>
      </c>
      <c r="E13" s="9" t="s">
        <v>48</v>
      </c>
      <c r="F13" s="11">
        <v>1</v>
      </c>
    </row>
    <row r="14" ht="26.1" customHeight="1" spans="1:6">
      <c r="A14" s="9" t="s">
        <v>49</v>
      </c>
      <c r="B14" s="9" t="s">
        <v>50</v>
      </c>
      <c r="C14" s="10" t="s">
        <v>14</v>
      </c>
      <c r="D14" s="18" t="s">
        <v>51</v>
      </c>
      <c r="E14" s="9" t="s">
        <v>52</v>
      </c>
      <c r="F14" s="11">
        <v>1</v>
      </c>
    </row>
    <row r="15" ht="26.1" customHeight="1" spans="1:6">
      <c r="A15" s="9" t="s">
        <v>53</v>
      </c>
      <c r="B15" s="9" t="s">
        <v>54</v>
      </c>
      <c r="C15" s="10" t="s">
        <v>14</v>
      </c>
      <c r="D15" s="18" t="s">
        <v>51</v>
      </c>
      <c r="E15" s="9" t="s">
        <v>55</v>
      </c>
      <c r="F15" s="11">
        <v>1</v>
      </c>
    </row>
    <row r="16" ht="26.1" customHeight="1" spans="1:6">
      <c r="A16" s="9" t="s">
        <v>56</v>
      </c>
      <c r="B16" s="9" t="s">
        <v>57</v>
      </c>
      <c r="C16" s="10" t="s">
        <v>14</v>
      </c>
      <c r="D16" s="18" t="s">
        <v>51</v>
      </c>
      <c r="E16" s="9" t="s">
        <v>58</v>
      </c>
      <c r="F16" s="11">
        <v>1</v>
      </c>
    </row>
    <row r="17" ht="26.1" customHeight="1" spans="1:6">
      <c r="A17" s="9" t="s">
        <v>59</v>
      </c>
      <c r="B17" s="9" t="s">
        <v>60</v>
      </c>
      <c r="C17" s="10" t="s">
        <v>14</v>
      </c>
      <c r="D17" s="18" t="s">
        <v>61</v>
      </c>
      <c r="E17" s="9" t="s">
        <v>62</v>
      </c>
      <c r="F17" s="11">
        <v>1</v>
      </c>
    </row>
    <row r="18" ht="26.1" customHeight="1" spans="1:6">
      <c r="A18" s="9" t="s">
        <v>63</v>
      </c>
      <c r="B18" s="9" t="s">
        <v>64</v>
      </c>
      <c r="C18" s="10" t="s">
        <v>9</v>
      </c>
      <c r="D18" s="18" t="s">
        <v>61</v>
      </c>
      <c r="E18" s="9" t="s">
        <v>65</v>
      </c>
      <c r="F18" s="11">
        <v>1</v>
      </c>
    </row>
    <row r="19" ht="26.1" customHeight="1" spans="1:6">
      <c r="A19" s="9" t="s">
        <v>66</v>
      </c>
      <c r="B19" s="9" t="s">
        <v>67</v>
      </c>
      <c r="C19" s="10" t="s">
        <v>14</v>
      </c>
      <c r="D19" s="18" t="s">
        <v>68</v>
      </c>
      <c r="E19" s="9" t="s">
        <v>69</v>
      </c>
      <c r="F19" s="11">
        <v>1</v>
      </c>
    </row>
    <row r="20" ht="26.1" customHeight="1" spans="1:6">
      <c r="A20" s="9" t="s">
        <v>70</v>
      </c>
      <c r="B20" s="9" t="s">
        <v>71</v>
      </c>
      <c r="C20" s="10" t="s">
        <v>14</v>
      </c>
      <c r="D20" s="18" t="s">
        <v>72</v>
      </c>
      <c r="E20" s="9" t="s">
        <v>73</v>
      </c>
      <c r="F20" s="11">
        <v>1</v>
      </c>
    </row>
    <row r="21" ht="26.1" customHeight="1" spans="1:6">
      <c r="A21" s="9" t="s">
        <v>74</v>
      </c>
      <c r="B21" s="9" t="s">
        <v>75</v>
      </c>
      <c r="C21" s="10" t="s">
        <v>14</v>
      </c>
      <c r="D21" s="18" t="s">
        <v>72</v>
      </c>
      <c r="E21" s="9" t="s">
        <v>76</v>
      </c>
      <c r="F21" s="11">
        <v>1</v>
      </c>
    </row>
    <row r="22" ht="26.1" customHeight="1" spans="1:6">
      <c r="A22" s="9" t="s">
        <v>77</v>
      </c>
      <c r="B22" s="9" t="s">
        <v>78</v>
      </c>
      <c r="C22" s="10" t="s">
        <v>9</v>
      </c>
      <c r="D22" s="18" t="s">
        <v>79</v>
      </c>
      <c r="E22" s="9" t="s">
        <v>69</v>
      </c>
      <c r="F22" s="11">
        <v>1</v>
      </c>
    </row>
    <row r="23" ht="26.1" customHeight="1" spans="1:6">
      <c r="A23" s="9" t="s">
        <v>80</v>
      </c>
      <c r="B23" s="9" t="s">
        <v>81</v>
      </c>
      <c r="C23" s="10" t="s">
        <v>14</v>
      </c>
      <c r="D23" s="18" t="s">
        <v>82</v>
      </c>
      <c r="E23" s="9" t="s">
        <v>69</v>
      </c>
      <c r="F23" s="11">
        <v>1</v>
      </c>
    </row>
    <row r="24" ht="26.1" customHeight="1" spans="1:6">
      <c r="A24" s="9" t="s">
        <v>83</v>
      </c>
      <c r="B24" s="9" t="s">
        <v>84</v>
      </c>
      <c r="C24" s="10" t="s">
        <v>14</v>
      </c>
      <c r="D24" s="18" t="s">
        <v>85</v>
      </c>
      <c r="E24" s="9" t="s">
        <v>69</v>
      </c>
      <c r="F24" s="11">
        <v>1</v>
      </c>
    </row>
    <row r="25" ht="26.1" customHeight="1" spans="1:6">
      <c r="A25" s="9" t="s">
        <v>86</v>
      </c>
      <c r="B25" s="9" t="s">
        <v>87</v>
      </c>
      <c r="C25" s="10" t="s">
        <v>14</v>
      </c>
      <c r="D25" s="18" t="s">
        <v>88</v>
      </c>
      <c r="E25" s="9" t="s">
        <v>89</v>
      </c>
      <c r="F25" s="11">
        <v>1</v>
      </c>
    </row>
    <row r="26" ht="26.1" customHeight="1" spans="1:6">
      <c r="A26" s="9" t="s">
        <v>90</v>
      </c>
      <c r="B26" s="9" t="s">
        <v>91</v>
      </c>
      <c r="C26" s="10" t="s">
        <v>14</v>
      </c>
      <c r="D26" s="18" t="s">
        <v>92</v>
      </c>
      <c r="E26" s="9" t="s">
        <v>93</v>
      </c>
      <c r="F26" s="11">
        <v>1</v>
      </c>
    </row>
    <row r="27" ht="26.1" customHeight="1" spans="1:6">
      <c r="A27" s="9" t="s">
        <v>94</v>
      </c>
      <c r="B27" s="9" t="s">
        <v>95</v>
      </c>
      <c r="C27" s="10" t="s">
        <v>14</v>
      </c>
      <c r="D27" s="18" t="s">
        <v>96</v>
      </c>
      <c r="E27" s="9" t="s">
        <v>97</v>
      </c>
      <c r="F27" s="11">
        <v>1</v>
      </c>
    </row>
    <row r="28" ht="26.1" customHeight="1" spans="1:6">
      <c r="A28" s="9" t="s">
        <v>98</v>
      </c>
      <c r="B28" s="9" t="s">
        <v>99</v>
      </c>
      <c r="C28" s="10" t="s">
        <v>14</v>
      </c>
      <c r="D28" s="18" t="s">
        <v>100</v>
      </c>
      <c r="E28" s="9" t="s">
        <v>101</v>
      </c>
      <c r="F28" s="11">
        <v>1</v>
      </c>
    </row>
    <row r="29" ht="26.1" customHeight="1" spans="1:6">
      <c r="A29" s="9" t="s">
        <v>102</v>
      </c>
      <c r="B29" s="9" t="s">
        <v>103</v>
      </c>
      <c r="C29" s="10" t="s">
        <v>9</v>
      </c>
      <c r="D29" s="18" t="s">
        <v>104</v>
      </c>
      <c r="E29" s="9" t="s">
        <v>105</v>
      </c>
      <c r="F29" s="11">
        <v>1</v>
      </c>
    </row>
    <row r="30" ht="26.1" customHeight="1" spans="1:6">
      <c r="A30" s="9" t="s">
        <v>106</v>
      </c>
      <c r="B30" s="9" t="s">
        <v>107</v>
      </c>
      <c r="C30" s="10" t="s">
        <v>14</v>
      </c>
      <c r="D30" s="18" t="s">
        <v>108</v>
      </c>
      <c r="E30" s="9" t="s">
        <v>34</v>
      </c>
      <c r="F30" s="11">
        <v>1</v>
      </c>
    </row>
    <row r="31" ht="26.1" customHeight="1" spans="1:6">
      <c r="A31" s="9" t="s">
        <v>109</v>
      </c>
      <c r="B31" s="9" t="s">
        <v>110</v>
      </c>
      <c r="C31" s="10" t="s">
        <v>14</v>
      </c>
      <c r="D31" s="18" t="s">
        <v>108</v>
      </c>
      <c r="E31" s="9" t="s">
        <v>111</v>
      </c>
      <c r="F31" s="11">
        <v>1</v>
      </c>
    </row>
    <row r="32" ht="26.1" customHeight="1" spans="1:6">
      <c r="A32" s="9" t="s">
        <v>112</v>
      </c>
      <c r="B32" s="9" t="s">
        <v>113</v>
      </c>
      <c r="C32" s="10" t="s">
        <v>14</v>
      </c>
      <c r="D32" s="18" t="s">
        <v>108</v>
      </c>
      <c r="E32" s="9" t="s">
        <v>114</v>
      </c>
      <c r="F32" s="11">
        <v>1</v>
      </c>
    </row>
    <row r="33" ht="26.1" customHeight="1" spans="1:6">
      <c r="A33" s="9" t="s">
        <v>115</v>
      </c>
      <c r="B33" s="9" t="s">
        <v>116</v>
      </c>
      <c r="C33" s="10" t="s">
        <v>9</v>
      </c>
      <c r="D33" s="18" t="s">
        <v>117</v>
      </c>
      <c r="E33" s="9" t="s">
        <v>118</v>
      </c>
      <c r="F33" s="11">
        <v>1</v>
      </c>
    </row>
    <row r="34" ht="26.1" customHeight="1" spans="1:6">
      <c r="A34" s="9" t="s">
        <v>119</v>
      </c>
      <c r="B34" s="9" t="s">
        <v>120</v>
      </c>
      <c r="C34" s="10" t="s">
        <v>9</v>
      </c>
      <c r="D34" s="18" t="s">
        <v>117</v>
      </c>
      <c r="E34" s="9" t="s">
        <v>121</v>
      </c>
      <c r="F34" s="11">
        <v>1</v>
      </c>
    </row>
    <row r="35" ht="26.1" customHeight="1" spans="1:6">
      <c r="A35" s="9" t="s">
        <v>122</v>
      </c>
      <c r="B35" s="9" t="s">
        <v>123</v>
      </c>
      <c r="C35" s="10" t="s">
        <v>14</v>
      </c>
      <c r="D35" s="18" t="s">
        <v>117</v>
      </c>
      <c r="E35" s="9" t="s">
        <v>124</v>
      </c>
      <c r="F35" s="11">
        <v>1</v>
      </c>
    </row>
    <row r="36" ht="26.1" customHeight="1" spans="1:6">
      <c r="A36" s="9" t="s">
        <v>125</v>
      </c>
      <c r="B36" s="9" t="s">
        <v>126</v>
      </c>
      <c r="C36" s="10" t="s">
        <v>14</v>
      </c>
      <c r="D36" s="18" t="s">
        <v>117</v>
      </c>
      <c r="E36" s="9" t="s">
        <v>127</v>
      </c>
      <c r="F36" s="11">
        <v>1</v>
      </c>
    </row>
    <row r="37" ht="26.1" customHeight="1" spans="1:6">
      <c r="A37" s="9" t="s">
        <v>128</v>
      </c>
      <c r="B37" s="9" t="s">
        <v>129</v>
      </c>
      <c r="C37" s="10" t="s">
        <v>9</v>
      </c>
      <c r="D37" s="18" t="s">
        <v>130</v>
      </c>
      <c r="E37" s="9" t="s">
        <v>131</v>
      </c>
      <c r="F37" s="11">
        <v>1</v>
      </c>
    </row>
    <row r="38" ht="26.1" customHeight="1" spans="1:6">
      <c r="A38" s="9" t="s">
        <v>132</v>
      </c>
      <c r="B38" s="9" t="s">
        <v>133</v>
      </c>
      <c r="C38" s="10" t="s">
        <v>9</v>
      </c>
      <c r="D38" s="18" t="s">
        <v>130</v>
      </c>
      <c r="E38" s="9" t="s">
        <v>52</v>
      </c>
      <c r="F38" s="11">
        <v>1</v>
      </c>
    </row>
    <row r="39" ht="26.1" customHeight="1" spans="1:6">
      <c r="A39" s="9" t="s">
        <v>134</v>
      </c>
      <c r="B39" s="9" t="s">
        <v>135</v>
      </c>
      <c r="C39" s="10" t="s">
        <v>14</v>
      </c>
      <c r="D39" s="18" t="s">
        <v>136</v>
      </c>
      <c r="E39" s="9" t="s">
        <v>137</v>
      </c>
      <c r="F39" s="11">
        <v>1</v>
      </c>
    </row>
    <row r="40" ht="26.1" customHeight="1" spans="1:6">
      <c r="A40" s="9" t="s">
        <v>138</v>
      </c>
      <c r="B40" s="9" t="s">
        <v>139</v>
      </c>
      <c r="C40" s="10" t="s">
        <v>9</v>
      </c>
      <c r="D40" s="18" t="s">
        <v>136</v>
      </c>
      <c r="E40" s="9" t="s">
        <v>140</v>
      </c>
      <c r="F40" s="11">
        <v>1</v>
      </c>
    </row>
    <row r="41" ht="26.1" customHeight="1" spans="1:6">
      <c r="A41" s="9" t="s">
        <v>141</v>
      </c>
      <c r="B41" s="9" t="s">
        <v>142</v>
      </c>
      <c r="C41" s="10" t="s">
        <v>14</v>
      </c>
      <c r="D41" s="18" t="s">
        <v>143</v>
      </c>
      <c r="E41" s="9" t="s">
        <v>144</v>
      </c>
      <c r="F41" s="11">
        <v>1</v>
      </c>
    </row>
    <row r="42" ht="26.1" customHeight="1" spans="1:6">
      <c r="A42" s="9" t="s">
        <v>145</v>
      </c>
      <c r="B42" s="9" t="s">
        <v>146</v>
      </c>
      <c r="C42" s="10" t="s">
        <v>14</v>
      </c>
      <c r="D42" s="18" t="s">
        <v>143</v>
      </c>
      <c r="E42" s="9" t="s">
        <v>147</v>
      </c>
      <c r="F42" s="11">
        <v>1</v>
      </c>
    </row>
    <row r="43" ht="26.1" customHeight="1" spans="1:6">
      <c r="A43" s="9" t="s">
        <v>148</v>
      </c>
      <c r="B43" s="9" t="s">
        <v>149</v>
      </c>
      <c r="C43" s="10" t="s">
        <v>14</v>
      </c>
      <c r="D43" s="18" t="s">
        <v>143</v>
      </c>
      <c r="E43" s="9" t="s">
        <v>150</v>
      </c>
      <c r="F43" s="11">
        <v>1</v>
      </c>
    </row>
    <row r="44" ht="26.1" customHeight="1" spans="1:6">
      <c r="A44" s="9" t="s">
        <v>151</v>
      </c>
      <c r="B44" s="9" t="s">
        <v>152</v>
      </c>
      <c r="C44" s="10" t="s">
        <v>14</v>
      </c>
      <c r="D44" s="18" t="s">
        <v>153</v>
      </c>
      <c r="E44" s="9" t="s">
        <v>154</v>
      </c>
      <c r="F44" s="11">
        <v>1</v>
      </c>
    </row>
    <row r="45" ht="26.1" customHeight="1" spans="1:6">
      <c r="A45" s="9" t="s">
        <v>155</v>
      </c>
      <c r="B45" s="9" t="s">
        <v>156</v>
      </c>
      <c r="C45" s="10" t="s">
        <v>9</v>
      </c>
      <c r="D45" s="18" t="s">
        <v>153</v>
      </c>
      <c r="E45" s="9" t="s">
        <v>157</v>
      </c>
      <c r="F45" s="11">
        <v>1</v>
      </c>
    </row>
    <row r="46" ht="26.1" customHeight="1" spans="1:6">
      <c r="A46" s="9" t="s">
        <v>158</v>
      </c>
      <c r="B46" s="9" t="s">
        <v>159</v>
      </c>
      <c r="C46" s="10" t="s">
        <v>14</v>
      </c>
      <c r="D46" s="18" t="s">
        <v>153</v>
      </c>
      <c r="E46" s="9" t="s">
        <v>160</v>
      </c>
      <c r="F46" s="11">
        <v>1</v>
      </c>
    </row>
    <row r="47" ht="26.1" customHeight="1" spans="1:6">
      <c r="A47" s="9" t="s">
        <v>161</v>
      </c>
      <c r="B47" s="9" t="s">
        <v>162</v>
      </c>
      <c r="C47" s="10" t="s">
        <v>14</v>
      </c>
      <c r="D47" s="18" t="s">
        <v>163</v>
      </c>
      <c r="E47" s="9" t="s">
        <v>34</v>
      </c>
      <c r="F47" s="11">
        <v>1</v>
      </c>
    </row>
    <row r="48" ht="26.1" customHeight="1" spans="1:6">
      <c r="A48" s="9" t="s">
        <v>164</v>
      </c>
      <c r="B48" s="9" t="s">
        <v>165</v>
      </c>
      <c r="C48" s="10" t="s">
        <v>9</v>
      </c>
      <c r="D48" s="18" t="s">
        <v>163</v>
      </c>
      <c r="E48" s="9" t="s">
        <v>166</v>
      </c>
      <c r="F48" s="11">
        <v>1</v>
      </c>
    </row>
    <row r="49" ht="26.1" customHeight="1" spans="1:6">
      <c r="A49" s="9" t="s">
        <v>167</v>
      </c>
      <c r="B49" s="9" t="s">
        <v>168</v>
      </c>
      <c r="C49" s="10" t="s">
        <v>9</v>
      </c>
      <c r="D49" s="18" t="s">
        <v>169</v>
      </c>
      <c r="E49" s="9" t="s">
        <v>170</v>
      </c>
      <c r="F49" s="11">
        <v>1</v>
      </c>
    </row>
    <row r="50" ht="26.1" customHeight="1" spans="1:6">
      <c r="A50" s="9" t="s">
        <v>171</v>
      </c>
      <c r="B50" s="9" t="s">
        <v>172</v>
      </c>
      <c r="C50" s="10" t="s">
        <v>14</v>
      </c>
      <c r="D50" s="18" t="s">
        <v>169</v>
      </c>
      <c r="E50" s="9" t="s">
        <v>173</v>
      </c>
      <c r="F50" s="11">
        <v>1</v>
      </c>
    </row>
    <row r="51" ht="26.1" customHeight="1" spans="1:6">
      <c r="A51" s="9" t="s">
        <v>174</v>
      </c>
      <c r="B51" s="9" t="s">
        <v>175</v>
      </c>
      <c r="C51" s="10" t="s">
        <v>14</v>
      </c>
      <c r="D51" s="18" t="s">
        <v>169</v>
      </c>
      <c r="E51" s="9" t="s">
        <v>173</v>
      </c>
      <c r="F51" s="11">
        <v>2</v>
      </c>
    </row>
    <row r="52" ht="26.1" customHeight="1" spans="1:6">
      <c r="A52" s="9" t="s">
        <v>176</v>
      </c>
      <c r="B52" s="9" t="s">
        <v>177</v>
      </c>
      <c r="C52" s="10" t="s">
        <v>14</v>
      </c>
      <c r="D52" s="18" t="s">
        <v>178</v>
      </c>
      <c r="E52" s="9" t="s">
        <v>170</v>
      </c>
      <c r="F52" s="11">
        <v>1</v>
      </c>
    </row>
    <row r="53" ht="26.1" customHeight="1" spans="1:6">
      <c r="A53" s="9" t="s">
        <v>179</v>
      </c>
      <c r="B53" s="9" t="s">
        <v>180</v>
      </c>
      <c r="C53" s="10" t="s">
        <v>9</v>
      </c>
      <c r="D53" s="18" t="s">
        <v>181</v>
      </c>
      <c r="E53" s="9" t="s">
        <v>170</v>
      </c>
      <c r="F53" s="11">
        <v>1</v>
      </c>
    </row>
    <row r="54" ht="26.1" customHeight="1" spans="1:6">
      <c r="A54" s="9" t="s">
        <v>182</v>
      </c>
      <c r="B54" s="9" t="s">
        <v>183</v>
      </c>
      <c r="C54" s="10" t="s">
        <v>14</v>
      </c>
      <c r="D54" s="18" t="s">
        <v>181</v>
      </c>
      <c r="E54" s="9" t="s">
        <v>173</v>
      </c>
      <c r="F54" s="11">
        <v>1</v>
      </c>
    </row>
    <row r="55" ht="26.1" customHeight="1" spans="1:6">
      <c r="A55" s="9" t="s">
        <v>184</v>
      </c>
      <c r="B55" s="9" t="s">
        <v>185</v>
      </c>
      <c r="C55" s="10" t="s">
        <v>14</v>
      </c>
      <c r="D55" s="18" t="s">
        <v>186</v>
      </c>
      <c r="E55" s="9" t="s">
        <v>170</v>
      </c>
      <c r="F55" s="11">
        <v>1</v>
      </c>
    </row>
    <row r="56" ht="26.1" customHeight="1" spans="1:6">
      <c r="A56" s="9" t="s">
        <v>187</v>
      </c>
      <c r="B56" s="9" t="s">
        <v>188</v>
      </c>
      <c r="C56" s="10" t="s">
        <v>14</v>
      </c>
      <c r="D56" s="18" t="s">
        <v>186</v>
      </c>
      <c r="E56" s="9" t="s">
        <v>173</v>
      </c>
      <c r="F56" s="11">
        <v>1</v>
      </c>
    </row>
    <row r="57" ht="26.1" customHeight="1" spans="1:6">
      <c r="A57" s="9" t="s">
        <v>189</v>
      </c>
      <c r="B57" s="9" t="s">
        <v>190</v>
      </c>
      <c r="C57" s="10" t="s">
        <v>14</v>
      </c>
      <c r="D57" s="18" t="s">
        <v>186</v>
      </c>
      <c r="E57" s="9" t="s">
        <v>191</v>
      </c>
      <c r="F57" s="11">
        <v>1</v>
      </c>
    </row>
    <row r="58" ht="26.1" customHeight="1" spans="1:6">
      <c r="A58" s="9" t="s">
        <v>192</v>
      </c>
      <c r="B58" s="9" t="s">
        <v>193</v>
      </c>
      <c r="C58" s="10" t="s">
        <v>9</v>
      </c>
      <c r="D58" s="18" t="s">
        <v>194</v>
      </c>
      <c r="E58" s="9" t="s">
        <v>195</v>
      </c>
      <c r="F58" s="11">
        <v>1</v>
      </c>
    </row>
    <row r="59" ht="26.1" customHeight="1" spans="1:6">
      <c r="A59" s="9" t="s">
        <v>196</v>
      </c>
      <c r="B59" s="9" t="s">
        <v>197</v>
      </c>
      <c r="C59" s="10" t="s">
        <v>9</v>
      </c>
      <c r="D59" s="18" t="s">
        <v>194</v>
      </c>
      <c r="E59" s="9" t="s">
        <v>198</v>
      </c>
      <c r="F59" s="11">
        <v>1</v>
      </c>
    </row>
    <row r="60" ht="26.1" customHeight="1" spans="1:6">
      <c r="A60" s="9" t="s">
        <v>199</v>
      </c>
      <c r="B60" s="9" t="s">
        <v>200</v>
      </c>
      <c r="C60" s="10" t="s">
        <v>9</v>
      </c>
      <c r="D60" s="18" t="s">
        <v>201</v>
      </c>
      <c r="E60" s="9" t="s">
        <v>195</v>
      </c>
      <c r="F60" s="11">
        <v>1</v>
      </c>
    </row>
    <row r="61" ht="26.1" customHeight="1" spans="1:6">
      <c r="A61" s="9" t="s">
        <v>202</v>
      </c>
      <c r="B61" s="9" t="s">
        <v>203</v>
      </c>
      <c r="C61" s="10" t="s">
        <v>14</v>
      </c>
      <c r="D61" s="18" t="s">
        <v>201</v>
      </c>
      <c r="E61" s="9" t="s">
        <v>198</v>
      </c>
      <c r="F61" s="11">
        <v>1</v>
      </c>
    </row>
    <row r="62" ht="26.1" customHeight="1" spans="1:6">
      <c r="A62" s="9" t="s">
        <v>204</v>
      </c>
      <c r="B62" s="9" t="s">
        <v>205</v>
      </c>
      <c r="C62" s="10" t="s">
        <v>14</v>
      </c>
      <c r="D62" s="18" t="s">
        <v>206</v>
      </c>
      <c r="E62" s="9" t="s">
        <v>195</v>
      </c>
      <c r="F62" s="11">
        <v>1</v>
      </c>
    </row>
    <row r="63" ht="26.1" customHeight="1" spans="1:6">
      <c r="A63" s="9" t="s">
        <v>207</v>
      </c>
      <c r="B63" s="9" t="s">
        <v>208</v>
      </c>
      <c r="C63" s="10" t="s">
        <v>14</v>
      </c>
      <c r="D63" s="18" t="s">
        <v>206</v>
      </c>
      <c r="E63" s="9" t="s">
        <v>198</v>
      </c>
      <c r="F63" s="11">
        <v>1</v>
      </c>
    </row>
    <row r="64" ht="26.1" customHeight="1" spans="1:6">
      <c r="A64" s="9" t="s">
        <v>209</v>
      </c>
      <c r="B64" s="9" t="s">
        <v>210</v>
      </c>
      <c r="C64" s="10" t="s">
        <v>9</v>
      </c>
      <c r="D64" s="18" t="s">
        <v>211</v>
      </c>
      <c r="E64" s="9" t="s">
        <v>52</v>
      </c>
      <c r="F64" s="11">
        <v>1</v>
      </c>
    </row>
    <row r="65" ht="26.1" customHeight="1" spans="1:6">
      <c r="A65" s="9" t="s">
        <v>212</v>
      </c>
      <c r="B65" s="9" t="s">
        <v>213</v>
      </c>
      <c r="C65" s="10" t="s">
        <v>14</v>
      </c>
      <c r="D65" s="18" t="s">
        <v>211</v>
      </c>
      <c r="E65" s="9" t="s">
        <v>214</v>
      </c>
      <c r="F65" s="11">
        <v>1</v>
      </c>
    </row>
    <row r="66" ht="26.1" customHeight="1" spans="1:6">
      <c r="A66" s="9" t="s">
        <v>215</v>
      </c>
      <c r="B66" s="9" t="s">
        <v>216</v>
      </c>
      <c r="C66" s="10" t="s">
        <v>9</v>
      </c>
      <c r="D66" s="18" t="s">
        <v>211</v>
      </c>
      <c r="E66" s="9" t="s">
        <v>214</v>
      </c>
      <c r="F66" s="11">
        <v>2</v>
      </c>
    </row>
    <row r="67" ht="26.1" customHeight="1" spans="1:6">
      <c r="A67" s="19" t="s">
        <v>217</v>
      </c>
      <c r="B67" s="19" t="s">
        <v>218</v>
      </c>
      <c r="C67" s="10" t="s">
        <v>9</v>
      </c>
      <c r="D67" s="20" t="s">
        <v>219</v>
      </c>
      <c r="E67" s="19" t="s">
        <v>195</v>
      </c>
      <c r="F67" s="11">
        <v>1</v>
      </c>
    </row>
    <row r="68" ht="26.1" customHeight="1" spans="1:6">
      <c r="A68" s="9" t="s">
        <v>220</v>
      </c>
      <c r="B68" s="9" t="s">
        <v>221</v>
      </c>
      <c r="C68" s="10" t="s">
        <v>9</v>
      </c>
      <c r="D68" s="18" t="s">
        <v>219</v>
      </c>
      <c r="E68" s="9" t="s">
        <v>198</v>
      </c>
      <c r="F68" s="11">
        <v>1</v>
      </c>
    </row>
    <row r="69" ht="26.1" customHeight="1" spans="1:6">
      <c r="A69" s="9" t="s">
        <v>222</v>
      </c>
      <c r="B69" s="9" t="s">
        <v>223</v>
      </c>
      <c r="C69" s="10" t="s">
        <v>14</v>
      </c>
      <c r="D69" s="18" t="s">
        <v>224</v>
      </c>
      <c r="E69" s="9" t="s">
        <v>225</v>
      </c>
      <c r="F69" s="11">
        <v>1</v>
      </c>
    </row>
    <row r="70" ht="26.1" customHeight="1" spans="1:6">
      <c r="A70" s="9" t="s">
        <v>226</v>
      </c>
      <c r="B70" s="9" t="s">
        <v>227</v>
      </c>
      <c r="C70" s="10" t="s">
        <v>9</v>
      </c>
      <c r="D70" s="18" t="s">
        <v>224</v>
      </c>
      <c r="E70" s="9" t="s">
        <v>228</v>
      </c>
      <c r="F70" s="11">
        <v>1</v>
      </c>
    </row>
    <row r="71" ht="26.1" customHeight="1" spans="1:6">
      <c r="A71" s="9" t="s">
        <v>229</v>
      </c>
      <c r="B71" s="9" t="s">
        <v>230</v>
      </c>
      <c r="C71" s="10" t="s">
        <v>14</v>
      </c>
      <c r="D71" s="18" t="s">
        <v>224</v>
      </c>
      <c r="E71" s="9" t="s">
        <v>231</v>
      </c>
      <c r="F71" s="11">
        <v>1</v>
      </c>
    </row>
    <row r="72" ht="26.1" customHeight="1" spans="1:6">
      <c r="A72" s="9" t="s">
        <v>232</v>
      </c>
      <c r="B72" s="9" t="s">
        <v>233</v>
      </c>
      <c r="C72" s="10" t="s">
        <v>14</v>
      </c>
      <c r="D72" s="18" t="s">
        <v>234</v>
      </c>
      <c r="E72" s="9" t="s">
        <v>235</v>
      </c>
      <c r="F72" s="11">
        <v>1</v>
      </c>
    </row>
    <row r="73" ht="26.1" customHeight="1" spans="1:6">
      <c r="A73" s="9" t="s">
        <v>236</v>
      </c>
      <c r="B73" s="9" t="s">
        <v>237</v>
      </c>
      <c r="C73" s="10" t="s">
        <v>14</v>
      </c>
      <c r="D73" s="18" t="s">
        <v>234</v>
      </c>
      <c r="E73" s="9" t="s">
        <v>238</v>
      </c>
      <c r="F73" s="11">
        <v>1</v>
      </c>
    </row>
    <row r="74" ht="26.1" customHeight="1" spans="1:6">
      <c r="A74" s="9" t="s">
        <v>239</v>
      </c>
      <c r="B74" s="9" t="s">
        <v>240</v>
      </c>
      <c r="C74" s="10" t="s">
        <v>14</v>
      </c>
      <c r="D74" s="18" t="s">
        <v>241</v>
      </c>
      <c r="E74" s="9" t="s">
        <v>242</v>
      </c>
      <c r="F74" s="11">
        <v>1</v>
      </c>
    </row>
    <row r="75" ht="26.1" customHeight="1" spans="1:6">
      <c r="A75" s="9" t="s">
        <v>243</v>
      </c>
      <c r="B75" s="9" t="s">
        <v>244</v>
      </c>
      <c r="C75" s="10" t="s">
        <v>9</v>
      </c>
      <c r="D75" s="18" t="s">
        <v>241</v>
      </c>
      <c r="E75" s="9" t="s">
        <v>245</v>
      </c>
      <c r="F75" s="11">
        <v>1</v>
      </c>
    </row>
    <row r="76" ht="26.1" customHeight="1" spans="1:6">
      <c r="A76" s="9" t="s">
        <v>246</v>
      </c>
      <c r="B76" s="9" t="s">
        <v>247</v>
      </c>
      <c r="C76" s="10" t="s">
        <v>9</v>
      </c>
      <c r="D76" s="18" t="s">
        <v>241</v>
      </c>
      <c r="E76" s="9" t="s">
        <v>248</v>
      </c>
      <c r="F76" s="11">
        <v>1</v>
      </c>
    </row>
    <row r="77" ht="26.1" customHeight="1" spans="1:6">
      <c r="A77" s="9" t="s">
        <v>249</v>
      </c>
      <c r="B77" s="9" t="s">
        <v>250</v>
      </c>
      <c r="C77" s="10" t="s">
        <v>14</v>
      </c>
      <c r="D77" s="18" t="s">
        <v>241</v>
      </c>
      <c r="E77" s="9" t="s">
        <v>251</v>
      </c>
      <c r="F77" s="11">
        <v>1</v>
      </c>
    </row>
    <row r="78" ht="26.1" customHeight="1" spans="1:6">
      <c r="A78" s="9" t="s">
        <v>252</v>
      </c>
      <c r="B78" s="9" t="s">
        <v>253</v>
      </c>
      <c r="C78" s="10" t="s">
        <v>9</v>
      </c>
      <c r="D78" s="18" t="s">
        <v>241</v>
      </c>
      <c r="E78" s="9" t="s">
        <v>254</v>
      </c>
      <c r="F78" s="11">
        <v>1</v>
      </c>
    </row>
    <row r="79" ht="26.1" customHeight="1" spans="1:6">
      <c r="A79" s="9" t="s">
        <v>255</v>
      </c>
      <c r="B79" s="9" t="s">
        <v>256</v>
      </c>
      <c r="C79" s="10" t="s">
        <v>9</v>
      </c>
      <c r="D79" s="18" t="s">
        <v>257</v>
      </c>
      <c r="E79" s="9" t="s">
        <v>258</v>
      </c>
      <c r="F79" s="11">
        <v>1</v>
      </c>
    </row>
    <row r="80" ht="26.1" customHeight="1" spans="1:6">
      <c r="A80" s="9" t="s">
        <v>259</v>
      </c>
      <c r="B80" s="9" t="s">
        <v>260</v>
      </c>
      <c r="C80" s="10" t="s">
        <v>14</v>
      </c>
      <c r="D80" s="18" t="s">
        <v>261</v>
      </c>
      <c r="E80" s="9" t="s">
        <v>262</v>
      </c>
      <c r="F80" s="11">
        <v>1</v>
      </c>
    </row>
    <row r="81" ht="26.1" customHeight="1" spans="1:6">
      <c r="A81" s="9" t="s">
        <v>263</v>
      </c>
      <c r="B81" s="9" t="s">
        <v>264</v>
      </c>
      <c r="C81" s="10" t="s">
        <v>14</v>
      </c>
      <c r="D81" s="18" t="s">
        <v>265</v>
      </c>
      <c r="E81" s="9" t="s">
        <v>266</v>
      </c>
      <c r="F81" s="11">
        <v>1</v>
      </c>
    </row>
    <row r="82" ht="26.1" customHeight="1" spans="1:6">
      <c r="A82" s="9" t="s">
        <v>267</v>
      </c>
      <c r="B82" s="9" t="s">
        <v>268</v>
      </c>
      <c r="C82" s="10" t="s">
        <v>9</v>
      </c>
      <c r="D82" s="18" t="s">
        <v>269</v>
      </c>
      <c r="E82" s="9" t="s">
        <v>270</v>
      </c>
      <c r="F82" s="11">
        <v>1</v>
      </c>
    </row>
    <row r="83" ht="26.1" customHeight="1" spans="1:6">
      <c r="A83" s="9" t="s">
        <v>271</v>
      </c>
      <c r="B83" s="9" t="s">
        <v>272</v>
      </c>
      <c r="C83" s="10" t="s">
        <v>9</v>
      </c>
      <c r="D83" s="18" t="s">
        <v>273</v>
      </c>
      <c r="E83" s="9" t="s">
        <v>274</v>
      </c>
      <c r="F83" s="11">
        <v>1</v>
      </c>
    </row>
    <row r="84" ht="26.1" customHeight="1" spans="1:6">
      <c r="A84" s="9" t="s">
        <v>275</v>
      </c>
      <c r="B84" s="9" t="s">
        <v>276</v>
      </c>
      <c r="C84" s="10" t="s">
        <v>14</v>
      </c>
      <c r="D84" s="18" t="s">
        <v>277</v>
      </c>
      <c r="E84" s="9" t="s">
        <v>274</v>
      </c>
      <c r="F84" s="11">
        <v>1</v>
      </c>
    </row>
    <row r="85" ht="26.1" customHeight="1" spans="1:6">
      <c r="A85" s="9" t="s">
        <v>278</v>
      </c>
      <c r="B85" s="9" t="s">
        <v>279</v>
      </c>
      <c r="C85" s="10" t="s">
        <v>9</v>
      </c>
      <c r="D85" s="18" t="s">
        <v>280</v>
      </c>
      <c r="E85" s="9" t="s">
        <v>270</v>
      </c>
      <c r="F85" s="11">
        <v>1</v>
      </c>
    </row>
    <row r="86" ht="26.1" customHeight="1" spans="1:6">
      <c r="A86" s="9" t="s">
        <v>281</v>
      </c>
      <c r="B86" s="9" t="s">
        <v>282</v>
      </c>
      <c r="C86" s="10" t="s">
        <v>14</v>
      </c>
      <c r="D86" s="18" t="s">
        <v>283</v>
      </c>
      <c r="E86" s="9" t="s">
        <v>69</v>
      </c>
      <c r="F86" s="11">
        <v>1</v>
      </c>
    </row>
    <row r="87" ht="26.1" customHeight="1" spans="1:6">
      <c r="A87" s="9" t="s">
        <v>284</v>
      </c>
      <c r="B87" s="9" t="s">
        <v>285</v>
      </c>
      <c r="C87" s="10" t="s">
        <v>14</v>
      </c>
      <c r="D87" s="18" t="s">
        <v>286</v>
      </c>
      <c r="E87" s="9" t="s">
        <v>287</v>
      </c>
      <c r="F87" s="11">
        <v>1</v>
      </c>
    </row>
    <row r="88" ht="26.1" customHeight="1" spans="1:6">
      <c r="A88" s="9" t="s">
        <v>288</v>
      </c>
      <c r="B88" s="9" t="s">
        <v>289</v>
      </c>
      <c r="C88" s="10" t="s">
        <v>14</v>
      </c>
      <c r="D88" s="18" t="s">
        <v>290</v>
      </c>
      <c r="E88" s="9" t="s">
        <v>137</v>
      </c>
      <c r="F88" s="11">
        <v>1</v>
      </c>
    </row>
    <row r="89" ht="26.1" customHeight="1" spans="1:6">
      <c r="A89" s="9" t="s">
        <v>291</v>
      </c>
      <c r="B89" s="9" t="s">
        <v>292</v>
      </c>
      <c r="C89" s="10" t="s">
        <v>9</v>
      </c>
      <c r="D89" s="18" t="s">
        <v>290</v>
      </c>
      <c r="E89" s="9" t="s">
        <v>293</v>
      </c>
      <c r="F89" s="11">
        <v>1</v>
      </c>
    </row>
    <row r="90" ht="26.1" customHeight="1" spans="1:6">
      <c r="A90" s="9" t="s">
        <v>294</v>
      </c>
      <c r="B90" s="9" t="s">
        <v>295</v>
      </c>
      <c r="C90" s="10" t="s">
        <v>9</v>
      </c>
      <c r="D90" s="18" t="s">
        <v>290</v>
      </c>
      <c r="E90" s="9" t="s">
        <v>296</v>
      </c>
      <c r="F90" s="11">
        <v>1</v>
      </c>
    </row>
    <row r="91" ht="26.1" customHeight="1" spans="1:6">
      <c r="A91" s="9" t="s">
        <v>297</v>
      </c>
      <c r="B91" s="9" t="s">
        <v>298</v>
      </c>
      <c r="C91" s="10" t="s">
        <v>14</v>
      </c>
      <c r="D91" s="18" t="s">
        <v>290</v>
      </c>
      <c r="E91" s="9" t="s">
        <v>299</v>
      </c>
      <c r="F91" s="11">
        <v>1</v>
      </c>
    </row>
    <row r="92" ht="26.1" customHeight="1" spans="1:6">
      <c r="A92" s="9" t="s">
        <v>300</v>
      </c>
      <c r="B92" s="9" t="s">
        <v>301</v>
      </c>
      <c r="C92" s="10" t="s">
        <v>9</v>
      </c>
      <c r="D92" s="18" t="s">
        <v>290</v>
      </c>
      <c r="E92" s="9" t="s">
        <v>302</v>
      </c>
      <c r="F92" s="11">
        <v>1</v>
      </c>
    </row>
    <row r="93" ht="26.1" customHeight="1" spans="1:6">
      <c r="A93" s="9" t="s">
        <v>303</v>
      </c>
      <c r="B93" s="9" t="s">
        <v>304</v>
      </c>
      <c r="C93" s="10" t="s">
        <v>9</v>
      </c>
      <c r="D93" s="18" t="s">
        <v>290</v>
      </c>
      <c r="E93" s="9" t="s">
        <v>305</v>
      </c>
      <c r="F93" s="11">
        <v>1</v>
      </c>
    </row>
    <row r="94" ht="26.1" customHeight="1" spans="1:6">
      <c r="A94" s="9" t="s">
        <v>306</v>
      </c>
      <c r="B94" s="9" t="s">
        <v>307</v>
      </c>
      <c r="C94" s="10" t="s">
        <v>9</v>
      </c>
      <c r="D94" s="18" t="s">
        <v>308</v>
      </c>
      <c r="E94" s="9" t="s">
        <v>309</v>
      </c>
      <c r="F94" s="11">
        <v>1</v>
      </c>
    </row>
    <row r="95" ht="26.1" customHeight="1" spans="1:6">
      <c r="A95" s="9" t="s">
        <v>310</v>
      </c>
      <c r="B95" s="9" t="s">
        <v>311</v>
      </c>
      <c r="C95" s="10" t="s">
        <v>14</v>
      </c>
      <c r="D95" s="18" t="s">
        <v>308</v>
      </c>
      <c r="E95" s="9" t="s">
        <v>312</v>
      </c>
      <c r="F95" s="11">
        <v>1</v>
      </c>
    </row>
    <row r="96" ht="26.1" customHeight="1" spans="1:6">
      <c r="A96" s="9" t="s">
        <v>313</v>
      </c>
      <c r="B96" s="9" t="s">
        <v>314</v>
      </c>
      <c r="C96" s="10" t="s">
        <v>14</v>
      </c>
      <c r="D96" s="18" t="s">
        <v>308</v>
      </c>
      <c r="E96" s="9" t="s">
        <v>315</v>
      </c>
      <c r="F96" s="11">
        <v>1</v>
      </c>
    </row>
    <row r="97" ht="26.1" customHeight="1" spans="1:6">
      <c r="A97" s="9" t="s">
        <v>316</v>
      </c>
      <c r="B97" s="9" t="s">
        <v>317</v>
      </c>
      <c r="C97" s="10" t="s">
        <v>14</v>
      </c>
      <c r="D97" s="18" t="s">
        <v>318</v>
      </c>
      <c r="E97" s="9" t="s">
        <v>319</v>
      </c>
      <c r="F97" s="11">
        <v>1</v>
      </c>
    </row>
    <row r="98" ht="26.1" customHeight="1" spans="1:6">
      <c r="A98" s="9" t="s">
        <v>320</v>
      </c>
      <c r="B98" s="9" t="s">
        <v>321</v>
      </c>
      <c r="C98" s="10" t="s">
        <v>9</v>
      </c>
      <c r="D98" s="18" t="s">
        <v>318</v>
      </c>
      <c r="E98" s="9" t="s">
        <v>322</v>
      </c>
      <c r="F98" s="11">
        <v>1</v>
      </c>
    </row>
    <row r="99" ht="26.1" customHeight="1" spans="1:6">
      <c r="A99" s="9" t="s">
        <v>323</v>
      </c>
      <c r="B99" s="9" t="s">
        <v>324</v>
      </c>
      <c r="C99" s="21" t="s">
        <v>14</v>
      </c>
      <c r="D99" s="18" t="s">
        <v>318</v>
      </c>
      <c r="E99" s="9" t="s">
        <v>325</v>
      </c>
      <c r="F99" s="11">
        <v>1</v>
      </c>
    </row>
    <row r="100" ht="26.1" customHeight="1" spans="1:6">
      <c r="A100" s="9" t="s">
        <v>326</v>
      </c>
      <c r="B100" s="9" t="s">
        <v>327</v>
      </c>
      <c r="C100" s="10" t="s">
        <v>9</v>
      </c>
      <c r="D100" s="18" t="s">
        <v>318</v>
      </c>
      <c r="E100" s="9" t="s">
        <v>328</v>
      </c>
      <c r="F100" s="11">
        <v>1</v>
      </c>
    </row>
    <row r="101" ht="26.1" customHeight="1" spans="1:6">
      <c r="A101" s="9" t="s">
        <v>329</v>
      </c>
      <c r="B101" s="9" t="s">
        <v>330</v>
      </c>
      <c r="C101" s="21" t="s">
        <v>14</v>
      </c>
      <c r="D101" s="18" t="s">
        <v>318</v>
      </c>
      <c r="E101" s="9" t="s">
        <v>331</v>
      </c>
      <c r="F101" s="11">
        <v>1</v>
      </c>
    </row>
    <row r="102" ht="26.1" customHeight="1" spans="1:6">
      <c r="A102" s="9" t="s">
        <v>332</v>
      </c>
      <c r="B102" s="9" t="s">
        <v>333</v>
      </c>
      <c r="C102" s="10" t="s">
        <v>9</v>
      </c>
      <c r="D102" s="18" t="s">
        <v>334</v>
      </c>
      <c r="E102" s="9" t="s">
        <v>335</v>
      </c>
      <c r="F102" s="11">
        <v>1</v>
      </c>
    </row>
    <row r="103" ht="26.1" customHeight="1" spans="1:6">
      <c r="A103" s="9" t="s">
        <v>336</v>
      </c>
      <c r="B103" s="9" t="s">
        <v>337</v>
      </c>
      <c r="C103" s="21" t="s">
        <v>14</v>
      </c>
      <c r="D103" s="18" t="s">
        <v>334</v>
      </c>
      <c r="E103" s="9" t="s">
        <v>338</v>
      </c>
      <c r="F103" s="11">
        <v>1</v>
      </c>
    </row>
    <row r="104" ht="26.1" customHeight="1" spans="1:6">
      <c r="A104" s="9" t="s">
        <v>339</v>
      </c>
      <c r="B104" s="9" t="s">
        <v>340</v>
      </c>
      <c r="C104" s="10" t="s">
        <v>9</v>
      </c>
      <c r="D104" s="18" t="s">
        <v>341</v>
      </c>
      <c r="E104" s="9" t="s">
        <v>342</v>
      </c>
      <c r="F104" s="11">
        <v>1</v>
      </c>
    </row>
    <row r="105" ht="26.1" customHeight="1" spans="1:6">
      <c r="A105" s="9" t="s">
        <v>343</v>
      </c>
      <c r="B105" s="9" t="s">
        <v>344</v>
      </c>
      <c r="C105" s="10" t="s">
        <v>9</v>
      </c>
      <c r="D105" s="18" t="s">
        <v>341</v>
      </c>
      <c r="E105" s="9" t="s">
        <v>342</v>
      </c>
      <c r="F105" s="11">
        <v>2</v>
      </c>
    </row>
    <row r="106" ht="26.1" customHeight="1" spans="1:6">
      <c r="A106" s="9" t="s">
        <v>345</v>
      </c>
      <c r="B106" s="9" t="s">
        <v>346</v>
      </c>
      <c r="C106" s="10" t="s">
        <v>9</v>
      </c>
      <c r="D106" s="18" t="s">
        <v>347</v>
      </c>
      <c r="E106" s="9" t="s">
        <v>342</v>
      </c>
      <c r="F106" s="11">
        <v>1</v>
      </c>
    </row>
    <row r="107" ht="26.1" customHeight="1" spans="1:6">
      <c r="A107" s="9" t="s">
        <v>348</v>
      </c>
      <c r="B107" s="9" t="s">
        <v>349</v>
      </c>
      <c r="C107" s="10" t="s">
        <v>9</v>
      </c>
      <c r="D107" s="18" t="s">
        <v>347</v>
      </c>
      <c r="E107" s="9" t="s">
        <v>342</v>
      </c>
      <c r="F107" s="11">
        <v>2</v>
      </c>
    </row>
    <row r="108" ht="26.1" customHeight="1" spans="1:6">
      <c r="A108" s="9" t="s">
        <v>350</v>
      </c>
      <c r="B108" s="9" t="s">
        <v>351</v>
      </c>
      <c r="C108" s="21" t="s">
        <v>14</v>
      </c>
      <c r="D108" s="18" t="s">
        <v>347</v>
      </c>
      <c r="E108" s="9" t="s">
        <v>137</v>
      </c>
      <c r="F108" s="11">
        <v>1</v>
      </c>
    </row>
    <row r="109" ht="26.1" customHeight="1" spans="1:6">
      <c r="A109" s="19" t="s">
        <v>352</v>
      </c>
      <c r="B109" s="19" t="s">
        <v>353</v>
      </c>
      <c r="C109" s="22" t="s">
        <v>14</v>
      </c>
      <c r="D109" s="20" t="s">
        <v>354</v>
      </c>
      <c r="E109" s="19" t="s">
        <v>342</v>
      </c>
      <c r="F109" s="23">
        <v>1</v>
      </c>
    </row>
    <row r="110" ht="26.1" customHeight="1" spans="1:6">
      <c r="A110" s="24" t="s">
        <v>355</v>
      </c>
      <c r="B110" s="19" t="s">
        <v>356</v>
      </c>
      <c r="C110" s="22" t="s">
        <v>14</v>
      </c>
      <c r="D110" s="20" t="s">
        <v>357</v>
      </c>
      <c r="E110" s="19" t="s">
        <v>140</v>
      </c>
      <c r="F110" s="23">
        <v>1</v>
      </c>
    </row>
    <row r="111" ht="26.1" customHeight="1" spans="1:6">
      <c r="A111" s="24" t="s">
        <v>358</v>
      </c>
      <c r="B111" s="19" t="s">
        <v>359</v>
      </c>
      <c r="C111" s="22" t="s">
        <v>14</v>
      </c>
      <c r="D111" s="20" t="s">
        <v>357</v>
      </c>
      <c r="E111" s="19" t="s">
        <v>342</v>
      </c>
      <c r="F111" s="23">
        <v>1</v>
      </c>
    </row>
    <row r="112" ht="26.1" customHeight="1" spans="1:6">
      <c r="A112" s="19" t="s">
        <v>360</v>
      </c>
      <c r="B112" s="19" t="s">
        <v>361</v>
      </c>
      <c r="C112" s="22" t="s">
        <v>14</v>
      </c>
      <c r="D112" s="20" t="s">
        <v>357</v>
      </c>
      <c r="E112" s="19" t="s">
        <v>342</v>
      </c>
      <c r="F112" s="23">
        <v>2</v>
      </c>
    </row>
    <row r="113" ht="24.95" customHeight="1" spans="1:8">
      <c r="A113" s="25"/>
      <c r="B113" s="25"/>
      <c r="C113" s="25"/>
      <c r="D113" s="25"/>
      <c r="E113" s="25"/>
      <c r="F113" s="25"/>
      <c r="G113" s="25"/>
      <c r="H113" s="25"/>
    </row>
  </sheetData>
  <mergeCells count="1">
    <mergeCell ref="A1:F1"/>
  </mergeCells>
  <conditionalFormatting sqref="A12:B25 C2 A2:B10 D2:E10 D12:E25 F2">
    <cfRule type="cellIs" priority="2" operator="lessThan">
      <formula>60</formula>
    </cfRule>
  </conditionalFormatting>
  <printOptions horizontalCentered="1"/>
  <pageMargins left="0.0388888888888889" right="0.0388888888888889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A1:F1"/>
    </sheetView>
  </sheetViews>
  <sheetFormatPr defaultColWidth="9" defaultRowHeight="13.5" outlineLevelCol="7"/>
  <cols>
    <col min="1" max="1" width="13.625" customWidth="1"/>
    <col min="2" max="2" width="9.25" customWidth="1"/>
    <col min="3" max="3" width="5.25" customWidth="1"/>
    <col min="4" max="4" width="24.75" style="2" customWidth="1"/>
    <col min="5" max="5" width="23" customWidth="1"/>
    <col min="6" max="6" width="8.75" style="3" customWidth="1"/>
    <col min="7" max="7" width="9" style="3"/>
    <col min="8" max="8" width="10.625" style="4" customWidth="1"/>
  </cols>
  <sheetData>
    <row r="1" ht="83.25" customHeight="1" spans="1:8">
      <c r="A1" s="5" t="s">
        <v>362</v>
      </c>
      <c r="B1" s="5"/>
      <c r="C1" s="5"/>
      <c r="D1" s="5"/>
      <c r="E1" s="5"/>
      <c r="F1" s="5"/>
      <c r="G1" s="6"/>
      <c r="H1" s="6"/>
    </row>
    <row r="2" s="1" customFormat="1" ht="41.25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ht="30" customHeight="1" spans="1:8">
      <c r="A3" s="9" t="s">
        <v>363</v>
      </c>
      <c r="B3" s="9" t="s">
        <v>364</v>
      </c>
      <c r="C3" s="10" t="s">
        <v>9</v>
      </c>
      <c r="D3" s="9" t="s">
        <v>365</v>
      </c>
      <c r="E3" s="9" t="s">
        <v>366</v>
      </c>
      <c r="F3" s="11">
        <v>1</v>
      </c>
      <c r="G3"/>
      <c r="H3"/>
    </row>
    <row r="4" ht="30" customHeight="1" spans="1:8">
      <c r="A4" s="9" t="s">
        <v>367</v>
      </c>
      <c r="B4" s="9" t="s">
        <v>368</v>
      </c>
      <c r="C4" s="10" t="s">
        <v>14</v>
      </c>
      <c r="D4" s="9" t="s">
        <v>365</v>
      </c>
      <c r="E4" s="9" t="s">
        <v>366</v>
      </c>
      <c r="F4" s="11">
        <v>2</v>
      </c>
      <c r="G4"/>
      <c r="H4"/>
    </row>
    <row r="5" ht="30" customHeight="1" spans="1:8">
      <c r="A5" s="9" t="s">
        <v>369</v>
      </c>
      <c r="B5" s="9" t="s">
        <v>370</v>
      </c>
      <c r="C5" s="10" t="s">
        <v>9</v>
      </c>
      <c r="D5" s="9" t="s">
        <v>365</v>
      </c>
      <c r="E5" s="9" t="s">
        <v>366</v>
      </c>
      <c r="F5" s="11">
        <v>3</v>
      </c>
      <c r="G5"/>
      <c r="H5"/>
    </row>
    <row r="6" ht="30" customHeight="1" spans="1:8">
      <c r="A6" s="9" t="s">
        <v>371</v>
      </c>
      <c r="B6" s="9" t="s">
        <v>372</v>
      </c>
      <c r="C6" s="10" t="s">
        <v>9</v>
      </c>
      <c r="D6" s="9" t="s">
        <v>365</v>
      </c>
      <c r="E6" s="9" t="s">
        <v>366</v>
      </c>
      <c r="F6" s="11">
        <v>4</v>
      </c>
      <c r="G6"/>
      <c r="H6"/>
    </row>
    <row r="7" ht="30" customHeight="1" spans="1:8">
      <c r="A7" s="9" t="s">
        <v>373</v>
      </c>
      <c r="B7" s="9" t="s">
        <v>374</v>
      </c>
      <c r="C7" s="10" t="s">
        <v>14</v>
      </c>
      <c r="D7" s="9" t="s">
        <v>365</v>
      </c>
      <c r="E7" s="9" t="s">
        <v>375</v>
      </c>
      <c r="F7" s="11">
        <v>1</v>
      </c>
      <c r="G7"/>
      <c r="H7"/>
    </row>
    <row r="8" ht="30" customHeight="1" spans="1:8">
      <c r="A8" s="9" t="s">
        <v>376</v>
      </c>
      <c r="B8" s="9" t="s">
        <v>377</v>
      </c>
      <c r="C8" s="10" t="s">
        <v>9</v>
      </c>
      <c r="D8" s="9" t="s">
        <v>365</v>
      </c>
      <c r="E8" s="9" t="s">
        <v>378</v>
      </c>
      <c r="F8" s="11">
        <v>1</v>
      </c>
      <c r="G8"/>
      <c r="H8"/>
    </row>
    <row r="9" ht="30" customHeight="1" spans="1:8">
      <c r="A9" s="9" t="s">
        <v>379</v>
      </c>
      <c r="B9" s="9" t="s">
        <v>380</v>
      </c>
      <c r="C9" s="10" t="s">
        <v>14</v>
      </c>
      <c r="D9" s="9" t="s">
        <v>381</v>
      </c>
      <c r="E9" s="9" t="s">
        <v>382</v>
      </c>
      <c r="F9" s="11">
        <v>1</v>
      </c>
      <c r="G9"/>
      <c r="H9"/>
    </row>
    <row r="10" ht="30" customHeight="1" spans="1:8">
      <c r="A10" s="9" t="s">
        <v>383</v>
      </c>
      <c r="B10" s="9" t="s">
        <v>384</v>
      </c>
      <c r="C10" s="10" t="s">
        <v>14</v>
      </c>
      <c r="D10" s="9" t="s">
        <v>385</v>
      </c>
      <c r="E10" s="9" t="s">
        <v>386</v>
      </c>
      <c r="F10" s="11">
        <v>1</v>
      </c>
      <c r="G10"/>
      <c r="H10"/>
    </row>
    <row r="11" ht="30" customHeight="1" spans="1:8">
      <c r="A11" s="9" t="s">
        <v>387</v>
      </c>
      <c r="B11" s="9" t="s">
        <v>388</v>
      </c>
      <c r="C11" s="10" t="s">
        <v>14</v>
      </c>
      <c r="D11" s="9" t="s">
        <v>385</v>
      </c>
      <c r="E11" s="9" t="s">
        <v>386</v>
      </c>
      <c r="F11" s="11">
        <v>2</v>
      </c>
      <c r="G11"/>
      <c r="H11"/>
    </row>
    <row r="12" ht="30" customHeight="1" spans="1:8">
      <c r="A12" s="9" t="s">
        <v>389</v>
      </c>
      <c r="B12" s="9" t="s">
        <v>390</v>
      </c>
      <c r="C12" s="10" t="s">
        <v>9</v>
      </c>
      <c r="D12" s="9" t="s">
        <v>385</v>
      </c>
      <c r="E12" s="9" t="s">
        <v>391</v>
      </c>
      <c r="F12" s="11">
        <v>1</v>
      </c>
      <c r="G12"/>
      <c r="H12"/>
    </row>
    <row r="13" ht="30" customHeight="1" spans="1:8">
      <c r="A13" s="9" t="s">
        <v>392</v>
      </c>
      <c r="B13" s="9" t="s">
        <v>393</v>
      </c>
      <c r="C13" s="10" t="s">
        <v>9</v>
      </c>
      <c r="D13" s="9" t="s">
        <v>385</v>
      </c>
      <c r="E13" s="9" t="s">
        <v>391</v>
      </c>
      <c r="F13" s="11">
        <v>2</v>
      </c>
      <c r="G13"/>
      <c r="H13"/>
    </row>
    <row r="14" ht="30" customHeight="1" spans="1:8">
      <c r="A14" s="9" t="s">
        <v>394</v>
      </c>
      <c r="B14" s="9" t="s">
        <v>395</v>
      </c>
      <c r="C14" s="10" t="s">
        <v>9</v>
      </c>
      <c r="D14" s="9" t="s">
        <v>396</v>
      </c>
      <c r="E14" s="9" t="s">
        <v>397</v>
      </c>
      <c r="F14" s="11">
        <v>1</v>
      </c>
      <c r="G14"/>
      <c r="H14"/>
    </row>
    <row r="15" ht="30" customHeight="1" spans="1:8">
      <c r="A15" s="9" t="s">
        <v>398</v>
      </c>
      <c r="B15" s="9" t="s">
        <v>399</v>
      </c>
      <c r="C15" s="10" t="s">
        <v>14</v>
      </c>
      <c r="D15" s="9" t="s">
        <v>396</v>
      </c>
      <c r="E15" s="9" t="s">
        <v>400</v>
      </c>
      <c r="F15" s="11">
        <v>1</v>
      </c>
      <c r="G15"/>
      <c r="H15"/>
    </row>
    <row r="16" ht="30" customHeight="1" spans="1:8">
      <c r="A16" s="9" t="s">
        <v>401</v>
      </c>
      <c r="B16" s="9" t="s">
        <v>402</v>
      </c>
      <c r="C16" s="10" t="s">
        <v>14</v>
      </c>
      <c r="D16" s="9" t="s">
        <v>396</v>
      </c>
      <c r="E16" s="9" t="s">
        <v>400</v>
      </c>
      <c r="F16" s="11">
        <v>2</v>
      </c>
      <c r="G16"/>
      <c r="H16"/>
    </row>
    <row r="17" ht="30" customHeight="1" spans="1:8">
      <c r="A17" s="9" t="s">
        <v>403</v>
      </c>
      <c r="B17" s="9" t="s">
        <v>404</v>
      </c>
      <c r="C17" s="10" t="s">
        <v>9</v>
      </c>
      <c r="D17" s="9" t="s">
        <v>396</v>
      </c>
      <c r="E17" s="9" t="s">
        <v>405</v>
      </c>
      <c r="F17" s="12">
        <v>1</v>
      </c>
      <c r="G17"/>
      <c r="H17"/>
    </row>
    <row r="18" ht="30" customHeight="1" spans="1:8">
      <c r="A18" s="9" t="s">
        <v>406</v>
      </c>
      <c r="B18" s="9" t="s">
        <v>407</v>
      </c>
      <c r="C18" s="10" t="s">
        <v>14</v>
      </c>
      <c r="D18" s="9" t="s">
        <v>396</v>
      </c>
      <c r="E18" s="9" t="s">
        <v>408</v>
      </c>
      <c r="F18" s="12">
        <v>1</v>
      </c>
      <c r="G18"/>
      <c r="H18"/>
    </row>
    <row r="19" ht="30" customHeight="1" spans="1:8">
      <c r="A19" s="9"/>
      <c r="B19" s="12" t="s">
        <v>409</v>
      </c>
      <c r="C19" s="12" t="s">
        <v>14</v>
      </c>
      <c r="D19" s="12" t="s">
        <v>381</v>
      </c>
      <c r="E19" s="12" t="s">
        <v>410</v>
      </c>
      <c r="F19" s="11">
        <v>1</v>
      </c>
      <c r="G19"/>
      <c r="H19"/>
    </row>
    <row r="20" ht="30" customHeight="1" spans="1:8">
      <c r="A20" s="9"/>
      <c r="B20" s="9" t="s">
        <v>411</v>
      </c>
      <c r="C20" s="10" t="s">
        <v>9</v>
      </c>
      <c r="D20" s="9" t="s">
        <v>412</v>
      </c>
      <c r="E20" s="9" t="s">
        <v>413</v>
      </c>
      <c r="F20" s="12">
        <v>1</v>
      </c>
      <c r="G20"/>
      <c r="H20"/>
    </row>
    <row r="21" ht="24.95" customHeight="1" spans="1:8">
      <c r="A21" s="13"/>
      <c r="B21" s="13"/>
      <c r="C21" s="13"/>
      <c r="D21" s="14"/>
      <c r="E21" s="13"/>
      <c r="F21" s="15"/>
      <c r="G21"/>
      <c r="H21"/>
    </row>
  </sheetData>
  <mergeCells count="1">
    <mergeCell ref="A1:F1"/>
  </mergeCells>
  <conditionalFormatting sqref="A2:F2">
    <cfRule type="cellIs" priority="4" operator="lessThan">
      <formula>60</formula>
    </cfRule>
  </conditionalFormatting>
  <printOptions horizontalCentered="1" verticalCentered="1"/>
  <pageMargins left="0.236220472440945" right="0.236220472440945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</vt:lpstr>
      <vt:lpstr>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桜曌君</cp:lastModifiedBy>
  <dcterms:created xsi:type="dcterms:W3CDTF">2020-09-30T05:05:00Z</dcterms:created>
  <cp:lastPrinted>2020-12-21T03:22:00Z</cp:lastPrinted>
  <dcterms:modified xsi:type="dcterms:W3CDTF">2020-12-22T02:31:34Z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