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tabRatio="884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<sst xmlns="http://schemas.openxmlformats.org/spreadsheetml/2006/main" count="89" uniqueCount="48">
  <si>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序号</t>
  </si>
  <si>
    <t>招聘单位名称</t>
  </si>
  <si>
    <t>招聘人数</t>
  </si>
  <si>
    <t>招聘岗位条件</t>
  </si>
  <si>
    <t>备注</t>
  </si>
  <si>
    <t>学历底限</t>
  </si>
  <si>
    <t>年龄</t>
  </si>
  <si>
    <t>专业或
专业类别</t>
  </si>
  <si>
    <t>其他</t>
  </si>
  <si>
    <t>合计</t>
  </si>
  <si>
    <t>招聘岗位名称</t>
  </si>
  <si>
    <t>性别</t>
  </si>
  <si>
    <t>应急管理局</t>
  </si>
  <si>
    <t>行政审批局</t>
  </si>
  <si>
    <t>开平区户籍</t>
  </si>
  <si>
    <t>18至35周岁</t>
  </si>
  <si>
    <t>不限</t>
  </si>
  <si>
    <t>男</t>
  </si>
  <si>
    <t>女</t>
  </si>
  <si>
    <t>岗位09</t>
  </si>
  <si>
    <t>岗位10</t>
  </si>
  <si>
    <t>岗位02</t>
  </si>
  <si>
    <t>岗位03</t>
  </si>
  <si>
    <t>岗位04</t>
  </si>
  <si>
    <t>岗位05</t>
  </si>
  <si>
    <t>岗位06</t>
  </si>
  <si>
    <t>岗位07</t>
  </si>
  <si>
    <t>岗位08</t>
  </si>
  <si>
    <t>岗位01</t>
  </si>
  <si>
    <t>专科及以上学历</t>
  </si>
  <si>
    <t>18至35周岁</t>
  </si>
  <si>
    <t>不限</t>
  </si>
  <si>
    <t>开平区户籍</t>
  </si>
  <si>
    <t>笔试和面试</t>
  </si>
  <si>
    <t>政法委综治中心</t>
  </si>
  <si>
    <t>男</t>
  </si>
  <si>
    <t>女</t>
  </si>
  <si>
    <t>融媒体中心</t>
  </si>
  <si>
    <t>计算机类</t>
  </si>
  <si>
    <t>播音与主持艺术、广播电视编导、汉语言文学、新闻学、网络与新媒体、数字媒体艺术、摄影</t>
  </si>
  <si>
    <t>生态环境分局
（大气办）</t>
  </si>
  <si>
    <t>自然资源和规划分局</t>
  </si>
  <si>
    <t>建筑环境与设备工程、城市规划、建筑学、土木工程、土地资源管理。</t>
  </si>
  <si>
    <t>限路南区、路北区、高新区、开平区、古冶区、丰润区、丰南区户籍</t>
  </si>
  <si>
    <t>全日制本科及以上学历</t>
  </si>
  <si>
    <t>唐山市开平区事业单位公开招聘劳务派遣人员岗位信息表</t>
  </si>
  <si>
    <t>附件</t>
  </si>
  <si>
    <t>岗位11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</si>
</sst>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6" fillId="0" borderId="1" applyNumberFormat="0" applyFill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3" fillId="0" borderId="3" applyNumberFormat="0" applyFill="0" applyAlignment="0" applyProtection="0"/>
    <xf numFmtId="0" fontId="9" fillId="0" borderId="5" applyNumberFormat="0" applyFill="0" applyAlignment="0" applyProtection="0"/>
    <xf numFmtId="0" fontId="23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2" borderId="9" applyNumberFormat="0" applyAlignment="0" applyProtection="0"/>
    <xf numFmtId="0" fontId="8" fillId="12" borderId="9" applyNumberFormat="0" applyAlignment="0" applyProtection="0"/>
    <xf numFmtId="0" fontId="28" fillId="18" borderId="9" applyNumberFormat="0" applyAlignment="0" applyProtection="0"/>
    <xf numFmtId="0" fontId="8" fillId="12" borderId="9" applyNumberFormat="0" applyAlignment="0" applyProtection="0"/>
    <xf numFmtId="0" fontId="8" fillId="12" borderId="9" applyNumberFormat="0" applyAlignment="0" applyProtection="0"/>
    <xf numFmtId="0" fontId="8" fillId="12" borderId="9" applyNumberFormat="0" applyAlignment="0" applyProtection="0"/>
    <xf numFmtId="0" fontId="28" fillId="18" borderId="9" applyNumberFormat="0" applyAlignment="0" applyProtection="0"/>
    <xf numFmtId="0" fontId="28" fillId="18" borderId="9" applyNumberFormat="0" applyAlignment="0" applyProtection="0"/>
    <xf numFmtId="0" fontId="28" fillId="18" borderId="9" applyNumberFormat="0" applyAlignment="0" applyProtection="0"/>
    <xf numFmtId="0" fontId="8" fillId="12" borderId="9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5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27" borderId="0" applyNumberFormat="0" applyBorder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8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8" borderId="12" applyNumberFormat="0" applyAlignment="0" applyProtection="0"/>
    <xf numFmtId="0" fontId="12" fillId="18" borderId="12" applyNumberFormat="0" applyAlignment="0" applyProtection="0"/>
    <xf numFmtId="0" fontId="12" fillId="18" borderId="12" applyNumberFormat="0" applyAlignment="0" applyProtection="0"/>
    <xf numFmtId="0" fontId="12" fillId="12" borderId="12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7" fillId="8" borderId="9" applyNumberFormat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442" applyAlignment="1">
      <alignment horizontal="center" vertical="center" wrapText="1"/>
      <protection/>
    </xf>
    <xf numFmtId="0" fontId="2" fillId="0" borderId="14" xfId="403" applyFont="1" applyFill="1" applyBorder="1" applyAlignment="1">
      <alignment horizontal="center" vertical="center" wrapText="1"/>
      <protection/>
    </xf>
    <xf numFmtId="0" fontId="1" fillId="0" borderId="14" xfId="442" applyBorder="1" applyAlignment="1">
      <alignment vertical="center" wrapText="1"/>
      <protection/>
    </xf>
    <xf numFmtId="0" fontId="1" fillId="0" borderId="14" xfId="442" applyBorder="1" applyAlignment="1">
      <alignment horizontal="center" vertical="center" wrapText="1"/>
      <protection/>
    </xf>
    <xf numFmtId="0" fontId="35" fillId="0" borderId="0" xfId="442" applyFont="1" applyAlignment="1">
      <alignment horizontal="center" vertical="center" wrapText="1"/>
      <protection/>
    </xf>
    <xf numFmtId="0" fontId="33" fillId="0" borderId="15" xfId="403" applyFont="1" applyFill="1" applyBorder="1" applyAlignment="1">
      <alignment horizontal="center" vertical="center" wrapText="1"/>
      <protection/>
    </xf>
    <xf numFmtId="0" fontId="33" fillId="0" borderId="14" xfId="403" applyFont="1" applyFill="1" applyBorder="1" applyAlignment="1">
      <alignment horizontal="center" vertical="center" wrapText="1"/>
      <protection/>
    </xf>
    <xf numFmtId="0" fontId="33" fillId="0" borderId="16" xfId="403" applyFont="1" applyFill="1" applyBorder="1" applyAlignment="1">
      <alignment horizontal="center" vertical="center" wrapText="1"/>
      <protection/>
    </xf>
    <xf numFmtId="0" fontId="2" fillId="0" borderId="15" xfId="403" applyFont="1" applyFill="1" applyBorder="1" applyAlignment="1">
      <alignment horizontal="center" vertical="center" wrapText="1"/>
      <protection/>
    </xf>
    <xf numFmtId="0" fontId="2" fillId="0" borderId="17" xfId="403" applyFont="1" applyFill="1" applyBorder="1" applyAlignment="1">
      <alignment horizontal="center" vertical="center" wrapText="1"/>
      <protection/>
    </xf>
    <xf numFmtId="0" fontId="2" fillId="0" borderId="14" xfId="403" applyFont="1" applyFill="1" applyBorder="1" applyAlignment="1">
      <alignment horizontal="center" vertical="center" wrapText="1"/>
      <protection/>
    </xf>
    <xf numFmtId="0" fontId="2" fillId="0" borderId="14" xfId="403" applyFont="1" applyFill="1" applyBorder="1" applyAlignment="1">
      <alignment horizontal="center" vertical="center" wrapText="1"/>
      <protection/>
    </xf>
    <xf numFmtId="0" fontId="33" fillId="0" borderId="15" xfId="403" applyFont="1" applyFill="1" applyBorder="1" applyAlignment="1">
      <alignment horizontal="center" vertical="center" wrapText="1"/>
      <protection/>
    </xf>
    <xf numFmtId="0" fontId="33" fillId="0" borderId="18" xfId="403" applyFont="1" applyFill="1" applyBorder="1" applyAlignment="1">
      <alignment horizontal="center" vertical="center" wrapText="1"/>
      <protection/>
    </xf>
    <xf numFmtId="0" fontId="33" fillId="0" borderId="17" xfId="403" applyFont="1" applyFill="1" applyBorder="1" applyAlignment="1">
      <alignment horizontal="center" vertical="center" wrapText="1"/>
      <protection/>
    </xf>
    <xf numFmtId="0" fontId="1" fillId="0" borderId="19" xfId="442" applyFont="1" applyBorder="1" applyAlignment="1">
      <alignment horizontal="center" vertical="center" wrapText="1"/>
      <protection/>
    </xf>
    <xf numFmtId="0" fontId="1" fillId="0" borderId="20" xfId="442" applyFont="1" applyBorder="1" applyAlignment="1">
      <alignment horizontal="center" vertical="center" wrapText="1"/>
      <protection/>
    </xf>
    <xf numFmtId="0" fontId="32" fillId="0" borderId="0" xfId="442" applyFont="1" applyAlignment="1">
      <alignment horizontal="left" vertical="center" wrapText="1"/>
      <protection/>
    </xf>
    <xf numFmtId="0" fontId="2" fillId="0" borderId="15" xfId="403" applyFont="1" applyFill="1" applyBorder="1" applyAlignment="1">
      <alignment horizontal="center" vertical="center" wrapText="1"/>
      <protection/>
    </xf>
    <xf numFmtId="0" fontId="31" fillId="0" borderId="21" xfId="442" applyFont="1" applyBorder="1" applyAlignment="1">
      <alignment horizontal="center" vertical="center" wrapText="1"/>
      <protection/>
    </xf>
  </cellXfs>
  <cellStyles count="60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8" xfId="33"/>
    <cellStyle name="20% - 强调文字颜色 2" xfId="34"/>
    <cellStyle name="20% - 强调文字颜色 2 2" xfId="35"/>
    <cellStyle name="20% - 强调文字颜色 2 2 2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2 5" xfId="41"/>
    <cellStyle name="20% - 强调文字颜色 2 5 2" xfId="42"/>
    <cellStyle name="20% - 强调文字颜色 2 5 2 2" xfId="43"/>
    <cellStyle name="20% - 强调文字颜色 2 5 3" xfId="44"/>
    <cellStyle name="20% - 强调文字颜色 2 5_人社局20170815" xfId="45"/>
    <cellStyle name="20% - 强调文字颜色 2 6" xfId="46"/>
    <cellStyle name="20% - 强调文字颜色 2 6 2" xfId="47"/>
    <cellStyle name="20% - 强调文字颜色 2 6 2 2" xfId="48"/>
    <cellStyle name="20% - 强调文字颜色 2 6 3" xfId="49"/>
    <cellStyle name="20% - 强调文字颜色 2 6_人社局20170815" xfId="50"/>
    <cellStyle name="20% - 强调文字颜色 2 7" xfId="51"/>
    <cellStyle name="20% - 强调文字颜色 2 8" xfId="52"/>
    <cellStyle name="20% - 强调文字颜色 3" xfId="53"/>
    <cellStyle name="20% - 强调文字颜色 3 2" xfId="54"/>
    <cellStyle name="20% - 强调文字颜色 3 2 2" xfId="55"/>
    <cellStyle name="20% - 强调文字颜色 3 3" xfId="56"/>
    <cellStyle name="20% - 强调文字颜色 3 3 2" xfId="57"/>
    <cellStyle name="20% - 强调文字颜色 3 4" xfId="58"/>
    <cellStyle name="20% - 强调文字颜色 3 4 2" xfId="59"/>
    <cellStyle name="20% - 强调文字颜色 3 5" xfId="60"/>
    <cellStyle name="20% - 强调文字颜色 3 5 2" xfId="61"/>
    <cellStyle name="20% - 强调文字颜色 3 5 2 2" xfId="62"/>
    <cellStyle name="20% - 强调文字颜色 3 5 3" xfId="63"/>
    <cellStyle name="20% - 强调文字颜色 3 5_人社局20170815" xfId="64"/>
    <cellStyle name="20% - 强调文字颜色 3 6" xfId="65"/>
    <cellStyle name="20% - 强调文字颜色 3 6 2" xfId="66"/>
    <cellStyle name="20% - 强调文字颜色 3 6 2 2" xfId="67"/>
    <cellStyle name="20% - 强调文字颜色 3 6 3" xfId="68"/>
    <cellStyle name="20% - 强调文字颜色 3 6_人社局20170815" xfId="69"/>
    <cellStyle name="20% - 强调文字颜色 3 7" xfId="70"/>
    <cellStyle name="20% - 强调文字颜色 3 8" xfId="71"/>
    <cellStyle name="20% - 强调文字颜色 4" xfId="72"/>
    <cellStyle name="20% - 强调文字颜色 4 2" xfId="73"/>
    <cellStyle name="20% - 强调文字颜色 4 2 2" xfId="74"/>
    <cellStyle name="20% - 强调文字颜色 4 3" xfId="75"/>
    <cellStyle name="20% - 强调文字颜色 4 3 2" xfId="76"/>
    <cellStyle name="20% - 强调文字颜色 4 4" xfId="77"/>
    <cellStyle name="20% - 强调文字颜色 4 4 2" xfId="78"/>
    <cellStyle name="20% - 强调文字颜色 4 5" xfId="79"/>
    <cellStyle name="20% - 强调文字颜色 4 5 2" xfId="80"/>
    <cellStyle name="20% - 强调文字颜色 4 5 2 2" xfId="81"/>
    <cellStyle name="20% - 强调文字颜色 4 5 3" xfId="82"/>
    <cellStyle name="20% - 强调文字颜色 4 5_人社局20170815" xfId="83"/>
    <cellStyle name="20% - 强调文字颜色 4 6" xfId="84"/>
    <cellStyle name="20% - 强调文字颜色 4 6 2" xfId="85"/>
    <cellStyle name="20% - 强调文字颜色 4 6 2 2" xfId="86"/>
    <cellStyle name="20% - 强调文字颜色 4 6 3" xfId="87"/>
    <cellStyle name="20% - 强调文字颜色 4 6_人社局20170815" xfId="88"/>
    <cellStyle name="20% - 强调文字颜色 4 7" xfId="89"/>
    <cellStyle name="20% - 强调文字颜色 4 8" xfId="90"/>
    <cellStyle name="20% - 强调文字颜色 5" xfId="91"/>
    <cellStyle name="20% - 强调文字颜色 5 2" xfId="92"/>
    <cellStyle name="20% - 强调文字颜色 5 2 2" xfId="93"/>
    <cellStyle name="20% - 强调文字颜色 5 3" xfId="94"/>
    <cellStyle name="20% - 强调文字颜色 5 3 2" xfId="95"/>
    <cellStyle name="20% - 强调文字颜色 5 4" xfId="96"/>
    <cellStyle name="20% - 强调文字颜色 5 4 2" xfId="97"/>
    <cellStyle name="20% - 强调文字颜色 5 4 2 2" xfId="98"/>
    <cellStyle name="20% - 强调文字颜色 5 4 3" xfId="99"/>
    <cellStyle name="20% - 强调文字颜色 5 4_人社局20170815" xfId="100"/>
    <cellStyle name="20% - 强调文字颜色 5 5" xfId="101"/>
    <cellStyle name="20% - 强调文字颜色 5 5 2" xfId="102"/>
    <cellStyle name="20% - 强调文字颜色 5 5 2 2" xfId="103"/>
    <cellStyle name="20% - 强调文字颜色 5 5 3" xfId="104"/>
    <cellStyle name="20% - 强调文字颜色 5 5_人社局20170815" xfId="105"/>
    <cellStyle name="20% - 强调文字颜色 5 6" xfId="106"/>
    <cellStyle name="20% - 强调文字颜色 5 7" xfId="107"/>
    <cellStyle name="20% - 强调文字颜色 6" xfId="108"/>
    <cellStyle name="20% - 强调文字颜色 6 2" xfId="109"/>
    <cellStyle name="20% - 强调文字颜色 6 2 2" xfId="110"/>
    <cellStyle name="20% - 强调文字颜色 6 3" xfId="111"/>
    <cellStyle name="20% - 强调文字颜色 6 3 2" xfId="112"/>
    <cellStyle name="20% - 强调文字颜色 6 4" xfId="113"/>
    <cellStyle name="20% - 强调文字颜色 6 4 2" xfId="114"/>
    <cellStyle name="20% - 强调文字颜色 6 5" xfId="115"/>
    <cellStyle name="20% - 强调文字颜色 6 5 2" xfId="116"/>
    <cellStyle name="20% - 强调文字颜色 6 5 2 2" xfId="117"/>
    <cellStyle name="20% - 强调文字颜色 6 5 3" xfId="118"/>
    <cellStyle name="20% - 强调文字颜色 6 5_人社局20170815" xfId="119"/>
    <cellStyle name="20% - 强调文字颜色 6 6" xfId="120"/>
    <cellStyle name="20% - 强调文字颜色 6 6 2" xfId="121"/>
    <cellStyle name="20% - 强调文字颜色 6 6 2 2" xfId="122"/>
    <cellStyle name="20% - 强调文字颜色 6 6 3" xfId="123"/>
    <cellStyle name="20% - 强调文字颜色 6 6_人社局20170815" xfId="124"/>
    <cellStyle name="20% - 强调文字颜色 6 7" xfId="125"/>
    <cellStyle name="20% - 强调文字颜色 6 8" xfId="126"/>
    <cellStyle name="40% - 强调文字颜色 1" xfId="127"/>
    <cellStyle name="40% - 强调文字颜色 1 2" xfId="128"/>
    <cellStyle name="40% - 强调文字颜色 1 2 2" xfId="129"/>
    <cellStyle name="40% - 强调文字颜色 1 3" xfId="130"/>
    <cellStyle name="40% - 强调文字颜色 1 3 2" xfId="131"/>
    <cellStyle name="40% - 强调文字颜色 1 4" xfId="132"/>
    <cellStyle name="40% - 强调文字颜色 1 4 2" xfId="133"/>
    <cellStyle name="40% - 强调文字颜色 1 5" xfId="134"/>
    <cellStyle name="40% - 强调文字颜色 1 5 2" xfId="135"/>
    <cellStyle name="40% - 强调文字颜色 1 5 2 2" xfId="136"/>
    <cellStyle name="40% - 强调文字颜色 1 5 3" xfId="137"/>
    <cellStyle name="40% - 强调文字颜色 1 5_人社局20170815" xfId="138"/>
    <cellStyle name="40% - 强调文字颜色 1 6" xfId="139"/>
    <cellStyle name="40% - 强调文字颜色 1 6 2" xfId="140"/>
    <cellStyle name="40% - 强调文字颜色 1 6 2 2" xfId="141"/>
    <cellStyle name="40% - 强调文字颜色 1 6 3" xfId="142"/>
    <cellStyle name="40% - 强调文字颜色 1 6_人社局20170815" xfId="143"/>
    <cellStyle name="40% - 强调文字颜色 1 7" xfId="144"/>
    <cellStyle name="40% - 强调文字颜色 1 8" xfId="145"/>
    <cellStyle name="40% - 强调文字颜色 2" xfId="146"/>
    <cellStyle name="40% - 强调文字颜色 2 2" xfId="147"/>
    <cellStyle name="40% - 强调文字颜色 2 2 2" xfId="148"/>
    <cellStyle name="40% - 强调文字颜色 2 3" xfId="149"/>
    <cellStyle name="40% - 强调文字颜色 2 3 2" xfId="150"/>
    <cellStyle name="40% - 强调文字颜色 2 4" xfId="151"/>
    <cellStyle name="40% - 强调文字颜色 2 4 2" xfId="152"/>
    <cellStyle name="40% - 强调文字颜色 2 5" xfId="153"/>
    <cellStyle name="40% - 强调文字颜色 2 5 2" xfId="154"/>
    <cellStyle name="40% - 强调文字颜色 2 5 2 2" xfId="155"/>
    <cellStyle name="40% - 强调文字颜色 2 5 3" xfId="156"/>
    <cellStyle name="40% - 强调文字颜色 2 5_人社局20170815" xfId="157"/>
    <cellStyle name="40% - 强调文字颜色 2 6" xfId="158"/>
    <cellStyle name="40% - 强调文字颜色 2 6 2" xfId="159"/>
    <cellStyle name="40% - 强调文字颜色 2 6 2 2" xfId="160"/>
    <cellStyle name="40% - 强调文字颜色 2 6 3" xfId="161"/>
    <cellStyle name="40% - 强调文字颜色 2 6_人社局20170815" xfId="162"/>
    <cellStyle name="40% - 强调文字颜色 2 7" xfId="163"/>
    <cellStyle name="40% - 强调文字颜色 2 8" xfId="164"/>
    <cellStyle name="40% - 强调文字颜色 3" xfId="165"/>
    <cellStyle name="40% - 强调文字颜色 3 2" xfId="166"/>
    <cellStyle name="40% - 强调文字颜色 3 2 2" xfId="167"/>
    <cellStyle name="40% - 强调文字颜色 3 3" xfId="168"/>
    <cellStyle name="40% - 强调文字颜色 3 3 2" xfId="169"/>
    <cellStyle name="40% - 强调文字颜色 3 4" xfId="170"/>
    <cellStyle name="40% - 强调文字颜色 3 4 2" xfId="171"/>
    <cellStyle name="40% - 强调文字颜色 3 5" xfId="172"/>
    <cellStyle name="40% - 强调文字颜色 3 5 2" xfId="173"/>
    <cellStyle name="40% - 强调文字颜色 3 5 2 2" xfId="174"/>
    <cellStyle name="40% - 强调文字颜色 3 5 3" xfId="175"/>
    <cellStyle name="40% - 强调文字颜色 3 5_人社局20170815" xfId="176"/>
    <cellStyle name="40% - 强调文字颜色 3 6" xfId="177"/>
    <cellStyle name="40% - 强调文字颜色 3 6 2" xfId="178"/>
    <cellStyle name="40% - 强调文字颜色 3 6 2 2" xfId="179"/>
    <cellStyle name="40% - 强调文字颜色 3 6 3" xfId="180"/>
    <cellStyle name="40% - 强调文字颜色 3 6_人社局20170815" xfId="181"/>
    <cellStyle name="40% - 强调文字颜色 3 7" xfId="182"/>
    <cellStyle name="40% - 强调文字颜色 3 8" xfId="183"/>
    <cellStyle name="40% - 强调文字颜色 4" xfId="184"/>
    <cellStyle name="40% - 强调文字颜色 4 2" xfId="185"/>
    <cellStyle name="40% - 强调文字颜色 4 2 2" xfId="186"/>
    <cellStyle name="40% - 强调文字颜色 4 3" xfId="187"/>
    <cellStyle name="40% - 强调文字颜色 4 3 2" xfId="188"/>
    <cellStyle name="40% - 强调文字颜色 4 4" xfId="189"/>
    <cellStyle name="40% - 强调文字颜色 4 4 2" xfId="190"/>
    <cellStyle name="40% - 强调文字颜色 4 5" xfId="191"/>
    <cellStyle name="40% - 强调文字颜色 4 5 2" xfId="192"/>
    <cellStyle name="40% - 强调文字颜色 4 5 2 2" xfId="193"/>
    <cellStyle name="40% - 强调文字颜色 4 5 3" xfId="194"/>
    <cellStyle name="40% - 强调文字颜色 4 5_人社局20170815" xfId="195"/>
    <cellStyle name="40% - 强调文字颜色 4 6" xfId="196"/>
    <cellStyle name="40% - 强调文字颜色 4 6 2" xfId="197"/>
    <cellStyle name="40% - 强调文字颜色 4 6 2 2" xfId="198"/>
    <cellStyle name="40% - 强调文字颜色 4 6 3" xfId="199"/>
    <cellStyle name="40% - 强调文字颜色 4 6_人社局20170815" xfId="200"/>
    <cellStyle name="40% - 强调文字颜色 4 7" xfId="201"/>
    <cellStyle name="40% - 强调文字颜色 4 8" xfId="202"/>
    <cellStyle name="40% - 强调文字颜色 5" xfId="203"/>
    <cellStyle name="40% - 强调文字颜色 5 2" xfId="204"/>
    <cellStyle name="40% - 强调文字颜色 5 2 2" xfId="205"/>
    <cellStyle name="40% - 强调文字颜色 5 3" xfId="206"/>
    <cellStyle name="40% - 强调文字颜色 5 3 2" xfId="207"/>
    <cellStyle name="40% - 强调文字颜色 5 4" xfId="208"/>
    <cellStyle name="40% - 强调文字颜色 5 4 2" xfId="209"/>
    <cellStyle name="40% - 强调文字颜色 5 5" xfId="210"/>
    <cellStyle name="40% - 强调文字颜色 5 5 2" xfId="211"/>
    <cellStyle name="40% - 强调文字颜色 5 5 2 2" xfId="212"/>
    <cellStyle name="40% - 强调文字颜色 5 5 3" xfId="213"/>
    <cellStyle name="40% - 强调文字颜色 5 5_人社局20170815" xfId="214"/>
    <cellStyle name="40% - 强调文字颜色 5 6" xfId="215"/>
    <cellStyle name="40% - 强调文字颜色 5 6 2" xfId="216"/>
    <cellStyle name="40% - 强调文字颜色 5 6 2 2" xfId="217"/>
    <cellStyle name="40% - 强调文字颜色 5 6 3" xfId="218"/>
    <cellStyle name="40% - 强调文字颜色 5 6_人社局20170815" xfId="219"/>
    <cellStyle name="40% - 强调文字颜色 5 7" xfId="220"/>
    <cellStyle name="40% - 强调文字颜色 5 8" xfId="221"/>
    <cellStyle name="40% - 强调文字颜色 6" xfId="222"/>
    <cellStyle name="40% - 强调文字颜色 6 2" xfId="223"/>
    <cellStyle name="40% - 强调文字颜色 6 2 2" xfId="224"/>
    <cellStyle name="40% - 强调文字颜色 6 3" xfId="225"/>
    <cellStyle name="40% - 强调文字颜色 6 3 2" xfId="226"/>
    <cellStyle name="40% - 强调文字颜色 6 4" xfId="227"/>
    <cellStyle name="40% - 强调文字颜色 6 4 2" xfId="228"/>
    <cellStyle name="40% - 强调文字颜色 6 5" xfId="229"/>
    <cellStyle name="40% - 强调文字颜色 6 5 2" xfId="230"/>
    <cellStyle name="40% - 强调文字颜色 6 5 2 2" xfId="231"/>
    <cellStyle name="40% - 强调文字颜色 6 5 3" xfId="232"/>
    <cellStyle name="40% - 强调文字颜色 6 5_人社局20170815" xfId="233"/>
    <cellStyle name="40% - 强调文字颜色 6 6" xfId="234"/>
    <cellStyle name="40% - 强调文字颜色 6 6 2" xfId="235"/>
    <cellStyle name="40% - 强调文字颜色 6 6 2 2" xfId="236"/>
    <cellStyle name="40% - 强调文字颜色 6 6 3" xfId="237"/>
    <cellStyle name="40% - 强调文字颜色 6 6_人社局20170815" xfId="238"/>
    <cellStyle name="40% - 强调文字颜色 6 7" xfId="239"/>
    <cellStyle name="40% - 强调文字颜色 6 8" xfId="240"/>
    <cellStyle name="60% - 强调文字颜色 1" xfId="241"/>
    <cellStyle name="60% - 强调文字颜色 1 2" xfId="242"/>
    <cellStyle name="60% - 强调文字颜色 1 3" xfId="243"/>
    <cellStyle name="60% - 强调文字颜色 1 4" xfId="244"/>
    <cellStyle name="60% - 强调文字颜色 1 5" xfId="245"/>
    <cellStyle name="60% - 强调文字颜色 1 5 2" xfId="246"/>
    <cellStyle name="60% - 强调文字颜色 1 5_人社局20170815" xfId="247"/>
    <cellStyle name="60% - 强调文字颜色 1 6" xfId="248"/>
    <cellStyle name="60% - 强调文字颜色 1 6 2" xfId="249"/>
    <cellStyle name="60% - 强调文字颜色 1 6_人社局20170815" xfId="250"/>
    <cellStyle name="60% - 强调文字颜色 1 7" xfId="251"/>
    <cellStyle name="60% - 强调文字颜色 2" xfId="252"/>
    <cellStyle name="60% - 强调文字颜色 2 2" xfId="253"/>
    <cellStyle name="60% - 强调文字颜色 2 3" xfId="254"/>
    <cellStyle name="60% - 强调文字颜色 2 4" xfId="255"/>
    <cellStyle name="60% - 强调文字颜色 2 4 2" xfId="256"/>
    <cellStyle name="60% - 强调文字颜色 2 4_人社局20170815" xfId="257"/>
    <cellStyle name="60% - 强调文字颜色 2 5" xfId="258"/>
    <cellStyle name="60% - 强调文字颜色 2 5 2" xfId="259"/>
    <cellStyle name="60% - 强调文字颜色 2 5_人社局20170815" xfId="260"/>
    <cellStyle name="60% - 强调文字颜色 2 6" xfId="261"/>
    <cellStyle name="60% - 强调文字颜色 3" xfId="262"/>
    <cellStyle name="60% - 强调文字颜色 3 2" xfId="263"/>
    <cellStyle name="60% - 强调文字颜色 3 3" xfId="264"/>
    <cellStyle name="60% - 强调文字颜色 3 4" xfId="265"/>
    <cellStyle name="60% - 强调文字颜色 3 5" xfId="266"/>
    <cellStyle name="60% - 强调文字颜色 3 5 2" xfId="267"/>
    <cellStyle name="60% - 强调文字颜色 3 5_人社局20170815" xfId="268"/>
    <cellStyle name="60% - 强调文字颜色 3 6" xfId="269"/>
    <cellStyle name="60% - 强调文字颜色 3 6 2" xfId="270"/>
    <cellStyle name="60% - 强调文字颜色 3 6_人社局20170815" xfId="271"/>
    <cellStyle name="60% - 强调文字颜色 3 7" xfId="272"/>
    <cellStyle name="60% - 强调文字颜色 4" xfId="273"/>
    <cellStyle name="60% - 强调文字颜色 4 2" xfId="274"/>
    <cellStyle name="60% - 强调文字颜色 4 3" xfId="275"/>
    <cellStyle name="60% - 强调文字颜色 4 4" xfId="276"/>
    <cellStyle name="60% - 强调文字颜色 4 5" xfId="277"/>
    <cellStyle name="60% - 强调文字颜色 4 5 2" xfId="278"/>
    <cellStyle name="60% - 强调文字颜色 4 5_人社局20170815" xfId="279"/>
    <cellStyle name="60% - 强调文字颜色 4 6" xfId="280"/>
    <cellStyle name="60% - 强调文字颜色 4 6 2" xfId="281"/>
    <cellStyle name="60% - 强调文字颜色 4 6_人社局20170815" xfId="282"/>
    <cellStyle name="60% - 强调文字颜色 4 7" xfId="283"/>
    <cellStyle name="60% - 强调文字颜色 5" xfId="284"/>
    <cellStyle name="60% - 强调文字颜色 5 2" xfId="285"/>
    <cellStyle name="60% - 强调文字颜色 5 3" xfId="286"/>
    <cellStyle name="60% - 强调文字颜色 5 4" xfId="287"/>
    <cellStyle name="60% - 强调文字颜色 5 5" xfId="288"/>
    <cellStyle name="60% - 强调文字颜色 5 5 2" xfId="289"/>
    <cellStyle name="60% - 强调文字颜色 5 5_人社局20170815" xfId="290"/>
    <cellStyle name="60% - 强调文字颜色 5 6" xfId="291"/>
    <cellStyle name="60% - 强调文字颜色 5 6 2" xfId="292"/>
    <cellStyle name="60% - 强调文字颜色 5 6_人社局20170815" xfId="293"/>
    <cellStyle name="60% - 强调文字颜色 5 7" xfId="294"/>
    <cellStyle name="60% - 强调文字颜色 6" xfId="295"/>
    <cellStyle name="60% - 强调文字颜色 6 2" xfId="296"/>
    <cellStyle name="60% - 强调文字颜色 6 3" xfId="297"/>
    <cellStyle name="60% - 强调文字颜色 6 4" xfId="298"/>
    <cellStyle name="60% - 强调文字颜色 6 5" xfId="299"/>
    <cellStyle name="60% - 强调文字颜色 6 5 2" xfId="300"/>
    <cellStyle name="60% - 强调文字颜色 6 5_人社局20170815" xfId="301"/>
    <cellStyle name="60% - 强调文字颜色 6 6" xfId="302"/>
    <cellStyle name="60% - 强调文字颜色 6 6 2" xfId="303"/>
    <cellStyle name="60% - 强调文字颜色 6 6_人社局20170815" xfId="304"/>
    <cellStyle name="60% - 强调文字颜色 6 7" xfId="305"/>
    <cellStyle name="Percent" xfId="306"/>
    <cellStyle name="标题" xfId="307"/>
    <cellStyle name="标题 1" xfId="308"/>
    <cellStyle name="标题 1 2" xfId="309"/>
    <cellStyle name="标题 1 3" xfId="310"/>
    <cellStyle name="标题 1 3 2" xfId="311"/>
    <cellStyle name="标题 1 3_人社局20170815" xfId="312"/>
    <cellStyle name="标题 1 4" xfId="313"/>
    <cellStyle name="标题 1 4 2" xfId="314"/>
    <cellStyle name="标题 1 4_人社局20170815" xfId="315"/>
    <cellStyle name="标题 1 5" xfId="316"/>
    <cellStyle name="标题 2" xfId="317"/>
    <cellStyle name="标题 2 2" xfId="318"/>
    <cellStyle name="标题 2 3" xfId="319"/>
    <cellStyle name="标题 2 3 2" xfId="320"/>
    <cellStyle name="标题 2 3_人社局20170815" xfId="321"/>
    <cellStyle name="标题 2 4" xfId="322"/>
    <cellStyle name="标题 2 4 2" xfId="323"/>
    <cellStyle name="标题 2 4_人社局20170815" xfId="324"/>
    <cellStyle name="标题 2 5" xfId="325"/>
    <cellStyle name="标题 3" xfId="326"/>
    <cellStyle name="标题 3 2" xfId="327"/>
    <cellStyle name="标题 3 3" xfId="328"/>
    <cellStyle name="标题 3 3 2" xfId="329"/>
    <cellStyle name="标题 3 3_人社局20170815" xfId="330"/>
    <cellStyle name="标题 3 4" xfId="331"/>
    <cellStyle name="标题 3 4 2" xfId="332"/>
    <cellStyle name="标题 3 4_人社局20170815" xfId="333"/>
    <cellStyle name="标题 3 5" xfId="334"/>
    <cellStyle name="标题 4" xfId="335"/>
    <cellStyle name="标题 4 2" xfId="336"/>
    <cellStyle name="标题 4 3" xfId="337"/>
    <cellStyle name="标题 4 3 2" xfId="338"/>
    <cellStyle name="标题 4 3_人社局20170815" xfId="339"/>
    <cellStyle name="标题 4 4" xfId="340"/>
    <cellStyle name="标题 4 4 2" xfId="341"/>
    <cellStyle name="标题 4 4_人社局20170815" xfId="342"/>
    <cellStyle name="标题 4 5" xfId="343"/>
    <cellStyle name="标题 5" xfId="344"/>
    <cellStyle name="标题 6" xfId="345"/>
    <cellStyle name="标题 6 2" xfId="346"/>
    <cellStyle name="标题 6_人社局20170815" xfId="347"/>
    <cellStyle name="标题 7" xfId="348"/>
    <cellStyle name="标题 7 2" xfId="349"/>
    <cellStyle name="标题 7_人社局20170815" xfId="350"/>
    <cellStyle name="标题 8" xfId="351"/>
    <cellStyle name="差" xfId="352"/>
    <cellStyle name="差 2" xfId="353"/>
    <cellStyle name="差 3" xfId="354"/>
    <cellStyle name="差 4" xfId="355"/>
    <cellStyle name="差 4 2" xfId="356"/>
    <cellStyle name="差 4_人社局20170815" xfId="357"/>
    <cellStyle name="差 5" xfId="358"/>
    <cellStyle name="差 5 2" xfId="359"/>
    <cellStyle name="差 5_人社局20170815" xfId="360"/>
    <cellStyle name="差 6" xfId="361"/>
    <cellStyle name="差_2017年唐山各级事业单位公开招聘岗位信息表（老庄子镇中心卫生院）20170616" xfId="362"/>
    <cellStyle name="差_唐山高新区2017年编外合同制教师公开招聘岗位信息表" xfId="363"/>
    <cellStyle name="差_卫生报招聘计划市长审批后8.3" xfId="364"/>
    <cellStyle name="常规 10" xfId="365"/>
    <cellStyle name="常规 11" xfId="366"/>
    <cellStyle name="常规 12" xfId="367"/>
    <cellStyle name="常规 13" xfId="368"/>
    <cellStyle name="常规 14" xfId="369"/>
    <cellStyle name="常规 14 2" xfId="370"/>
    <cellStyle name="常规 14_人社局20170815" xfId="371"/>
    <cellStyle name="常规 15" xfId="372"/>
    <cellStyle name="常规 15 2" xfId="373"/>
    <cellStyle name="常规 15_人社局20170815" xfId="374"/>
    <cellStyle name="常规 16" xfId="375"/>
    <cellStyle name="常规 16 2" xfId="376"/>
    <cellStyle name="常规 16_人社局20170815" xfId="377"/>
    <cellStyle name="常规 17" xfId="378"/>
    <cellStyle name="常规 17 2" xfId="379"/>
    <cellStyle name="常规 17_人社局20170815" xfId="380"/>
    <cellStyle name="常规 18" xfId="381"/>
    <cellStyle name="常规 18 2" xfId="382"/>
    <cellStyle name="常规 18_唐山高新区2017年编外合同制教师公开招聘岗位信息表" xfId="383"/>
    <cellStyle name="常规 19" xfId="384"/>
    <cellStyle name="常规 19 2" xfId="385"/>
    <cellStyle name="常规 19_唐山高新区2017年编外合同制教师公开招聘岗位信息表" xfId="386"/>
    <cellStyle name="常规 2" xfId="387"/>
    <cellStyle name="常规 2 2" xfId="388"/>
    <cellStyle name="常规 2 2 2" xfId="389"/>
    <cellStyle name="常规 2 2 3" xfId="390"/>
    <cellStyle name="常规 2 2 3 2" xfId="391"/>
    <cellStyle name="常规 2 2 3_人社局20170815" xfId="392"/>
    <cellStyle name="常规 2 2_人社局20170815" xfId="393"/>
    <cellStyle name="常规 2 3" xfId="394"/>
    <cellStyle name="常规 2 3 2" xfId="395"/>
    <cellStyle name="常规 2 3_人社局20170815" xfId="396"/>
    <cellStyle name="常规 20" xfId="397"/>
    <cellStyle name="常规 20 2" xfId="398"/>
    <cellStyle name="常规 20_人社局20170815" xfId="399"/>
    <cellStyle name="常规 21" xfId="400"/>
    <cellStyle name="常规 21 2" xfId="401"/>
    <cellStyle name="常规 21_人社局20170815" xfId="402"/>
    <cellStyle name="常规 22" xfId="403"/>
    <cellStyle name="常规 22 2" xfId="404"/>
    <cellStyle name="常规 23" xfId="405"/>
    <cellStyle name="常规 3" xfId="406"/>
    <cellStyle name="常规 3 2" xfId="407"/>
    <cellStyle name="常规 3 2 2" xfId="408"/>
    <cellStyle name="常规 3 2 2 2" xfId="409"/>
    <cellStyle name="常规 3 2 2_人社局20170815" xfId="410"/>
    <cellStyle name="常规 3 2 3" xfId="411"/>
    <cellStyle name="常规 3 2_人社局20170815" xfId="412"/>
    <cellStyle name="常规 3 3" xfId="413"/>
    <cellStyle name="常规 3 3 2" xfId="414"/>
    <cellStyle name="常规 3 3_人社局20170815" xfId="415"/>
    <cellStyle name="常规 3 4" xfId="416"/>
    <cellStyle name="常规 4" xfId="417"/>
    <cellStyle name="常规 4 2" xfId="418"/>
    <cellStyle name="常规 4 2 2" xfId="419"/>
    <cellStyle name="常规 4 2 2 2" xfId="420"/>
    <cellStyle name="常规 4 2 2_人社局20170815" xfId="421"/>
    <cellStyle name="常规 4 2 3" xfId="422"/>
    <cellStyle name="常规 4 2_人社局20170815" xfId="423"/>
    <cellStyle name="常规 4 3" xfId="424"/>
    <cellStyle name="常规 4 3 2" xfId="425"/>
    <cellStyle name="常规 4 3_人社局20170815" xfId="426"/>
    <cellStyle name="常规 4 4" xfId="427"/>
    <cellStyle name="常规 4_人社局20170815" xfId="428"/>
    <cellStyle name="常规 5" xfId="429"/>
    <cellStyle name="常规 5 2" xfId="430"/>
    <cellStyle name="常规 5_人社局20170815" xfId="431"/>
    <cellStyle name="常规 6" xfId="432"/>
    <cellStyle name="常规 6 2" xfId="433"/>
    <cellStyle name="常规 6_人社局20170815" xfId="434"/>
    <cellStyle name="常规 7" xfId="435"/>
    <cellStyle name="常规 7 2" xfId="436"/>
    <cellStyle name="常规 7_人社局20170815" xfId="437"/>
    <cellStyle name="常规 8" xfId="438"/>
    <cellStyle name="常规 8 2" xfId="439"/>
    <cellStyle name="常规 8_唐山高新区2017年编外合同制教师公开招聘岗位信息表" xfId="440"/>
    <cellStyle name="常规 9" xfId="441"/>
    <cellStyle name="常规_唐山高新区2017年编外合同制教师公开招聘岗位信息表" xfId="442"/>
    <cellStyle name="Hyperlink" xfId="443"/>
    <cellStyle name="好" xfId="444"/>
    <cellStyle name="好 2" xfId="445"/>
    <cellStyle name="好 3" xfId="446"/>
    <cellStyle name="好 3 2" xfId="447"/>
    <cellStyle name="好 3_人社局20170815" xfId="448"/>
    <cellStyle name="好 4" xfId="449"/>
    <cellStyle name="好 4 2" xfId="450"/>
    <cellStyle name="好 4_人社局20170815" xfId="451"/>
    <cellStyle name="好 5" xfId="452"/>
    <cellStyle name="好_2017年唐山各级事业单位公开招聘岗位信息表（老庄子镇中心卫生院）20170616" xfId="453"/>
    <cellStyle name="好_唐山高新区2017年编外合同制教师公开招聘岗位信息表" xfId="454"/>
    <cellStyle name="好_卫生报招聘计划市长审批后8.3" xfId="455"/>
    <cellStyle name="汇总" xfId="456"/>
    <cellStyle name="汇总 2" xfId="457"/>
    <cellStyle name="汇总 3" xfId="458"/>
    <cellStyle name="汇总 3 2" xfId="459"/>
    <cellStyle name="汇总 3_人社局20170815" xfId="460"/>
    <cellStyle name="汇总 4" xfId="461"/>
    <cellStyle name="汇总 4 2" xfId="462"/>
    <cellStyle name="汇总 4_人社局20170815" xfId="463"/>
    <cellStyle name="汇总 5" xfId="464"/>
    <cellStyle name="Currency" xfId="465"/>
    <cellStyle name="Currency [0]" xfId="466"/>
    <cellStyle name="计算" xfId="467"/>
    <cellStyle name="计算 2" xfId="468"/>
    <cellStyle name="计算 3" xfId="469"/>
    <cellStyle name="计算 4" xfId="470"/>
    <cellStyle name="计算 4 2" xfId="471"/>
    <cellStyle name="计算 4_人社局20170815" xfId="472"/>
    <cellStyle name="计算 5" xfId="473"/>
    <cellStyle name="计算 5 2" xfId="474"/>
    <cellStyle name="计算 5_人社局20170815" xfId="475"/>
    <cellStyle name="计算 6" xfId="476"/>
    <cellStyle name="检查单元格" xfId="477"/>
    <cellStyle name="检查单元格 2" xfId="478"/>
    <cellStyle name="检查单元格 3" xfId="479"/>
    <cellStyle name="检查单元格 3 2" xfId="480"/>
    <cellStyle name="检查单元格 3_人社局20170815" xfId="481"/>
    <cellStyle name="检查单元格 4" xfId="482"/>
    <cellStyle name="检查单元格 4 2" xfId="483"/>
    <cellStyle name="检查单元格 4_人社局20170815" xfId="484"/>
    <cellStyle name="检查单元格 5" xfId="485"/>
    <cellStyle name="解释性文本" xfId="486"/>
    <cellStyle name="解释性文本 2" xfId="487"/>
    <cellStyle name="解释性文本 2 2" xfId="488"/>
    <cellStyle name="解释性文本 2_人社局20170815" xfId="489"/>
    <cellStyle name="解释性文本 3" xfId="490"/>
    <cellStyle name="解释性文本 3 2" xfId="491"/>
    <cellStyle name="解释性文本 3_人社局20170815" xfId="492"/>
    <cellStyle name="解释性文本 4" xfId="493"/>
    <cellStyle name="警告文本" xfId="494"/>
    <cellStyle name="警告文本 2" xfId="495"/>
    <cellStyle name="警告文本 2 2" xfId="496"/>
    <cellStyle name="警告文本 2_人社局20170815" xfId="497"/>
    <cellStyle name="警告文本 3" xfId="498"/>
    <cellStyle name="警告文本 3 2" xfId="499"/>
    <cellStyle name="警告文本 3_人社局20170815" xfId="500"/>
    <cellStyle name="警告文本 4" xfId="501"/>
    <cellStyle name="链接单元格" xfId="502"/>
    <cellStyle name="链接单元格 2" xfId="503"/>
    <cellStyle name="链接单元格 3" xfId="504"/>
    <cellStyle name="链接单元格 3 2" xfId="505"/>
    <cellStyle name="链接单元格 3_人社局20170815" xfId="506"/>
    <cellStyle name="链接单元格 4" xfId="507"/>
    <cellStyle name="链接单元格 4 2" xfId="508"/>
    <cellStyle name="链接单元格 4_人社局20170815" xfId="509"/>
    <cellStyle name="链接单元格 5" xfId="510"/>
    <cellStyle name="Comma" xfId="511"/>
    <cellStyle name="Comma [0]" xfId="512"/>
    <cellStyle name="强调文字颜色 1" xfId="513"/>
    <cellStyle name="强调文字颜色 1 2" xfId="514"/>
    <cellStyle name="强调文字颜色 1 3" xfId="515"/>
    <cellStyle name="强调文字颜色 1 4" xfId="516"/>
    <cellStyle name="强调文字颜色 1 5" xfId="517"/>
    <cellStyle name="强调文字颜色 1 5 2" xfId="518"/>
    <cellStyle name="强调文字颜色 1 5_人社局20170815" xfId="519"/>
    <cellStyle name="强调文字颜色 1 6" xfId="520"/>
    <cellStyle name="强调文字颜色 1 6 2" xfId="521"/>
    <cellStyle name="强调文字颜色 1 6_人社局20170815" xfId="522"/>
    <cellStyle name="强调文字颜色 1 7" xfId="523"/>
    <cellStyle name="强调文字颜色 2" xfId="524"/>
    <cellStyle name="强调文字颜色 2 2" xfId="525"/>
    <cellStyle name="强调文字颜色 2 3" xfId="526"/>
    <cellStyle name="强调文字颜色 2 4" xfId="527"/>
    <cellStyle name="强调文字颜色 2 5" xfId="528"/>
    <cellStyle name="强调文字颜色 2 5 2" xfId="529"/>
    <cellStyle name="强调文字颜色 2 5_人社局20170815" xfId="530"/>
    <cellStyle name="强调文字颜色 2 6" xfId="531"/>
    <cellStyle name="强调文字颜色 2 6 2" xfId="532"/>
    <cellStyle name="强调文字颜色 2 6_人社局20170815" xfId="533"/>
    <cellStyle name="强调文字颜色 2 7" xfId="534"/>
    <cellStyle name="强调文字颜色 3" xfId="535"/>
    <cellStyle name="强调文字颜色 3 2" xfId="536"/>
    <cellStyle name="强调文字颜色 3 3" xfId="537"/>
    <cellStyle name="强调文字颜色 3 4" xfId="538"/>
    <cellStyle name="强调文字颜色 3 5" xfId="539"/>
    <cellStyle name="强调文字颜色 3 5 2" xfId="540"/>
    <cellStyle name="强调文字颜色 3 5_人社局20170815" xfId="541"/>
    <cellStyle name="强调文字颜色 3 6" xfId="542"/>
    <cellStyle name="强调文字颜色 3 6 2" xfId="543"/>
    <cellStyle name="强调文字颜色 3 6_人社局20170815" xfId="544"/>
    <cellStyle name="强调文字颜色 3 7" xfId="545"/>
    <cellStyle name="强调文字颜色 4" xfId="546"/>
    <cellStyle name="强调文字颜色 4 2" xfId="547"/>
    <cellStyle name="强调文字颜色 4 3" xfId="548"/>
    <cellStyle name="强调文字颜色 4 4" xfId="549"/>
    <cellStyle name="强调文字颜色 4 5" xfId="550"/>
    <cellStyle name="强调文字颜色 4 5 2" xfId="551"/>
    <cellStyle name="强调文字颜色 4 5_人社局20170815" xfId="552"/>
    <cellStyle name="强调文字颜色 4 6" xfId="553"/>
    <cellStyle name="强调文字颜色 4 6 2" xfId="554"/>
    <cellStyle name="强调文字颜色 4 6_人社局20170815" xfId="555"/>
    <cellStyle name="强调文字颜色 4 7" xfId="556"/>
    <cellStyle name="强调文字颜色 5" xfId="557"/>
    <cellStyle name="强调文字颜色 5 2" xfId="558"/>
    <cellStyle name="强调文字颜色 5 3" xfId="559"/>
    <cellStyle name="强调文字颜色 5 4" xfId="560"/>
    <cellStyle name="强调文字颜色 5 4 2" xfId="561"/>
    <cellStyle name="强调文字颜色 5 4_人社局20170815" xfId="562"/>
    <cellStyle name="强调文字颜色 5 5" xfId="563"/>
    <cellStyle name="强调文字颜色 5 5 2" xfId="564"/>
    <cellStyle name="强调文字颜色 5 5_人社局20170815" xfId="565"/>
    <cellStyle name="强调文字颜色 5 6" xfId="566"/>
    <cellStyle name="强调文字颜色 6" xfId="567"/>
    <cellStyle name="强调文字颜色 6 2" xfId="568"/>
    <cellStyle name="强调文字颜色 6 3" xfId="569"/>
    <cellStyle name="强调文字颜色 6 4" xfId="570"/>
    <cellStyle name="强调文字颜色 6 5" xfId="571"/>
    <cellStyle name="强调文字颜色 6 5 2" xfId="572"/>
    <cellStyle name="强调文字颜色 6 5_人社局20170815" xfId="573"/>
    <cellStyle name="强调文字颜色 6 6" xfId="574"/>
    <cellStyle name="强调文字颜色 6 6 2" xfId="575"/>
    <cellStyle name="强调文字颜色 6 6_人社局20170815" xfId="576"/>
    <cellStyle name="强调文字颜色 6 7" xfId="577"/>
    <cellStyle name="适中" xfId="578"/>
    <cellStyle name="适中 2" xfId="579"/>
    <cellStyle name="适中 3" xfId="580"/>
    <cellStyle name="适中 4" xfId="581"/>
    <cellStyle name="适中 4 2" xfId="582"/>
    <cellStyle name="适中 4_人社局20170815" xfId="583"/>
    <cellStyle name="适中 5" xfId="584"/>
    <cellStyle name="适中 5 2" xfId="585"/>
    <cellStyle name="适中 5_人社局20170815" xfId="586"/>
    <cellStyle name="适中 6" xfId="587"/>
    <cellStyle name="输出" xfId="588"/>
    <cellStyle name="输出 2" xfId="589"/>
    <cellStyle name="输出 3" xfId="590"/>
    <cellStyle name="输出 4" xfId="591"/>
    <cellStyle name="输出 4 2" xfId="592"/>
    <cellStyle name="输出 4_人社局20170815" xfId="593"/>
    <cellStyle name="输出 5" xfId="594"/>
    <cellStyle name="输出 5 2" xfId="595"/>
    <cellStyle name="输出 5_人社局20170815" xfId="596"/>
    <cellStyle name="输出 6" xfId="597"/>
    <cellStyle name="输入" xfId="598"/>
    <cellStyle name="输入 2" xfId="599"/>
    <cellStyle name="输入 3" xfId="600"/>
    <cellStyle name="输入 3 2" xfId="601"/>
    <cellStyle name="输入 3_人社局20170815" xfId="602"/>
    <cellStyle name="输入 4" xfId="603"/>
    <cellStyle name="输入 4 2" xfId="604"/>
    <cellStyle name="输入 4_人社局20170815" xfId="605"/>
    <cellStyle name="输入 5" xfId="606"/>
    <cellStyle name="样式 1" xfId="607"/>
    <cellStyle name="Followed Hyperlink" xfId="608"/>
    <cellStyle name="注释" xfId="609"/>
    <cellStyle name="注释 2" xfId="610"/>
    <cellStyle name="注释 3" xfId="611"/>
    <cellStyle name="注释 3 2" xfId="612"/>
    <cellStyle name="注释 4" xfId="613"/>
    <cellStyle name="注释 4 2" xfId="614"/>
    <cellStyle name="注释 5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5" zoomScaleNormal="115" zoomScalePageLayoutView="0" workbookViewId="0" topLeftCell="A1">
      <selection activeCell="C15" sqref="C15"/>
    </sheetView>
  </sheetViews>
  <sheetFormatPr defaultColWidth="9.00390625" defaultRowHeight="14.25"/>
  <cols>
    <col min="1" max="1" width="5.875" style="1" customWidth="1"/>
    <col min="2" max="2" width="18.125" style="1" customWidth="1"/>
    <col min="3" max="3" width="14.125" style="1" customWidth="1"/>
    <col min="4" max="4" width="7.50390625" style="1" customWidth="1"/>
    <col min="5" max="5" width="7.25390625" style="1" customWidth="1"/>
    <col min="6" max="6" width="15.50390625" style="1" customWidth="1"/>
    <col min="7" max="7" width="12.375" style="1" customWidth="1"/>
    <col min="8" max="8" width="23.125" style="1" customWidth="1"/>
    <col min="9" max="9" width="15.75390625" style="1" customWidth="1"/>
    <col min="10" max="10" width="10.50390625" style="1" customWidth="1"/>
    <col min="11" max="16384" width="9.00390625" style="1" customWidth="1"/>
  </cols>
  <sheetData>
    <row r="1" spans="1:10" ht="13.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0.25" customHeight="1">
      <c r="A3" s="9" t="s">
        <v>0</v>
      </c>
      <c r="B3" s="11" t="s">
        <v>1</v>
      </c>
      <c r="C3" s="12" t="s">
        <v>10</v>
      </c>
      <c r="D3" s="11" t="s">
        <v>2</v>
      </c>
      <c r="E3" s="19" t="s">
        <v>11</v>
      </c>
      <c r="F3" s="11" t="s">
        <v>3</v>
      </c>
      <c r="G3" s="11"/>
      <c r="H3" s="11"/>
      <c r="I3" s="11"/>
      <c r="J3" s="9" t="s">
        <v>4</v>
      </c>
    </row>
    <row r="4" spans="1:10" ht="22.5" customHeight="1">
      <c r="A4" s="10"/>
      <c r="B4" s="11"/>
      <c r="C4" s="11"/>
      <c r="D4" s="11"/>
      <c r="E4" s="10"/>
      <c r="F4" s="2" t="s">
        <v>5</v>
      </c>
      <c r="G4" s="2" t="s">
        <v>6</v>
      </c>
      <c r="H4" s="2" t="s">
        <v>7</v>
      </c>
      <c r="I4" s="2" t="s">
        <v>8</v>
      </c>
      <c r="J4" s="10"/>
    </row>
    <row r="5" spans="1:10" ht="13.5">
      <c r="A5" s="6">
        <v>1</v>
      </c>
      <c r="B5" s="6" t="s">
        <v>13</v>
      </c>
      <c r="C5" s="6" t="s">
        <v>28</v>
      </c>
      <c r="D5" s="7">
        <v>16</v>
      </c>
      <c r="E5" s="7" t="s">
        <v>16</v>
      </c>
      <c r="F5" s="7" t="s">
        <v>29</v>
      </c>
      <c r="G5" s="7" t="s">
        <v>30</v>
      </c>
      <c r="H5" s="6" t="s">
        <v>31</v>
      </c>
      <c r="I5" s="7" t="s">
        <v>32</v>
      </c>
      <c r="J5" s="13" t="s">
        <v>33</v>
      </c>
    </row>
    <row r="6" spans="1:10" ht="13.5">
      <c r="A6" s="13">
        <v>2</v>
      </c>
      <c r="B6" s="13" t="s">
        <v>34</v>
      </c>
      <c r="C6" s="6" t="s">
        <v>21</v>
      </c>
      <c r="D6" s="7">
        <v>6</v>
      </c>
      <c r="E6" s="7" t="s">
        <v>35</v>
      </c>
      <c r="F6" s="7" t="s">
        <v>29</v>
      </c>
      <c r="G6" s="7" t="s">
        <v>30</v>
      </c>
      <c r="H6" s="6" t="s">
        <v>31</v>
      </c>
      <c r="I6" s="7" t="s">
        <v>14</v>
      </c>
      <c r="J6" s="14"/>
    </row>
    <row r="7" spans="1:10" ht="19.5" customHeight="1">
      <c r="A7" s="15"/>
      <c r="B7" s="15"/>
      <c r="C7" s="6" t="s">
        <v>22</v>
      </c>
      <c r="D7" s="7">
        <v>2</v>
      </c>
      <c r="E7" s="7" t="s">
        <v>36</v>
      </c>
      <c r="F7" s="7" t="s">
        <v>29</v>
      </c>
      <c r="G7" s="7" t="s">
        <v>15</v>
      </c>
      <c r="H7" s="6" t="s">
        <v>31</v>
      </c>
      <c r="I7" s="7" t="s">
        <v>14</v>
      </c>
      <c r="J7" s="14"/>
    </row>
    <row r="8" spans="1:10" ht="19.5" customHeight="1">
      <c r="A8" s="13">
        <v>3</v>
      </c>
      <c r="B8" s="13" t="s">
        <v>37</v>
      </c>
      <c r="C8" s="6" t="s">
        <v>23</v>
      </c>
      <c r="D8" s="7">
        <v>4</v>
      </c>
      <c r="E8" s="7" t="s">
        <v>31</v>
      </c>
      <c r="F8" s="7" t="s">
        <v>29</v>
      </c>
      <c r="G8" s="7" t="s">
        <v>15</v>
      </c>
      <c r="H8" s="6" t="s">
        <v>38</v>
      </c>
      <c r="I8" s="7" t="s">
        <v>14</v>
      </c>
      <c r="J8" s="14"/>
    </row>
    <row r="9" spans="1:10" ht="50.25" customHeight="1">
      <c r="A9" s="15"/>
      <c r="B9" s="15"/>
      <c r="C9" s="6" t="s">
        <v>24</v>
      </c>
      <c r="D9" s="7">
        <v>6</v>
      </c>
      <c r="E9" s="7" t="s">
        <v>31</v>
      </c>
      <c r="F9" s="7" t="s">
        <v>29</v>
      </c>
      <c r="G9" s="7" t="s">
        <v>15</v>
      </c>
      <c r="H9" s="6" t="s">
        <v>39</v>
      </c>
      <c r="I9" s="7" t="s">
        <v>14</v>
      </c>
      <c r="J9" s="14"/>
    </row>
    <row r="10" spans="1:10" ht="13.5">
      <c r="A10" s="13">
        <v>4</v>
      </c>
      <c r="B10" s="13" t="s">
        <v>12</v>
      </c>
      <c r="C10" s="6" t="s">
        <v>25</v>
      </c>
      <c r="D10" s="7">
        <v>3</v>
      </c>
      <c r="E10" s="7" t="s">
        <v>35</v>
      </c>
      <c r="F10" s="7" t="s">
        <v>29</v>
      </c>
      <c r="G10" s="7" t="s">
        <v>30</v>
      </c>
      <c r="H10" s="6" t="s">
        <v>31</v>
      </c>
      <c r="I10" s="7" t="s">
        <v>32</v>
      </c>
      <c r="J10" s="14"/>
    </row>
    <row r="11" spans="1:10" ht="13.5">
      <c r="A11" s="15"/>
      <c r="B11" s="15"/>
      <c r="C11" s="6" t="s">
        <v>26</v>
      </c>
      <c r="D11" s="7">
        <v>2</v>
      </c>
      <c r="E11" s="7" t="s">
        <v>36</v>
      </c>
      <c r="F11" s="7" t="s">
        <v>29</v>
      </c>
      <c r="G11" s="7" t="s">
        <v>15</v>
      </c>
      <c r="H11" s="6" t="s">
        <v>31</v>
      </c>
      <c r="I11" s="7" t="s">
        <v>32</v>
      </c>
      <c r="J11" s="14"/>
    </row>
    <row r="12" spans="1:10" s="5" customFormat="1" ht="13.5">
      <c r="A12" s="13">
        <v>5</v>
      </c>
      <c r="B12" s="13" t="s">
        <v>40</v>
      </c>
      <c r="C12" s="6" t="s">
        <v>27</v>
      </c>
      <c r="D12" s="7">
        <v>4</v>
      </c>
      <c r="E12" s="7" t="s">
        <v>17</v>
      </c>
      <c r="F12" s="7" t="s">
        <v>29</v>
      </c>
      <c r="G12" s="7" t="s">
        <v>30</v>
      </c>
      <c r="H12" s="6" t="s">
        <v>31</v>
      </c>
      <c r="I12" s="7" t="s">
        <v>32</v>
      </c>
      <c r="J12" s="14"/>
    </row>
    <row r="13" spans="1:10" s="5" customFormat="1" ht="13.5">
      <c r="A13" s="15"/>
      <c r="B13" s="15"/>
      <c r="C13" s="6" t="s">
        <v>19</v>
      </c>
      <c r="D13" s="7">
        <v>1</v>
      </c>
      <c r="E13" s="7" t="s">
        <v>18</v>
      </c>
      <c r="F13" s="7" t="s">
        <v>29</v>
      </c>
      <c r="G13" s="7" t="s">
        <v>30</v>
      </c>
      <c r="H13" s="6" t="s">
        <v>31</v>
      </c>
      <c r="I13" s="7" t="s">
        <v>32</v>
      </c>
      <c r="J13" s="14"/>
    </row>
    <row r="14" spans="1:10" ht="13.5">
      <c r="A14" s="6">
        <v>6</v>
      </c>
      <c r="B14" s="8" t="s">
        <v>41</v>
      </c>
      <c r="C14" s="6" t="s">
        <v>20</v>
      </c>
      <c r="D14" s="7">
        <v>5</v>
      </c>
      <c r="E14" s="7" t="s">
        <v>31</v>
      </c>
      <c r="F14" s="7" t="s">
        <v>29</v>
      </c>
      <c r="G14" s="7" t="s">
        <v>30</v>
      </c>
      <c r="H14" s="6" t="s">
        <v>31</v>
      </c>
      <c r="I14" s="7" t="s">
        <v>14</v>
      </c>
      <c r="J14" s="15"/>
    </row>
    <row r="15" spans="1:10" ht="33" customHeight="1">
      <c r="A15" s="6">
        <v>7</v>
      </c>
      <c r="B15" s="8" t="s">
        <v>41</v>
      </c>
      <c r="C15" s="6" t="s">
        <v>47</v>
      </c>
      <c r="D15" s="7">
        <v>5</v>
      </c>
      <c r="E15" s="7" t="s">
        <v>31</v>
      </c>
      <c r="F15" s="7" t="s">
        <v>44</v>
      </c>
      <c r="G15" s="7" t="s">
        <v>30</v>
      </c>
      <c r="H15" s="7" t="s">
        <v>42</v>
      </c>
      <c r="I15" s="7" t="s">
        <v>43</v>
      </c>
      <c r="J15" s="7" t="s">
        <v>33</v>
      </c>
    </row>
    <row r="16" spans="1:10" ht="22.5" customHeight="1">
      <c r="A16" s="16" t="s">
        <v>9</v>
      </c>
      <c r="B16" s="17"/>
      <c r="C16" s="3"/>
      <c r="D16" s="4">
        <f>SUM(D5:D15)</f>
        <v>54</v>
      </c>
      <c r="E16" s="3"/>
      <c r="F16" s="3"/>
      <c r="G16" s="3"/>
      <c r="H16" s="3"/>
      <c r="I16" s="3"/>
      <c r="J16" s="3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9">
    <mergeCell ref="A16:B16"/>
    <mergeCell ref="A1:J1"/>
    <mergeCell ref="J3:J4"/>
    <mergeCell ref="E3:E4"/>
    <mergeCell ref="A6:A7"/>
    <mergeCell ref="B6:B7"/>
    <mergeCell ref="A10:A11"/>
    <mergeCell ref="A2:J2"/>
    <mergeCell ref="F3:I3"/>
    <mergeCell ref="B10:B11"/>
    <mergeCell ref="A3:A4"/>
    <mergeCell ref="B3:B4"/>
    <mergeCell ref="C3:C4"/>
    <mergeCell ref="J5:J14"/>
    <mergeCell ref="A8:A9"/>
    <mergeCell ref="B8:B9"/>
    <mergeCell ref="A12:A13"/>
    <mergeCell ref="B12:B13"/>
    <mergeCell ref="D3:D4"/>
  </mergeCells>
  <printOptions horizontalCentered="1"/>
  <pageMargins left="0.3937007874015748" right="0.3937007874015748" top="0.984251968503937" bottom="0.2362204724409449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jmj</cp:lastModifiedBy>
  <cp:lastPrinted>2020-12-09T00:51:32Z</cp:lastPrinted>
  <dcterms:created xsi:type="dcterms:W3CDTF">2005-10-25T00:39:17Z</dcterms:created>
  <dcterms:modified xsi:type="dcterms:W3CDTF">2020-12-10T01:36:53Z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