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2" sheetId="2" r:id="rId1"/>
  </sheets>
  <externalReferences>
    <externalReference r:id="rId2"/>
  </externalReferences>
  <definedNames>
    <definedName name="_xlnm._FilterDatabase" localSheetId="0" hidden="1">Sheet2!$A$3:$R$35</definedName>
    <definedName name="_xlnm.Print_Area" localSheetId="0">Sheet2!$A$1:$Q$35</definedName>
  </definedNames>
  <calcPr calcId="144525"/>
</workbook>
</file>

<file path=xl/sharedStrings.xml><?xml version="1.0" encoding="utf-8"?>
<sst xmlns="http://schemas.openxmlformats.org/spreadsheetml/2006/main" count="264" uniqueCount="155">
  <si>
    <r>
      <rPr>
        <sz val="18"/>
        <color theme="1"/>
        <rFont val="微软简标宋"/>
        <charset val="134"/>
      </rPr>
      <t xml:space="preserve">武汉市法院系统2020年度招聘雇员制书记员拟聘用人员公示
</t>
    </r>
    <r>
      <rPr>
        <sz val="16"/>
        <color theme="1"/>
        <rFont val="楷体_GB2312"/>
        <charset val="134"/>
      </rPr>
      <t>（第三批</t>
    </r>
    <r>
      <rPr>
        <sz val="16"/>
        <color theme="1"/>
        <rFont val="微软简标宋"/>
        <charset val="134"/>
      </rPr>
      <t xml:space="preserve"> 32</t>
    </r>
    <r>
      <rPr>
        <sz val="16"/>
        <color theme="1"/>
        <rFont val="楷体_GB2312"/>
        <charset val="134"/>
      </rPr>
      <t>人）</t>
    </r>
  </si>
  <si>
    <t>招聘单位</t>
  </si>
  <si>
    <t>岗位代码</t>
  </si>
  <si>
    <t>姓名</t>
  </si>
  <si>
    <t>性别</t>
  </si>
  <si>
    <t>准考证号</t>
  </si>
  <si>
    <t>报考岗位</t>
  </si>
  <si>
    <t>招聘
计划</t>
  </si>
  <si>
    <t>笔试</t>
  </si>
  <si>
    <t>技能测试</t>
  </si>
  <si>
    <t>面试</t>
  </si>
  <si>
    <t>综合成绩</t>
  </si>
  <si>
    <t>综合成绩排名</t>
  </si>
  <si>
    <t>体检、考察结果</t>
  </si>
  <si>
    <t>备注</t>
  </si>
  <si>
    <t>笔试成绩</t>
  </si>
  <si>
    <t>折算分数</t>
  </si>
  <si>
    <t>技能测试成绩</t>
  </si>
  <si>
    <t>面试成绩</t>
  </si>
  <si>
    <t>武汉市中级人民法院</t>
  </si>
  <si>
    <t>020101</t>
  </si>
  <si>
    <t>周忠媛</t>
  </si>
  <si>
    <t>214201015511</t>
  </si>
  <si>
    <t>雇员制书记员岗1</t>
  </si>
  <si>
    <t>57</t>
  </si>
  <si>
    <t>合格</t>
  </si>
  <si>
    <t>递补</t>
  </si>
  <si>
    <t>020102</t>
  </si>
  <si>
    <t>邵倩雯</t>
  </si>
  <si>
    <t>214201012803</t>
  </si>
  <si>
    <t>雇员制书记员岗2</t>
  </si>
  <si>
    <t>020103</t>
  </si>
  <si>
    <t>于丽娜</t>
  </si>
  <si>
    <t>214201012908</t>
  </si>
  <si>
    <t>雇员制书记员岗3</t>
  </si>
  <si>
    <t>63</t>
  </si>
  <si>
    <t>020104</t>
  </si>
  <si>
    <t>王汐雯</t>
  </si>
  <si>
    <t>214201014725</t>
  </si>
  <si>
    <t>雇员制书记员岗4</t>
  </si>
  <si>
    <t>67</t>
  </si>
  <si>
    <t>020106</t>
  </si>
  <si>
    <t>卢静慧</t>
  </si>
  <si>
    <t>214201016402</t>
  </si>
  <si>
    <t>雇员制书记员岗6</t>
  </si>
  <si>
    <t>61</t>
  </si>
  <si>
    <t>020107</t>
  </si>
  <si>
    <t>梅婷</t>
  </si>
  <si>
    <t>214201014401</t>
  </si>
  <si>
    <t>雇员制书记员岗7</t>
  </si>
  <si>
    <t>020108</t>
  </si>
  <si>
    <t>彭毅磊</t>
  </si>
  <si>
    <t>214201015208</t>
  </si>
  <si>
    <t>雇员制书记员岗8</t>
  </si>
  <si>
    <t>58</t>
  </si>
  <si>
    <t>020109</t>
  </si>
  <si>
    <t>祝玥瑄</t>
  </si>
  <si>
    <t>214201013009</t>
  </si>
  <si>
    <t>雇员制书记员岗9</t>
  </si>
  <si>
    <t>49</t>
  </si>
  <si>
    <t>020111</t>
  </si>
  <si>
    <t>张思婕</t>
  </si>
  <si>
    <t>214201013908</t>
  </si>
  <si>
    <t>雇员制书记员岗11</t>
  </si>
  <si>
    <t>62</t>
  </si>
  <si>
    <t>梅鹏</t>
  </si>
  <si>
    <t>214201011617</t>
  </si>
  <si>
    <t>52</t>
  </si>
  <si>
    <t>魏文麒</t>
  </si>
  <si>
    <t>214201012405</t>
  </si>
  <si>
    <t>56</t>
  </si>
  <si>
    <t>叶紫云</t>
  </si>
  <si>
    <t>214201021227</t>
  </si>
  <si>
    <t>48</t>
  </si>
  <si>
    <t>020112</t>
  </si>
  <si>
    <t>熊欣怡</t>
  </si>
  <si>
    <t>214201015527</t>
  </si>
  <si>
    <t>雇员制书记员岗12</t>
  </si>
  <si>
    <t>53</t>
  </si>
  <si>
    <t>020113</t>
  </si>
  <si>
    <t>万雅雯</t>
  </si>
  <si>
    <t>214201015124</t>
  </si>
  <si>
    <t>雇员制书记员岗13</t>
  </si>
  <si>
    <t>71</t>
  </si>
  <si>
    <t>020117</t>
  </si>
  <si>
    <t>韩青</t>
  </si>
  <si>
    <t>女</t>
  </si>
  <si>
    <t>214201013529</t>
  </si>
  <si>
    <t>武汉市主城区基层法院雇员制书记员岗4</t>
  </si>
  <si>
    <t>武汉市江岸区人民法院</t>
  </si>
  <si>
    <t>020202</t>
  </si>
  <si>
    <t>郑思敏</t>
  </si>
  <si>
    <t>214201011729</t>
  </si>
  <si>
    <t>60</t>
  </si>
  <si>
    <t>武汉市江汉区人民法院</t>
  </si>
  <si>
    <t>020301</t>
  </si>
  <si>
    <t>朱慧</t>
  </si>
  <si>
    <t>214201012218</t>
  </si>
  <si>
    <t>雇员制书记员岗</t>
  </si>
  <si>
    <t>武汉市硚口区人民法院</t>
  </si>
  <si>
    <t>020401</t>
  </si>
  <si>
    <t>刘怡君</t>
  </si>
  <si>
    <t>214201013613</t>
  </si>
  <si>
    <t>65</t>
  </si>
  <si>
    <t>020402</t>
  </si>
  <si>
    <t>许宇驰</t>
  </si>
  <si>
    <t>214201010615</t>
  </si>
  <si>
    <t>54</t>
  </si>
  <si>
    <t>武汉市武昌区人民法院</t>
  </si>
  <si>
    <t>020601</t>
  </si>
  <si>
    <t>庄曦</t>
  </si>
  <si>
    <t>214201014908</t>
  </si>
  <si>
    <t>50</t>
  </si>
  <si>
    <t>李萌</t>
  </si>
  <si>
    <t>214201015230</t>
  </si>
  <si>
    <t>69</t>
  </si>
  <si>
    <t>武汉市青山区人民法院</t>
  </si>
  <si>
    <t>020802</t>
  </si>
  <si>
    <t>吴元涛</t>
  </si>
  <si>
    <t>214201010902</t>
  </si>
  <si>
    <t>武汉市东西湖区人民法院</t>
  </si>
  <si>
    <t>020902</t>
  </si>
  <si>
    <t>江函哲</t>
  </si>
  <si>
    <t>214201021423</t>
  </si>
  <si>
    <t>武汉市蔡甸区人民法院</t>
  </si>
  <si>
    <t>021002</t>
  </si>
  <si>
    <t>滕炜</t>
  </si>
  <si>
    <t>214201021924</t>
  </si>
  <si>
    <t>武汉市黄陂区人民法院</t>
  </si>
  <si>
    <t>021201</t>
  </si>
  <si>
    <t>梅远星</t>
  </si>
  <si>
    <t>214201022611</t>
  </si>
  <si>
    <t>66</t>
  </si>
  <si>
    <t>郑紫薇</t>
  </si>
  <si>
    <t>214201022911</t>
  </si>
  <si>
    <t>021203</t>
  </si>
  <si>
    <t>汪蓓</t>
  </si>
  <si>
    <t>214201022615</t>
  </si>
  <si>
    <t>武汉经济技术开发区
人民法院</t>
  </si>
  <si>
    <t>021402</t>
  </si>
  <si>
    <t>杨君念</t>
  </si>
  <si>
    <t>214201023801</t>
  </si>
  <si>
    <t>021403</t>
  </si>
  <si>
    <t>孙志昂</t>
  </si>
  <si>
    <t>214201021805</t>
  </si>
  <si>
    <t>武汉东湖新技术开发区人民法院</t>
  </si>
  <si>
    <t>021501</t>
  </si>
  <si>
    <t>韩菡</t>
  </si>
  <si>
    <t>214201020704</t>
  </si>
  <si>
    <t>021502</t>
  </si>
  <si>
    <t>李文慧</t>
  </si>
  <si>
    <t>214201020716</t>
  </si>
  <si>
    <t>021503</t>
  </si>
  <si>
    <t>申苏</t>
  </si>
  <si>
    <t>214201023415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</si>
</sst>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微软简标宋"/>
      <charset val="134"/>
    </font>
    <font>
      <sz val="12"/>
      <color rgb="FF000000"/>
      <name val="黑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1"/>
      <color indexed="8"/>
      <name val="宋体"/>
      <charset val="134"/>
      <scheme val="minor"/>
    </font>
    <font>
      <sz val="12"/>
      <color indexed="8"/>
      <name val="Times New Roman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1"/>
      <color rgb="FF000000"/>
      <name val="黑体"/>
      <charset val="134"/>
    </font>
    <font>
      <sz val="11"/>
      <color indexed="8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indexed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6"/>
      <color theme="1"/>
      <name val="楷体_GB2312"/>
      <charset val="134"/>
    </font>
    <font>
      <sz val="16"/>
      <color theme="1"/>
      <name val="微软简标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7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9" borderId="3" applyNumberFormat="0" applyAlignment="0" applyProtection="0">
      <alignment vertical="center"/>
    </xf>
    <xf numFmtId="0" fontId="35" fillId="9" borderId="5" applyNumberFormat="0" applyAlignment="0" applyProtection="0">
      <alignment vertical="center"/>
    </xf>
    <xf numFmtId="0" fontId="38" fillId="21" borderId="10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 shrinkToFit="1"/>
    </xf>
    <xf numFmtId="0" fontId="11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wrapText="1" shrinkToFit="1"/>
    </xf>
    <xf numFmtId="49" fontId="12" fillId="0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16" fillId="2" borderId="2" xfId="1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 shrinkToFit="1"/>
    </xf>
    <xf numFmtId="0" fontId="0" fillId="0" borderId="0" xfId="0" applyFont="1">
      <alignment vertical="center"/>
    </xf>
    <xf numFmtId="0" fontId="18" fillId="2" borderId="2" xfId="0" applyFont="1" applyFill="1" applyBorder="1" applyAlignment="1">
      <alignment horizontal="center" vertical="center" wrapText="1" shrinkToFit="1"/>
    </xf>
    <xf numFmtId="0" fontId="19" fillId="0" borderId="0" xfId="0" applyFont="1">
      <alignment vertical="center"/>
    </xf>
    <xf numFmtId="0" fontId="16" fillId="2" borderId="2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 quotePrefix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154;&#23376;&#25935;\12-&#38599;&#21592;&#21046;&#23457;&#21028;&#36741;&#21161;&#20154;&#21592;\2020&#38599;&#21592;&#21046;\10-&#25311;&#24405;&#29992;\&#20844;&#31034;&#65288;&#31532;3&#25209;&#65289;\&#39532;&#26149;&#29141;\2020\2020&#38599;&#21592;&#21046;&#25307;&#24405;\&#32771;&#23519;&#12289;&#20307;&#26816;\&#32771;&#23519;&#12289;&#20307;&#26816;&#12289;&#36882;&#34917;\&#27494;&#27721;&#24066;&#27861;&#38498;&#31995;&#32479;2020&#24180;&#24230;&#25307;&#32856;&#38599;&#21592;&#21046;&#20070;&#35760;&#21592;&#38754;&#35797;&#21450;&#32508;&#21512;&#25104;&#32489;-&#32852;&#31995;&#26041;&#24335;&#65288;&#20005;&#31105;&#22806;&#27844;&#65281;&#65289;-&#20197;&#27492;&#20026;&#2093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综合成绩汇总表"/>
    </sheetNames>
    <sheetDataSet>
      <sheetData sheetId="0">
        <row r="4">
          <cell r="C4" t="str">
            <v>黄晶婉</v>
          </cell>
          <cell r="D4" t="str">
            <v>女</v>
          </cell>
        </row>
        <row r="5">
          <cell r="C5" t="str">
            <v>朱洁娴</v>
          </cell>
          <cell r="D5" t="str">
            <v>女</v>
          </cell>
        </row>
        <row r="6">
          <cell r="C6" t="str">
            <v>张其靖</v>
          </cell>
          <cell r="D6" t="str">
            <v>男</v>
          </cell>
        </row>
        <row r="7">
          <cell r="C7" t="str">
            <v>潘如杰</v>
          </cell>
          <cell r="D7" t="str">
            <v>男</v>
          </cell>
        </row>
        <row r="8">
          <cell r="C8" t="str">
            <v>付雪惠</v>
          </cell>
          <cell r="D8" t="str">
            <v>女</v>
          </cell>
        </row>
        <row r="9">
          <cell r="C9" t="str">
            <v>房珣</v>
          </cell>
          <cell r="D9" t="str">
            <v>女</v>
          </cell>
        </row>
        <row r="10">
          <cell r="C10" t="str">
            <v>解鹏程</v>
          </cell>
          <cell r="D10" t="str">
            <v>男</v>
          </cell>
        </row>
        <row r="11">
          <cell r="C11" t="str">
            <v>叶欣平</v>
          </cell>
          <cell r="D11" t="str">
            <v>女</v>
          </cell>
        </row>
        <row r="12">
          <cell r="C12" t="str">
            <v>曹宇杰</v>
          </cell>
          <cell r="D12" t="str">
            <v>男</v>
          </cell>
        </row>
        <row r="13">
          <cell r="C13" t="str">
            <v>邓梦瑶</v>
          </cell>
          <cell r="D13" t="str">
            <v>女</v>
          </cell>
        </row>
        <row r="14">
          <cell r="C14" t="str">
            <v>余康</v>
          </cell>
          <cell r="D14" t="str">
            <v>男</v>
          </cell>
        </row>
        <row r="15">
          <cell r="C15" t="str">
            <v>丁卉</v>
          </cell>
          <cell r="D15" t="str">
            <v>女</v>
          </cell>
        </row>
        <row r="16">
          <cell r="C16" t="str">
            <v>周忠媛</v>
          </cell>
          <cell r="D16" t="str">
            <v>女</v>
          </cell>
        </row>
        <row r="17">
          <cell r="C17" t="str">
            <v>罗俊</v>
          </cell>
          <cell r="D17" t="str">
            <v>男</v>
          </cell>
        </row>
        <row r="18">
          <cell r="C18" t="str">
            <v>倪梦婷</v>
          </cell>
          <cell r="D18" t="str">
            <v>女</v>
          </cell>
        </row>
        <row r="19">
          <cell r="C19" t="str">
            <v>叶嘉杏</v>
          </cell>
          <cell r="D19" t="str">
            <v>女</v>
          </cell>
        </row>
        <row r="20">
          <cell r="C20" t="str">
            <v>张慧灵</v>
          </cell>
          <cell r="D20" t="str">
            <v>女</v>
          </cell>
        </row>
        <row r="21">
          <cell r="C21" t="str">
            <v>陈攀峰</v>
          </cell>
          <cell r="D21" t="str">
            <v>女</v>
          </cell>
        </row>
        <row r="22">
          <cell r="C22" t="str">
            <v>邓秦</v>
          </cell>
          <cell r="D22" t="str">
            <v>男</v>
          </cell>
        </row>
        <row r="23">
          <cell r="C23" t="str">
            <v>余敏</v>
          </cell>
          <cell r="D23" t="str">
            <v>女</v>
          </cell>
        </row>
        <row r="24">
          <cell r="C24" t="str">
            <v>刘琴</v>
          </cell>
          <cell r="D24" t="str">
            <v>女</v>
          </cell>
        </row>
        <row r="25">
          <cell r="C25" t="str">
            <v>高煜鑫</v>
          </cell>
          <cell r="D25" t="str">
            <v>男</v>
          </cell>
        </row>
        <row r="26">
          <cell r="C26" t="str">
            <v>池文峰</v>
          </cell>
          <cell r="D26" t="str">
            <v>女</v>
          </cell>
        </row>
        <row r="27">
          <cell r="C27" t="str">
            <v>侯笑笑</v>
          </cell>
          <cell r="D27" t="str">
            <v>女</v>
          </cell>
        </row>
        <row r="28">
          <cell r="C28" t="str">
            <v>胡霞飞</v>
          </cell>
          <cell r="D28" t="str">
            <v>女</v>
          </cell>
        </row>
        <row r="29">
          <cell r="C29" t="str">
            <v>邱珺</v>
          </cell>
          <cell r="D29" t="str">
            <v>女</v>
          </cell>
        </row>
        <row r="30">
          <cell r="C30" t="str">
            <v>高枝</v>
          </cell>
          <cell r="D30" t="str">
            <v>女</v>
          </cell>
        </row>
        <row r="31">
          <cell r="C31" t="str">
            <v>陈仕源</v>
          </cell>
          <cell r="D31" t="str">
            <v>男</v>
          </cell>
        </row>
        <row r="32">
          <cell r="C32" t="str">
            <v>魏珊</v>
          </cell>
          <cell r="D32" t="str">
            <v>女</v>
          </cell>
        </row>
        <row r="33">
          <cell r="C33" t="str">
            <v>吴书值</v>
          </cell>
          <cell r="D33" t="str">
            <v>女</v>
          </cell>
        </row>
        <row r="34">
          <cell r="C34" t="str">
            <v>谢其乐</v>
          </cell>
          <cell r="D34" t="str">
            <v>男</v>
          </cell>
        </row>
        <row r="35">
          <cell r="C35" t="str">
            <v>胡玉婷</v>
          </cell>
          <cell r="D35" t="str">
            <v>女</v>
          </cell>
        </row>
        <row r="36">
          <cell r="C36" t="str">
            <v>刘晓蕾</v>
          </cell>
          <cell r="D36" t="str">
            <v>女</v>
          </cell>
        </row>
        <row r="37">
          <cell r="C37" t="str">
            <v>黄清</v>
          </cell>
          <cell r="D37" t="str">
            <v>女</v>
          </cell>
        </row>
        <row r="38">
          <cell r="C38" t="str">
            <v>张艳</v>
          </cell>
          <cell r="D38" t="str">
            <v>女</v>
          </cell>
        </row>
        <row r="39">
          <cell r="C39" t="str">
            <v>郭璞</v>
          </cell>
          <cell r="D39" t="str">
            <v>男</v>
          </cell>
        </row>
        <row r="40">
          <cell r="C40" t="str">
            <v>董浩</v>
          </cell>
          <cell r="D40" t="str">
            <v>男</v>
          </cell>
        </row>
        <row r="41">
          <cell r="C41" t="str">
            <v>吴燕澜</v>
          </cell>
          <cell r="D41" t="str">
            <v>女</v>
          </cell>
        </row>
        <row r="42">
          <cell r="C42" t="str">
            <v>黄潮溦</v>
          </cell>
          <cell r="D42" t="str">
            <v>女</v>
          </cell>
        </row>
        <row r="43">
          <cell r="C43" t="str">
            <v>汤华薇</v>
          </cell>
          <cell r="D43" t="str">
            <v>女</v>
          </cell>
        </row>
        <row r="44">
          <cell r="C44" t="str">
            <v>韩芳园</v>
          </cell>
          <cell r="D44" t="str">
            <v>女</v>
          </cell>
        </row>
        <row r="45">
          <cell r="C45" t="str">
            <v>邵倩雯</v>
          </cell>
          <cell r="D45" t="str">
            <v>女</v>
          </cell>
        </row>
        <row r="46">
          <cell r="C46" t="str">
            <v>彭怡婷</v>
          </cell>
          <cell r="D46" t="str">
            <v>女</v>
          </cell>
        </row>
        <row r="47">
          <cell r="C47" t="str">
            <v>周雪珂</v>
          </cell>
          <cell r="D47" t="str">
            <v>女</v>
          </cell>
        </row>
        <row r="48">
          <cell r="C48" t="str">
            <v>叶见</v>
          </cell>
          <cell r="D48" t="str">
            <v>女</v>
          </cell>
        </row>
        <row r="49">
          <cell r="C49" t="str">
            <v>程晨</v>
          </cell>
          <cell r="D49" t="str">
            <v>女</v>
          </cell>
        </row>
        <row r="50">
          <cell r="C50" t="str">
            <v>陈雨佳</v>
          </cell>
          <cell r="D50" t="str">
            <v>女</v>
          </cell>
        </row>
        <row r="51">
          <cell r="C51" t="str">
            <v>严童</v>
          </cell>
          <cell r="D51" t="str">
            <v>女</v>
          </cell>
        </row>
        <row r="52">
          <cell r="C52" t="str">
            <v>邹凤阳</v>
          </cell>
          <cell r="D52" t="str">
            <v>女</v>
          </cell>
        </row>
        <row r="53">
          <cell r="C53" t="str">
            <v>钱菁</v>
          </cell>
          <cell r="D53" t="str">
            <v>女</v>
          </cell>
        </row>
        <row r="54">
          <cell r="C54" t="str">
            <v>陈美思</v>
          </cell>
          <cell r="D54" t="str">
            <v>女</v>
          </cell>
        </row>
        <row r="55">
          <cell r="C55" t="str">
            <v>郑强</v>
          </cell>
          <cell r="D55" t="str">
            <v>男</v>
          </cell>
        </row>
        <row r="56">
          <cell r="C56" t="str">
            <v>田蓉蓉</v>
          </cell>
          <cell r="D56" t="str">
            <v>女</v>
          </cell>
        </row>
        <row r="57">
          <cell r="C57" t="str">
            <v>张媛</v>
          </cell>
          <cell r="D57" t="str">
            <v>女</v>
          </cell>
        </row>
        <row r="58">
          <cell r="C58" t="str">
            <v>于丽娜</v>
          </cell>
          <cell r="D58" t="str">
            <v>女</v>
          </cell>
        </row>
        <row r="59">
          <cell r="C59" t="str">
            <v>刘霏潼</v>
          </cell>
          <cell r="D59" t="str">
            <v>女</v>
          </cell>
        </row>
        <row r="60">
          <cell r="C60" t="str">
            <v>周梦婷</v>
          </cell>
          <cell r="D60" t="str">
            <v>女</v>
          </cell>
        </row>
        <row r="61">
          <cell r="C61" t="str">
            <v>李城</v>
          </cell>
          <cell r="D61" t="str">
            <v>女</v>
          </cell>
        </row>
        <row r="62">
          <cell r="C62" t="str">
            <v>胡岚岚</v>
          </cell>
          <cell r="D62" t="str">
            <v>女</v>
          </cell>
        </row>
        <row r="63">
          <cell r="C63" t="str">
            <v>许庆</v>
          </cell>
          <cell r="D63" t="str">
            <v>女</v>
          </cell>
        </row>
        <row r="64">
          <cell r="C64" t="str">
            <v>乐懿</v>
          </cell>
          <cell r="D64" t="str">
            <v>女</v>
          </cell>
        </row>
        <row r="65">
          <cell r="C65" t="str">
            <v>袁茜</v>
          </cell>
          <cell r="D65" t="str">
            <v>女</v>
          </cell>
        </row>
        <row r="66">
          <cell r="C66" t="str">
            <v>万晶</v>
          </cell>
          <cell r="D66" t="str">
            <v>女</v>
          </cell>
        </row>
        <row r="67">
          <cell r="C67" t="str">
            <v>段可凡</v>
          </cell>
          <cell r="D67" t="str">
            <v>女</v>
          </cell>
        </row>
        <row r="68">
          <cell r="C68" t="str">
            <v>吴俊</v>
          </cell>
          <cell r="D68" t="str">
            <v>女</v>
          </cell>
        </row>
        <row r="69">
          <cell r="C69" t="str">
            <v>徐梦</v>
          </cell>
          <cell r="D69" t="str">
            <v>女</v>
          </cell>
        </row>
        <row r="70">
          <cell r="C70" t="str">
            <v>袁汉文</v>
          </cell>
          <cell r="D70" t="str">
            <v>男</v>
          </cell>
        </row>
        <row r="71">
          <cell r="C71" t="str">
            <v>代立飞</v>
          </cell>
          <cell r="D71" t="str">
            <v>男</v>
          </cell>
        </row>
        <row r="72">
          <cell r="C72" t="str">
            <v>朱晓薇</v>
          </cell>
          <cell r="D72" t="str">
            <v>女</v>
          </cell>
        </row>
        <row r="73">
          <cell r="C73" t="str">
            <v>刘梦琪</v>
          </cell>
          <cell r="D73" t="str">
            <v>女</v>
          </cell>
        </row>
        <row r="74">
          <cell r="C74" t="str">
            <v>高寒</v>
          </cell>
          <cell r="D74" t="str">
            <v>男</v>
          </cell>
        </row>
        <row r="75">
          <cell r="C75" t="str">
            <v>程娟</v>
          </cell>
          <cell r="D75" t="str">
            <v>女</v>
          </cell>
        </row>
        <row r="76">
          <cell r="C76" t="str">
            <v>周怡</v>
          </cell>
          <cell r="D76" t="str">
            <v>女</v>
          </cell>
        </row>
        <row r="77">
          <cell r="C77" t="str">
            <v>陈璋</v>
          </cell>
          <cell r="D77" t="str">
            <v>男</v>
          </cell>
        </row>
        <row r="78">
          <cell r="C78" t="str">
            <v>文寅</v>
          </cell>
          <cell r="D78" t="str">
            <v>男</v>
          </cell>
        </row>
        <row r="79">
          <cell r="C79" t="str">
            <v>邓伟光</v>
          </cell>
          <cell r="D79" t="str">
            <v>男</v>
          </cell>
        </row>
        <row r="80">
          <cell r="C80" t="str">
            <v>陈胜强</v>
          </cell>
          <cell r="D80" t="str">
            <v>男</v>
          </cell>
        </row>
        <row r="81">
          <cell r="C81" t="str">
            <v>刘妍岑</v>
          </cell>
          <cell r="D81" t="str">
            <v>女</v>
          </cell>
        </row>
        <row r="82">
          <cell r="C82" t="str">
            <v>冷之旭</v>
          </cell>
          <cell r="D82" t="str">
            <v>男</v>
          </cell>
        </row>
        <row r="83">
          <cell r="C83" t="str">
            <v>杨康</v>
          </cell>
          <cell r="D83" t="str">
            <v>男</v>
          </cell>
        </row>
        <row r="84">
          <cell r="C84" t="str">
            <v>章琳菲</v>
          </cell>
          <cell r="D84" t="str">
            <v>女</v>
          </cell>
        </row>
        <row r="85">
          <cell r="C85" t="str">
            <v>王汐雯</v>
          </cell>
          <cell r="D85" t="str">
            <v>女</v>
          </cell>
        </row>
        <row r="86">
          <cell r="C86" t="str">
            <v>彭倩雯</v>
          </cell>
          <cell r="D86" t="str">
            <v>女</v>
          </cell>
        </row>
        <row r="87">
          <cell r="C87" t="str">
            <v>夏姣</v>
          </cell>
          <cell r="D87" t="str">
            <v>女</v>
          </cell>
        </row>
        <row r="88">
          <cell r="C88" t="str">
            <v>习树青</v>
          </cell>
          <cell r="D88" t="str">
            <v>女</v>
          </cell>
        </row>
        <row r="89">
          <cell r="C89" t="str">
            <v>丁心竹</v>
          </cell>
          <cell r="D89" t="str">
            <v>女</v>
          </cell>
        </row>
        <row r="90">
          <cell r="C90" t="str">
            <v>刘梦璟</v>
          </cell>
          <cell r="D90" t="str">
            <v>女</v>
          </cell>
        </row>
        <row r="91">
          <cell r="C91" t="str">
            <v>刘欣</v>
          </cell>
          <cell r="D91" t="str">
            <v>女</v>
          </cell>
        </row>
        <row r="92">
          <cell r="C92" t="str">
            <v>刘静</v>
          </cell>
          <cell r="D92" t="str">
            <v>女</v>
          </cell>
        </row>
        <row r="93">
          <cell r="C93" t="str">
            <v>邓舒</v>
          </cell>
          <cell r="D93" t="str">
            <v>女</v>
          </cell>
        </row>
        <row r="94">
          <cell r="C94" t="str">
            <v>朱霞</v>
          </cell>
          <cell r="D94" t="str">
            <v>女</v>
          </cell>
        </row>
        <row r="95">
          <cell r="C95" t="str">
            <v>武斓</v>
          </cell>
          <cell r="D95" t="str">
            <v>女</v>
          </cell>
        </row>
        <row r="96">
          <cell r="C96" t="str">
            <v>庄幸</v>
          </cell>
          <cell r="D96" t="str">
            <v>女</v>
          </cell>
        </row>
        <row r="97">
          <cell r="C97" t="str">
            <v>翟景霞</v>
          </cell>
          <cell r="D97" t="str">
            <v>女</v>
          </cell>
        </row>
        <row r="98">
          <cell r="C98" t="str">
            <v>付偲</v>
          </cell>
          <cell r="D98" t="str">
            <v>女</v>
          </cell>
        </row>
        <row r="99">
          <cell r="C99" t="str">
            <v>陈国涛</v>
          </cell>
          <cell r="D99" t="str">
            <v>男</v>
          </cell>
        </row>
        <row r="100">
          <cell r="C100" t="str">
            <v>吕进</v>
          </cell>
          <cell r="D100" t="str">
            <v>女</v>
          </cell>
        </row>
        <row r="101">
          <cell r="C101" t="str">
            <v>陈妍洁</v>
          </cell>
          <cell r="D101" t="str">
            <v>女</v>
          </cell>
        </row>
        <row r="102">
          <cell r="C102" t="str">
            <v>胡颖娴</v>
          </cell>
          <cell r="D102" t="str">
            <v>女</v>
          </cell>
        </row>
        <row r="103">
          <cell r="C103" t="str">
            <v>童哲光</v>
          </cell>
          <cell r="D103" t="str">
            <v>男</v>
          </cell>
        </row>
        <row r="104">
          <cell r="C104" t="str">
            <v>彭康</v>
          </cell>
          <cell r="D104" t="str">
            <v>男</v>
          </cell>
        </row>
        <row r="105">
          <cell r="C105" t="str">
            <v>郭丽</v>
          </cell>
          <cell r="D105" t="str">
            <v>女</v>
          </cell>
        </row>
        <row r="106">
          <cell r="C106" t="str">
            <v>张玉洁</v>
          </cell>
          <cell r="D106" t="str">
            <v>女</v>
          </cell>
        </row>
        <row r="107">
          <cell r="C107" t="str">
            <v>江严</v>
          </cell>
          <cell r="D107" t="str">
            <v>男</v>
          </cell>
        </row>
        <row r="108">
          <cell r="C108" t="str">
            <v>邓娟</v>
          </cell>
          <cell r="D108" t="str">
            <v>女</v>
          </cell>
        </row>
        <row r="109">
          <cell r="C109" t="str">
            <v>徐曼</v>
          </cell>
          <cell r="D109" t="str">
            <v>女</v>
          </cell>
        </row>
        <row r="110">
          <cell r="C110" t="str">
            <v>惠梦瑶</v>
          </cell>
          <cell r="D110" t="str">
            <v>女</v>
          </cell>
        </row>
        <row r="111">
          <cell r="C111" t="str">
            <v>杨莹</v>
          </cell>
          <cell r="D111" t="str">
            <v>女</v>
          </cell>
        </row>
        <row r="112">
          <cell r="C112" t="str">
            <v>叶静怡</v>
          </cell>
          <cell r="D112" t="str">
            <v>女</v>
          </cell>
        </row>
        <row r="113">
          <cell r="C113" t="str">
            <v>李龙飞</v>
          </cell>
          <cell r="D113" t="str">
            <v>男</v>
          </cell>
        </row>
        <row r="114">
          <cell r="C114" t="str">
            <v>罗攀迪</v>
          </cell>
          <cell r="D114" t="str">
            <v>女</v>
          </cell>
        </row>
        <row r="115">
          <cell r="C115" t="str">
            <v>邵留芳</v>
          </cell>
          <cell r="D115" t="str">
            <v>男</v>
          </cell>
        </row>
        <row r="116">
          <cell r="C116" t="str">
            <v>王莎莉</v>
          </cell>
          <cell r="D116" t="str">
            <v>女</v>
          </cell>
        </row>
        <row r="117">
          <cell r="C117" t="str">
            <v>杨子叶</v>
          </cell>
          <cell r="D117" t="str">
            <v>女</v>
          </cell>
        </row>
        <row r="118">
          <cell r="C118" t="str">
            <v>李晖</v>
          </cell>
          <cell r="D118" t="str">
            <v>男</v>
          </cell>
        </row>
        <row r="119">
          <cell r="C119" t="str">
            <v>姜倩</v>
          </cell>
          <cell r="D119" t="str">
            <v>女</v>
          </cell>
        </row>
        <row r="120">
          <cell r="C120" t="str">
            <v>喻婷</v>
          </cell>
          <cell r="D120" t="str">
            <v>女</v>
          </cell>
        </row>
        <row r="121">
          <cell r="C121" t="str">
            <v>张汝涵</v>
          </cell>
          <cell r="D121" t="str">
            <v>女</v>
          </cell>
        </row>
        <row r="122">
          <cell r="C122" t="str">
            <v>李淑睿</v>
          </cell>
          <cell r="D122" t="str">
            <v>女</v>
          </cell>
        </row>
        <row r="123">
          <cell r="C123" t="str">
            <v>冯思思</v>
          </cell>
          <cell r="D123" t="str">
            <v>女</v>
          </cell>
        </row>
        <row r="124">
          <cell r="C124" t="str">
            <v>陈艺涵</v>
          </cell>
          <cell r="D124" t="str">
            <v>女</v>
          </cell>
        </row>
        <row r="125">
          <cell r="C125" t="str">
            <v>刘倩</v>
          </cell>
          <cell r="D125" t="str">
            <v>女</v>
          </cell>
        </row>
        <row r="126">
          <cell r="C126" t="str">
            <v>熊云</v>
          </cell>
          <cell r="D126" t="str">
            <v>女</v>
          </cell>
        </row>
        <row r="127">
          <cell r="C127" t="str">
            <v>叶子</v>
          </cell>
          <cell r="D127" t="str">
            <v>女</v>
          </cell>
        </row>
        <row r="128">
          <cell r="C128" t="str">
            <v>黄雪纯</v>
          </cell>
          <cell r="D128" t="str">
            <v>女</v>
          </cell>
        </row>
        <row r="129">
          <cell r="C129" t="str">
            <v>卢静慧</v>
          </cell>
          <cell r="D129" t="str">
            <v>女</v>
          </cell>
        </row>
        <row r="130">
          <cell r="C130" t="str">
            <v>杨蕾</v>
          </cell>
          <cell r="D130" t="str">
            <v>女</v>
          </cell>
        </row>
        <row r="131">
          <cell r="C131" t="str">
            <v>张振亮</v>
          </cell>
          <cell r="D131" t="str">
            <v>男</v>
          </cell>
        </row>
        <row r="132">
          <cell r="C132" t="str">
            <v>姜欣</v>
          </cell>
          <cell r="D132" t="str">
            <v>女</v>
          </cell>
        </row>
        <row r="133">
          <cell r="C133" t="str">
            <v>罗虹</v>
          </cell>
          <cell r="D133" t="str">
            <v>女</v>
          </cell>
        </row>
        <row r="134">
          <cell r="C134" t="str">
            <v>李沁颖</v>
          </cell>
          <cell r="D134" t="str">
            <v>女</v>
          </cell>
        </row>
        <row r="135">
          <cell r="C135" t="str">
            <v>胡婕</v>
          </cell>
          <cell r="D135" t="str">
            <v>女</v>
          </cell>
        </row>
        <row r="136">
          <cell r="C136" t="str">
            <v>张宏玉</v>
          </cell>
          <cell r="D136" t="str">
            <v>女</v>
          </cell>
        </row>
        <row r="137">
          <cell r="C137" t="str">
            <v>柳倩文</v>
          </cell>
          <cell r="D137" t="str">
            <v>女</v>
          </cell>
        </row>
        <row r="138">
          <cell r="C138" t="str">
            <v>熊昭</v>
          </cell>
          <cell r="D138" t="str">
            <v>女</v>
          </cell>
        </row>
        <row r="139">
          <cell r="C139" t="str">
            <v>闫卉</v>
          </cell>
          <cell r="D139" t="str">
            <v>女</v>
          </cell>
        </row>
        <row r="140">
          <cell r="C140" t="str">
            <v>曾欣</v>
          </cell>
          <cell r="D140" t="str">
            <v>女</v>
          </cell>
        </row>
        <row r="141">
          <cell r="C141" t="str">
            <v>刘思雨</v>
          </cell>
          <cell r="D141" t="str">
            <v>女</v>
          </cell>
        </row>
        <row r="142">
          <cell r="C142" t="str">
            <v>刘开宇</v>
          </cell>
          <cell r="D142" t="str">
            <v>男</v>
          </cell>
        </row>
        <row r="143">
          <cell r="C143" t="str">
            <v>柯佳荃</v>
          </cell>
          <cell r="D143" t="str">
            <v>女</v>
          </cell>
        </row>
        <row r="144">
          <cell r="C144" t="str">
            <v>刘成燕</v>
          </cell>
          <cell r="D144" t="str">
            <v>女</v>
          </cell>
        </row>
        <row r="145">
          <cell r="C145" t="str">
            <v>杨小慧</v>
          </cell>
          <cell r="D145" t="str">
            <v>女</v>
          </cell>
        </row>
        <row r="146">
          <cell r="C146" t="str">
            <v>邓芫</v>
          </cell>
          <cell r="D146" t="str">
            <v>女</v>
          </cell>
        </row>
        <row r="147">
          <cell r="C147" t="str">
            <v>汪歆璐</v>
          </cell>
          <cell r="D147" t="str">
            <v>女</v>
          </cell>
        </row>
        <row r="148">
          <cell r="C148" t="str">
            <v>杨洋</v>
          </cell>
          <cell r="D148" t="str">
            <v>男</v>
          </cell>
        </row>
        <row r="149">
          <cell r="C149" t="str">
            <v>刘诗杰</v>
          </cell>
          <cell r="D149" t="str">
            <v>女</v>
          </cell>
        </row>
        <row r="150">
          <cell r="C150" t="str">
            <v>杨慧</v>
          </cell>
          <cell r="D150" t="str">
            <v>女</v>
          </cell>
        </row>
        <row r="151">
          <cell r="C151" t="str">
            <v>张佳琦</v>
          </cell>
          <cell r="D151" t="str">
            <v>女</v>
          </cell>
        </row>
        <row r="152">
          <cell r="C152" t="str">
            <v>周雅悠</v>
          </cell>
          <cell r="D152" t="str">
            <v>女</v>
          </cell>
        </row>
        <row r="153">
          <cell r="C153" t="str">
            <v>张琳</v>
          </cell>
          <cell r="D153" t="str">
            <v>女</v>
          </cell>
        </row>
        <row r="154">
          <cell r="C154" t="str">
            <v>徐琳</v>
          </cell>
          <cell r="D154" t="str">
            <v>女</v>
          </cell>
        </row>
        <row r="155">
          <cell r="C155" t="str">
            <v>魏旻宇</v>
          </cell>
          <cell r="D155" t="str">
            <v>女</v>
          </cell>
        </row>
        <row r="156">
          <cell r="C156" t="str">
            <v>梅婷</v>
          </cell>
          <cell r="D156" t="str">
            <v>女</v>
          </cell>
        </row>
        <row r="157">
          <cell r="C157" t="str">
            <v>贾玉玲</v>
          </cell>
          <cell r="D157" t="str">
            <v>女</v>
          </cell>
        </row>
        <row r="158">
          <cell r="C158" t="str">
            <v>徐莹</v>
          </cell>
          <cell r="D158" t="str">
            <v>女</v>
          </cell>
        </row>
        <row r="159">
          <cell r="C159" t="str">
            <v>曾炳焱</v>
          </cell>
          <cell r="D159" t="str">
            <v>男</v>
          </cell>
        </row>
        <row r="160">
          <cell r="C160" t="str">
            <v>王昕玲</v>
          </cell>
          <cell r="D160" t="str">
            <v>女</v>
          </cell>
        </row>
        <row r="161">
          <cell r="C161" t="str">
            <v>沈雅筠</v>
          </cell>
          <cell r="D161" t="str">
            <v>女</v>
          </cell>
        </row>
        <row r="162">
          <cell r="C162" t="str">
            <v>许洁</v>
          </cell>
          <cell r="D162" t="str">
            <v>女</v>
          </cell>
        </row>
        <row r="163">
          <cell r="C163" t="str">
            <v>张甜甜</v>
          </cell>
          <cell r="D163" t="str">
            <v>女</v>
          </cell>
        </row>
        <row r="164">
          <cell r="C164" t="str">
            <v>王耀宇</v>
          </cell>
          <cell r="D164" t="str">
            <v>男</v>
          </cell>
        </row>
        <row r="165">
          <cell r="C165" t="str">
            <v>郭骏</v>
          </cell>
          <cell r="D165" t="str">
            <v>男</v>
          </cell>
        </row>
        <row r="166">
          <cell r="C166" t="str">
            <v>杨宇</v>
          </cell>
          <cell r="D166" t="str">
            <v>男</v>
          </cell>
        </row>
        <row r="167">
          <cell r="C167" t="str">
            <v>杨慧云</v>
          </cell>
          <cell r="D167" t="str">
            <v>女</v>
          </cell>
        </row>
        <row r="168">
          <cell r="C168" t="str">
            <v>胡壮</v>
          </cell>
          <cell r="D168" t="str">
            <v>男</v>
          </cell>
        </row>
        <row r="169">
          <cell r="C169" t="str">
            <v>王文俊</v>
          </cell>
          <cell r="D169" t="str">
            <v>男</v>
          </cell>
        </row>
        <row r="170">
          <cell r="C170" t="str">
            <v>高想</v>
          </cell>
          <cell r="D170" t="str">
            <v>女</v>
          </cell>
        </row>
        <row r="171">
          <cell r="C171" t="str">
            <v>李黄媛</v>
          </cell>
          <cell r="D171" t="str">
            <v>女</v>
          </cell>
        </row>
        <row r="172">
          <cell r="C172" t="str">
            <v>刘贝妮</v>
          </cell>
          <cell r="D172" t="str">
            <v>女</v>
          </cell>
        </row>
        <row r="173">
          <cell r="C173" t="str">
            <v>刘慧妍</v>
          </cell>
          <cell r="D173" t="str">
            <v>女</v>
          </cell>
        </row>
        <row r="174">
          <cell r="C174" t="str">
            <v>谭舒</v>
          </cell>
          <cell r="D174" t="str">
            <v>女</v>
          </cell>
        </row>
        <row r="175">
          <cell r="C175" t="str">
            <v>江颖</v>
          </cell>
          <cell r="D175" t="str">
            <v>女</v>
          </cell>
        </row>
        <row r="176">
          <cell r="C176" t="str">
            <v>胡雪</v>
          </cell>
          <cell r="D176" t="str">
            <v>女</v>
          </cell>
        </row>
        <row r="177">
          <cell r="C177" t="str">
            <v>廖桂青</v>
          </cell>
          <cell r="D177" t="str">
            <v>女</v>
          </cell>
        </row>
        <row r="178">
          <cell r="C178" t="str">
            <v>陶叶珊</v>
          </cell>
          <cell r="D178" t="str">
            <v>女</v>
          </cell>
        </row>
        <row r="179">
          <cell r="C179" t="str">
            <v>王骏</v>
          </cell>
          <cell r="D179" t="str">
            <v>男</v>
          </cell>
        </row>
        <row r="180">
          <cell r="C180" t="str">
            <v>杨阔</v>
          </cell>
          <cell r="D180" t="str">
            <v>男</v>
          </cell>
        </row>
        <row r="181">
          <cell r="C181" t="str">
            <v>郑思旗</v>
          </cell>
          <cell r="D181" t="str">
            <v>女</v>
          </cell>
        </row>
        <row r="182">
          <cell r="C182" t="str">
            <v>艾晨</v>
          </cell>
          <cell r="D182" t="str">
            <v>女</v>
          </cell>
        </row>
        <row r="183">
          <cell r="C183" t="str">
            <v>彭毅磊</v>
          </cell>
          <cell r="D183" t="str">
            <v>男</v>
          </cell>
        </row>
        <row r="184">
          <cell r="C184" t="str">
            <v>汪文佩</v>
          </cell>
          <cell r="D184" t="str">
            <v>女</v>
          </cell>
        </row>
        <row r="185">
          <cell r="C185" t="str">
            <v>刘沐林</v>
          </cell>
          <cell r="D185" t="str">
            <v>女</v>
          </cell>
        </row>
        <row r="186">
          <cell r="C186" t="str">
            <v>童汝晶</v>
          </cell>
          <cell r="D186" t="str">
            <v>女</v>
          </cell>
        </row>
        <row r="187">
          <cell r="C187" t="str">
            <v>吴岩</v>
          </cell>
          <cell r="D187" t="str">
            <v>男</v>
          </cell>
        </row>
        <row r="188">
          <cell r="C188" t="str">
            <v>蔡文静</v>
          </cell>
          <cell r="D188" t="str">
            <v>女</v>
          </cell>
        </row>
        <row r="189">
          <cell r="C189" t="str">
            <v>梁静</v>
          </cell>
          <cell r="D189" t="str">
            <v>女</v>
          </cell>
        </row>
        <row r="190">
          <cell r="C190" t="str">
            <v>杜欣</v>
          </cell>
          <cell r="D190" t="str">
            <v>女</v>
          </cell>
        </row>
        <row r="191">
          <cell r="C191" t="str">
            <v>张国鼎</v>
          </cell>
          <cell r="D191" t="str">
            <v>男</v>
          </cell>
        </row>
        <row r="192">
          <cell r="C192" t="str">
            <v>黄康琳</v>
          </cell>
          <cell r="D192" t="str">
            <v>女</v>
          </cell>
        </row>
        <row r="193">
          <cell r="C193" t="str">
            <v>何志傲</v>
          </cell>
          <cell r="D193" t="str">
            <v>男</v>
          </cell>
        </row>
        <row r="194">
          <cell r="C194" t="str">
            <v>汤佳倩</v>
          </cell>
          <cell r="D194" t="str">
            <v>女</v>
          </cell>
        </row>
        <row r="195">
          <cell r="C195" t="str">
            <v>熊健</v>
          </cell>
          <cell r="D195" t="str">
            <v>男</v>
          </cell>
        </row>
        <row r="196">
          <cell r="C196" t="str">
            <v>沈璐</v>
          </cell>
          <cell r="D196" t="str">
            <v>女</v>
          </cell>
        </row>
        <row r="197">
          <cell r="C197" t="str">
            <v>王丹</v>
          </cell>
          <cell r="D197" t="str">
            <v>女</v>
          </cell>
        </row>
        <row r="198">
          <cell r="C198" t="str">
            <v>王江令</v>
          </cell>
          <cell r="D198" t="str">
            <v>女</v>
          </cell>
        </row>
        <row r="199">
          <cell r="C199" t="str">
            <v>赵丹婷</v>
          </cell>
          <cell r="D199" t="str">
            <v>女</v>
          </cell>
        </row>
        <row r="200">
          <cell r="C200" t="str">
            <v>付倩晨</v>
          </cell>
          <cell r="D200" t="str">
            <v>女</v>
          </cell>
        </row>
        <row r="201">
          <cell r="C201" t="str">
            <v>翟玲</v>
          </cell>
          <cell r="D201" t="str">
            <v>女</v>
          </cell>
        </row>
        <row r="202">
          <cell r="C202" t="str">
            <v>何琪</v>
          </cell>
          <cell r="D202" t="str">
            <v>女</v>
          </cell>
        </row>
        <row r="203">
          <cell r="C203" t="str">
            <v>祝玥瑄</v>
          </cell>
          <cell r="D203" t="str">
            <v>女</v>
          </cell>
        </row>
        <row r="204">
          <cell r="C204" t="str">
            <v>张馨匀</v>
          </cell>
          <cell r="D204" t="str">
            <v>女</v>
          </cell>
        </row>
        <row r="205">
          <cell r="C205" t="str">
            <v>陶菁</v>
          </cell>
          <cell r="D205" t="str">
            <v>女</v>
          </cell>
        </row>
        <row r="206">
          <cell r="C206" t="str">
            <v>王斯艺</v>
          </cell>
          <cell r="D206" t="str">
            <v>女</v>
          </cell>
        </row>
        <row r="207">
          <cell r="C207" t="str">
            <v>雷小玲</v>
          </cell>
          <cell r="D207" t="str">
            <v>女</v>
          </cell>
        </row>
        <row r="208">
          <cell r="C208" t="str">
            <v>肖依人</v>
          </cell>
          <cell r="D208" t="str">
            <v>女</v>
          </cell>
        </row>
        <row r="209">
          <cell r="C209" t="str">
            <v>肖梦月</v>
          </cell>
          <cell r="D209" t="str">
            <v>女</v>
          </cell>
        </row>
        <row r="210">
          <cell r="C210" t="str">
            <v>郑乐兵</v>
          </cell>
          <cell r="D210" t="str">
            <v>男</v>
          </cell>
        </row>
        <row r="211">
          <cell r="C211" t="str">
            <v>何思雨</v>
          </cell>
          <cell r="D211" t="str">
            <v>女</v>
          </cell>
        </row>
        <row r="212">
          <cell r="C212" t="str">
            <v>柳雪</v>
          </cell>
          <cell r="D212" t="str">
            <v>女</v>
          </cell>
        </row>
        <row r="213">
          <cell r="C213" t="str">
            <v>王梦雨</v>
          </cell>
          <cell r="D213" t="str">
            <v>女</v>
          </cell>
        </row>
        <row r="214">
          <cell r="C214" t="str">
            <v>刘青</v>
          </cell>
          <cell r="D214" t="str">
            <v>女</v>
          </cell>
        </row>
        <row r="215">
          <cell r="C215" t="str">
            <v>李明志</v>
          </cell>
          <cell r="D215" t="str">
            <v>男</v>
          </cell>
        </row>
        <row r="216">
          <cell r="C216" t="str">
            <v>刘庆义</v>
          </cell>
          <cell r="D216" t="str">
            <v>男</v>
          </cell>
        </row>
        <row r="217">
          <cell r="C217" t="str">
            <v>熊乾</v>
          </cell>
          <cell r="D217" t="str">
            <v>男</v>
          </cell>
        </row>
        <row r="218">
          <cell r="C218" t="str">
            <v>李腾飞</v>
          </cell>
          <cell r="D218" t="str">
            <v>男</v>
          </cell>
        </row>
        <row r="219">
          <cell r="C219" t="str">
            <v>张馨文</v>
          </cell>
          <cell r="D219" t="str">
            <v>女</v>
          </cell>
        </row>
        <row r="220">
          <cell r="C220" t="str">
            <v>刘莹</v>
          </cell>
          <cell r="D220" t="str">
            <v>女</v>
          </cell>
        </row>
        <row r="221">
          <cell r="C221" t="str">
            <v>宋颢婷</v>
          </cell>
          <cell r="D221" t="str">
            <v>女</v>
          </cell>
        </row>
        <row r="222">
          <cell r="C222" t="str">
            <v>张子晗</v>
          </cell>
          <cell r="D222" t="str">
            <v>女</v>
          </cell>
        </row>
        <row r="223">
          <cell r="C223" t="str">
            <v>张思远</v>
          </cell>
          <cell r="D223" t="str">
            <v>男</v>
          </cell>
        </row>
        <row r="224">
          <cell r="C224" t="str">
            <v>汪筠</v>
          </cell>
          <cell r="D224" t="str">
            <v>女</v>
          </cell>
        </row>
        <row r="225">
          <cell r="C225" t="str">
            <v>吴桐</v>
          </cell>
          <cell r="D225" t="str">
            <v>女</v>
          </cell>
        </row>
        <row r="226">
          <cell r="C226" t="str">
            <v>熊白瑶</v>
          </cell>
          <cell r="D226" t="str">
            <v>女</v>
          </cell>
        </row>
        <row r="227">
          <cell r="C227" t="str">
            <v>戴佳玮</v>
          </cell>
          <cell r="D227" t="str">
            <v>女</v>
          </cell>
        </row>
        <row r="228">
          <cell r="C228" t="str">
            <v>汪祺旻</v>
          </cell>
          <cell r="D228" t="str">
            <v>男</v>
          </cell>
        </row>
        <row r="229">
          <cell r="C229" t="str">
            <v>熊圆</v>
          </cell>
          <cell r="D229" t="str">
            <v>女</v>
          </cell>
        </row>
        <row r="230">
          <cell r="C230" t="str">
            <v>陈凤华</v>
          </cell>
          <cell r="D230" t="str">
            <v>女</v>
          </cell>
        </row>
        <row r="231">
          <cell r="C231" t="str">
            <v>魏诗恒</v>
          </cell>
          <cell r="D231" t="str">
            <v>男</v>
          </cell>
        </row>
        <row r="232">
          <cell r="C232" t="str">
            <v>刘啸超</v>
          </cell>
          <cell r="D232" t="str">
            <v>男</v>
          </cell>
        </row>
        <row r="233">
          <cell r="C233" t="str">
            <v>谭文煜</v>
          </cell>
          <cell r="D233" t="str">
            <v>男</v>
          </cell>
        </row>
        <row r="234">
          <cell r="C234" t="str">
            <v>谢永兰</v>
          </cell>
          <cell r="D234" t="str">
            <v>女</v>
          </cell>
        </row>
        <row r="235">
          <cell r="C235" t="str">
            <v>林韵</v>
          </cell>
          <cell r="D235" t="str">
            <v>男</v>
          </cell>
        </row>
        <row r="236">
          <cell r="C236" t="str">
            <v>丁文浩</v>
          </cell>
          <cell r="D236" t="str">
            <v>男</v>
          </cell>
        </row>
        <row r="237">
          <cell r="C237" t="str">
            <v>涂婧</v>
          </cell>
          <cell r="D237" t="str">
            <v>女</v>
          </cell>
        </row>
        <row r="238">
          <cell r="C238" t="str">
            <v>余晨</v>
          </cell>
          <cell r="D238" t="str">
            <v>女</v>
          </cell>
        </row>
        <row r="239">
          <cell r="C239" t="str">
            <v>秦冰</v>
          </cell>
          <cell r="D239" t="str">
            <v>男</v>
          </cell>
        </row>
        <row r="240">
          <cell r="C240" t="str">
            <v>何敏</v>
          </cell>
          <cell r="D240" t="str">
            <v>女</v>
          </cell>
        </row>
        <row r="241">
          <cell r="C241" t="str">
            <v>陈灿</v>
          </cell>
          <cell r="D241" t="str">
            <v>女</v>
          </cell>
        </row>
        <row r="242">
          <cell r="C242" t="str">
            <v>王泽瑞</v>
          </cell>
          <cell r="D242" t="str">
            <v>男</v>
          </cell>
        </row>
        <row r="243">
          <cell r="C243" t="str">
            <v>江丽</v>
          </cell>
          <cell r="D243" t="str">
            <v>女</v>
          </cell>
        </row>
        <row r="244">
          <cell r="C244" t="str">
            <v>常璐</v>
          </cell>
          <cell r="D244" t="str">
            <v>女</v>
          </cell>
        </row>
        <row r="245">
          <cell r="C245" t="str">
            <v>李炎</v>
          </cell>
          <cell r="D245" t="str">
            <v>男</v>
          </cell>
        </row>
        <row r="246">
          <cell r="C246" t="str">
            <v>周阳</v>
          </cell>
          <cell r="D246" t="str">
            <v>男</v>
          </cell>
        </row>
        <row r="247">
          <cell r="C247" t="str">
            <v>张思婕</v>
          </cell>
          <cell r="D247" t="str">
            <v>女</v>
          </cell>
        </row>
        <row r="248">
          <cell r="C248" t="str">
            <v>李青</v>
          </cell>
          <cell r="D248" t="str">
            <v>女</v>
          </cell>
        </row>
        <row r="249">
          <cell r="C249" t="str">
            <v>程璐</v>
          </cell>
          <cell r="D249" t="str">
            <v>女</v>
          </cell>
        </row>
        <row r="250">
          <cell r="C250" t="str">
            <v>徐星</v>
          </cell>
          <cell r="D250" t="str">
            <v>男</v>
          </cell>
        </row>
        <row r="251">
          <cell r="C251" t="str">
            <v>魏文麒</v>
          </cell>
          <cell r="D251" t="str">
            <v>男</v>
          </cell>
        </row>
        <row r="252">
          <cell r="C252" t="str">
            <v>许静</v>
          </cell>
          <cell r="D252" t="str">
            <v>女</v>
          </cell>
        </row>
        <row r="253">
          <cell r="C253" t="str">
            <v>徐强</v>
          </cell>
          <cell r="D253" t="str">
            <v>男</v>
          </cell>
        </row>
        <row r="254">
          <cell r="C254" t="str">
            <v>叶紫云</v>
          </cell>
          <cell r="D254" t="str">
            <v>女</v>
          </cell>
        </row>
        <row r="255">
          <cell r="C255" t="str">
            <v>梅鹏</v>
          </cell>
          <cell r="D255" t="str">
            <v>男</v>
          </cell>
        </row>
        <row r="256">
          <cell r="C256" t="str">
            <v>余清</v>
          </cell>
          <cell r="D256" t="str">
            <v>女</v>
          </cell>
        </row>
        <row r="257">
          <cell r="C257" t="str">
            <v>杨佳雯</v>
          </cell>
          <cell r="D257" t="str">
            <v>女</v>
          </cell>
        </row>
        <row r="258">
          <cell r="C258" t="str">
            <v>陈檬</v>
          </cell>
          <cell r="D258" t="str">
            <v>女</v>
          </cell>
        </row>
        <row r="259">
          <cell r="C259" t="str">
            <v>张雅雯</v>
          </cell>
          <cell r="D259" t="str">
            <v>女</v>
          </cell>
        </row>
        <row r="260">
          <cell r="C260" t="str">
            <v>夏晶</v>
          </cell>
          <cell r="D260" t="str">
            <v>女</v>
          </cell>
        </row>
        <row r="261">
          <cell r="C261" t="str">
            <v>郭庆香</v>
          </cell>
          <cell r="D261" t="str">
            <v>女</v>
          </cell>
        </row>
        <row r="262">
          <cell r="C262" t="str">
            <v>刘雷</v>
          </cell>
          <cell r="D262" t="str">
            <v>男</v>
          </cell>
        </row>
        <row r="263">
          <cell r="C263" t="str">
            <v>钱驰名</v>
          </cell>
          <cell r="D263" t="str">
            <v>女</v>
          </cell>
        </row>
        <row r="264">
          <cell r="C264" t="str">
            <v>石涵</v>
          </cell>
          <cell r="D264" t="str">
            <v>女</v>
          </cell>
        </row>
        <row r="265">
          <cell r="C265" t="str">
            <v>孙羽仪</v>
          </cell>
          <cell r="D265" t="str">
            <v>女</v>
          </cell>
        </row>
        <row r="266">
          <cell r="C266" t="str">
            <v>朱诗雨</v>
          </cell>
          <cell r="D266" t="str">
            <v>女</v>
          </cell>
        </row>
        <row r="267">
          <cell r="C267" t="str">
            <v>汪妙妙</v>
          </cell>
          <cell r="D267" t="str">
            <v>女</v>
          </cell>
        </row>
        <row r="268">
          <cell r="C268" t="str">
            <v>熊琛琛</v>
          </cell>
          <cell r="D268" t="str">
            <v>女</v>
          </cell>
        </row>
        <row r="269">
          <cell r="C269" t="str">
            <v>王晓梦</v>
          </cell>
          <cell r="D269" t="str">
            <v>女</v>
          </cell>
        </row>
        <row r="270">
          <cell r="C270" t="str">
            <v>夏倩</v>
          </cell>
          <cell r="D270" t="str">
            <v>女</v>
          </cell>
        </row>
        <row r="271">
          <cell r="C271" t="str">
            <v>董文</v>
          </cell>
          <cell r="D271" t="str">
            <v>女</v>
          </cell>
        </row>
        <row r="272">
          <cell r="C272" t="str">
            <v>刘余雪</v>
          </cell>
          <cell r="D272" t="str">
            <v>女</v>
          </cell>
        </row>
        <row r="273">
          <cell r="C273" t="str">
            <v>熊欣怡</v>
          </cell>
          <cell r="D273" t="str">
            <v>女</v>
          </cell>
        </row>
        <row r="274">
          <cell r="C274" t="str">
            <v>金菁</v>
          </cell>
          <cell r="D274" t="str">
            <v>女</v>
          </cell>
        </row>
        <row r="275">
          <cell r="C275" t="str">
            <v>刘润森</v>
          </cell>
          <cell r="D275" t="str">
            <v>女</v>
          </cell>
        </row>
        <row r="276">
          <cell r="C276" t="str">
            <v>郭嘉骏</v>
          </cell>
          <cell r="D276" t="str">
            <v>男</v>
          </cell>
        </row>
        <row r="277">
          <cell r="C277" t="str">
            <v>余丹玲</v>
          </cell>
          <cell r="D277" t="str">
            <v>女</v>
          </cell>
        </row>
        <row r="278">
          <cell r="C278" t="str">
            <v>余双</v>
          </cell>
          <cell r="D278" t="str">
            <v>女</v>
          </cell>
        </row>
        <row r="279">
          <cell r="C279" t="str">
            <v>彭晓露</v>
          </cell>
          <cell r="D279" t="str">
            <v>女</v>
          </cell>
        </row>
        <row r="280">
          <cell r="C280" t="str">
            <v>易洋</v>
          </cell>
          <cell r="D280" t="str">
            <v>女</v>
          </cell>
        </row>
        <row r="281">
          <cell r="C281" t="str">
            <v>骆俊熹</v>
          </cell>
          <cell r="D281" t="str">
            <v>男</v>
          </cell>
        </row>
        <row r="282">
          <cell r="C282" t="str">
            <v>万秋岑</v>
          </cell>
          <cell r="D282" t="str">
            <v>女</v>
          </cell>
        </row>
        <row r="283">
          <cell r="C283" t="str">
            <v>周晓兰</v>
          </cell>
          <cell r="D283" t="str">
            <v>女</v>
          </cell>
        </row>
        <row r="284">
          <cell r="C284" t="str">
            <v>覃敏</v>
          </cell>
          <cell r="D284" t="str">
            <v>女</v>
          </cell>
        </row>
        <row r="285">
          <cell r="C285" t="str">
            <v>陈曦</v>
          </cell>
          <cell r="D285" t="str">
            <v>女</v>
          </cell>
        </row>
        <row r="286">
          <cell r="C286" t="str">
            <v>文曼</v>
          </cell>
          <cell r="D286" t="str">
            <v>女</v>
          </cell>
        </row>
        <row r="287">
          <cell r="C287" t="str">
            <v>万雅雯</v>
          </cell>
          <cell r="D287" t="str">
            <v>女</v>
          </cell>
        </row>
        <row r="288">
          <cell r="C288" t="str">
            <v>李雯瑾</v>
          </cell>
          <cell r="D288" t="str">
            <v>女</v>
          </cell>
        </row>
        <row r="289">
          <cell r="C289" t="str">
            <v>熊柳</v>
          </cell>
          <cell r="D289" t="str">
            <v>女</v>
          </cell>
        </row>
        <row r="290">
          <cell r="C290" t="str">
            <v>宋亚芹</v>
          </cell>
          <cell r="D290" t="str">
            <v>女</v>
          </cell>
        </row>
        <row r="291">
          <cell r="C291" t="str">
            <v>张缤</v>
          </cell>
          <cell r="D291" t="str">
            <v>女</v>
          </cell>
        </row>
        <row r="292">
          <cell r="C292" t="str">
            <v>徐骏</v>
          </cell>
          <cell r="D292" t="str">
            <v>男</v>
          </cell>
        </row>
        <row r="293">
          <cell r="C293" t="str">
            <v>韩顺冰</v>
          </cell>
          <cell r="D293" t="str">
            <v>男</v>
          </cell>
        </row>
        <row r="294">
          <cell r="C294" t="str">
            <v>杜文沁</v>
          </cell>
          <cell r="D294" t="str">
            <v>女</v>
          </cell>
        </row>
        <row r="295">
          <cell r="C295" t="str">
            <v>魏木子</v>
          </cell>
          <cell r="D295" t="str">
            <v>男</v>
          </cell>
        </row>
        <row r="296">
          <cell r="C296" t="str">
            <v>冯洁</v>
          </cell>
          <cell r="D296" t="str">
            <v>女</v>
          </cell>
        </row>
        <row r="297">
          <cell r="C297" t="str">
            <v>吴宇心</v>
          </cell>
          <cell r="D297" t="str">
            <v>女</v>
          </cell>
        </row>
        <row r="298">
          <cell r="C298" t="str">
            <v>赵思琪</v>
          </cell>
          <cell r="D298" t="str">
            <v>女</v>
          </cell>
        </row>
        <row r="299">
          <cell r="C299" t="str">
            <v>包瑞健</v>
          </cell>
          <cell r="D299" t="str">
            <v>女</v>
          </cell>
        </row>
        <row r="300">
          <cell r="C300" t="str">
            <v>石纷纷</v>
          </cell>
          <cell r="D300" t="str">
            <v>男</v>
          </cell>
        </row>
        <row r="301">
          <cell r="C301" t="str">
            <v>李琳</v>
          </cell>
          <cell r="D301" t="str">
            <v>女</v>
          </cell>
        </row>
        <row r="302">
          <cell r="C302" t="str">
            <v>张昕</v>
          </cell>
          <cell r="D302" t="str">
            <v>男</v>
          </cell>
        </row>
        <row r="303">
          <cell r="C303" t="str">
            <v>肖逸飞</v>
          </cell>
          <cell r="D303" t="str">
            <v>男</v>
          </cell>
        </row>
        <row r="304">
          <cell r="C304" t="str">
            <v>赵毅</v>
          </cell>
          <cell r="D304" t="str">
            <v>男</v>
          </cell>
        </row>
        <row r="305">
          <cell r="C305" t="str">
            <v>马诗苑</v>
          </cell>
          <cell r="D305" t="str">
            <v>女</v>
          </cell>
        </row>
        <row r="306">
          <cell r="C306" t="str">
            <v>谭娴</v>
          </cell>
          <cell r="D306" t="str">
            <v>女</v>
          </cell>
        </row>
        <row r="307">
          <cell r="C307" t="str">
            <v>肖丽</v>
          </cell>
          <cell r="D307" t="str">
            <v>女</v>
          </cell>
        </row>
        <row r="308">
          <cell r="C308" t="str">
            <v>王萍</v>
          </cell>
          <cell r="D308" t="str">
            <v>女</v>
          </cell>
        </row>
        <row r="309">
          <cell r="C309" t="str">
            <v>王慧</v>
          </cell>
          <cell r="D309" t="str">
            <v>女</v>
          </cell>
        </row>
        <row r="310">
          <cell r="C310" t="str">
            <v>章萌</v>
          </cell>
          <cell r="D310" t="str">
            <v>女</v>
          </cell>
        </row>
        <row r="311">
          <cell r="C311" t="str">
            <v>李婧媛</v>
          </cell>
          <cell r="D311" t="str">
            <v>女</v>
          </cell>
        </row>
        <row r="312">
          <cell r="C312" t="str">
            <v>刘亚迪</v>
          </cell>
          <cell r="D312" t="str">
            <v>女</v>
          </cell>
        </row>
        <row r="313">
          <cell r="C313" t="str">
            <v>祝黛</v>
          </cell>
          <cell r="D313" t="str">
            <v>女</v>
          </cell>
        </row>
        <row r="314">
          <cell r="C314" t="str">
            <v>杨涛</v>
          </cell>
          <cell r="D314" t="str">
            <v>男</v>
          </cell>
        </row>
        <row r="315">
          <cell r="C315" t="str">
            <v>夏嘉丽</v>
          </cell>
          <cell r="D315" t="str">
            <v>女</v>
          </cell>
        </row>
        <row r="316">
          <cell r="C316" t="str">
            <v>王瑞</v>
          </cell>
          <cell r="D316" t="str">
            <v>女</v>
          </cell>
        </row>
        <row r="317">
          <cell r="C317" t="str">
            <v>李旭</v>
          </cell>
          <cell r="D317" t="str">
            <v>男</v>
          </cell>
        </row>
        <row r="318">
          <cell r="C318" t="str">
            <v>李璐</v>
          </cell>
          <cell r="D318" t="str">
            <v>女</v>
          </cell>
        </row>
        <row r="319">
          <cell r="C319" t="str">
            <v>邓雅欣</v>
          </cell>
          <cell r="D319" t="str">
            <v>女</v>
          </cell>
        </row>
        <row r="320">
          <cell r="C320" t="str">
            <v>徐晶晶</v>
          </cell>
          <cell r="D320" t="str">
            <v>女</v>
          </cell>
        </row>
        <row r="321">
          <cell r="C321" t="str">
            <v>董明月</v>
          </cell>
          <cell r="D321" t="str">
            <v>女</v>
          </cell>
        </row>
        <row r="322">
          <cell r="C322" t="str">
            <v>谢莎</v>
          </cell>
          <cell r="D322" t="str">
            <v>女</v>
          </cell>
        </row>
        <row r="323">
          <cell r="C323" t="str">
            <v>章婷</v>
          </cell>
          <cell r="D323" t="str">
            <v>女</v>
          </cell>
        </row>
        <row r="324">
          <cell r="C324" t="str">
            <v>严丽轩</v>
          </cell>
          <cell r="D324" t="str">
            <v>女</v>
          </cell>
        </row>
        <row r="325">
          <cell r="C325" t="str">
            <v>严橄玲</v>
          </cell>
          <cell r="D325" t="str">
            <v>女</v>
          </cell>
        </row>
        <row r="326">
          <cell r="C326" t="str">
            <v>夏梦琦</v>
          </cell>
          <cell r="D326" t="str">
            <v>女</v>
          </cell>
        </row>
        <row r="327">
          <cell r="C327" t="str">
            <v>刘俊杰</v>
          </cell>
          <cell r="D327" t="str">
            <v>男</v>
          </cell>
        </row>
        <row r="328">
          <cell r="C328" t="str">
            <v>陈岚绮</v>
          </cell>
          <cell r="D328" t="str">
            <v>女</v>
          </cell>
        </row>
        <row r="329">
          <cell r="C329" t="str">
            <v>桂坦</v>
          </cell>
          <cell r="D329" t="str">
            <v>女</v>
          </cell>
        </row>
        <row r="330">
          <cell r="C330" t="str">
            <v>刘莹</v>
          </cell>
          <cell r="D330" t="str">
            <v>女</v>
          </cell>
        </row>
        <row r="331">
          <cell r="C331" t="str">
            <v>李杨</v>
          </cell>
          <cell r="D331" t="str">
            <v>女</v>
          </cell>
        </row>
        <row r="332">
          <cell r="C332" t="str">
            <v>任冬春</v>
          </cell>
          <cell r="D332" t="str">
            <v>女</v>
          </cell>
        </row>
        <row r="333">
          <cell r="C333" t="str">
            <v>李文君</v>
          </cell>
          <cell r="D333" t="str">
            <v>女</v>
          </cell>
        </row>
        <row r="334">
          <cell r="C334" t="str">
            <v>陈述敏</v>
          </cell>
          <cell r="D334" t="str">
            <v>女</v>
          </cell>
        </row>
        <row r="335">
          <cell r="C335" t="str">
            <v>徐阳雪</v>
          </cell>
          <cell r="D335" t="str">
            <v>男</v>
          </cell>
        </row>
        <row r="336">
          <cell r="C336" t="str">
            <v>李璟</v>
          </cell>
          <cell r="D336" t="str">
            <v>女</v>
          </cell>
        </row>
        <row r="337">
          <cell r="C337" t="str">
            <v>李巍</v>
          </cell>
          <cell r="D337" t="str">
            <v>男</v>
          </cell>
        </row>
        <row r="338">
          <cell r="C338" t="str">
            <v>蒋璐</v>
          </cell>
          <cell r="D338" t="str">
            <v>女</v>
          </cell>
        </row>
        <row r="339">
          <cell r="C339" t="str">
            <v>廖志立</v>
          </cell>
          <cell r="D339" t="str">
            <v>男</v>
          </cell>
        </row>
        <row r="340">
          <cell r="C340" t="str">
            <v>王博文</v>
          </cell>
          <cell r="D340" t="str">
            <v>男</v>
          </cell>
        </row>
        <row r="341">
          <cell r="C341" t="str">
            <v>杨子成</v>
          </cell>
          <cell r="D341" t="str">
            <v>男</v>
          </cell>
        </row>
        <row r="342">
          <cell r="C342" t="str">
            <v>张金子</v>
          </cell>
          <cell r="D342" t="str">
            <v>女</v>
          </cell>
        </row>
        <row r="343">
          <cell r="C343" t="str">
            <v>张婧</v>
          </cell>
          <cell r="D343" t="str">
            <v>女</v>
          </cell>
        </row>
        <row r="344">
          <cell r="C344" t="str">
            <v>刘嘉琦</v>
          </cell>
          <cell r="D344" t="str">
            <v>女</v>
          </cell>
        </row>
        <row r="345">
          <cell r="C345" t="str">
            <v>姚子文</v>
          </cell>
          <cell r="D345" t="str">
            <v>男</v>
          </cell>
        </row>
        <row r="346">
          <cell r="C346" t="str">
            <v>王竣</v>
          </cell>
          <cell r="D346" t="str">
            <v>男</v>
          </cell>
        </row>
        <row r="347">
          <cell r="C347" t="str">
            <v>范莹</v>
          </cell>
          <cell r="D347" t="str">
            <v>女</v>
          </cell>
        </row>
        <row r="348">
          <cell r="C348" t="str">
            <v>杨威</v>
          </cell>
          <cell r="D348" t="str">
            <v>男</v>
          </cell>
        </row>
        <row r="349">
          <cell r="C349" t="str">
            <v>韩青</v>
          </cell>
          <cell r="D349" t="str">
            <v>女</v>
          </cell>
        </row>
        <row r="350">
          <cell r="C350" t="str">
            <v>吴永娟</v>
          </cell>
          <cell r="D350" t="str">
            <v>女</v>
          </cell>
        </row>
        <row r="351">
          <cell r="C351" t="str">
            <v>王凡</v>
          </cell>
          <cell r="D351" t="str">
            <v>女</v>
          </cell>
        </row>
        <row r="352">
          <cell r="C352" t="str">
            <v>罗丹</v>
          </cell>
          <cell r="D352" t="str">
            <v>女</v>
          </cell>
        </row>
        <row r="353">
          <cell r="C353" t="str">
            <v>李文文</v>
          </cell>
          <cell r="D353" t="str">
            <v>女</v>
          </cell>
        </row>
        <row r="354">
          <cell r="C354" t="str">
            <v>邹汉平</v>
          </cell>
          <cell r="D354" t="str">
            <v>女</v>
          </cell>
        </row>
        <row r="355">
          <cell r="C355" t="str">
            <v>孙卓</v>
          </cell>
          <cell r="D355" t="str">
            <v>男</v>
          </cell>
        </row>
        <row r="356">
          <cell r="C356" t="str">
            <v>鲁唯佳</v>
          </cell>
          <cell r="D356" t="str">
            <v>男</v>
          </cell>
        </row>
        <row r="357">
          <cell r="C357" t="str">
            <v>孙楠</v>
          </cell>
          <cell r="D357" t="str">
            <v>女</v>
          </cell>
        </row>
        <row r="358">
          <cell r="C358" t="str">
            <v>张纯威</v>
          </cell>
          <cell r="D358" t="str">
            <v>男</v>
          </cell>
        </row>
        <row r="359">
          <cell r="C359" t="str">
            <v>詹玉婷</v>
          </cell>
          <cell r="D359" t="str">
            <v>女</v>
          </cell>
        </row>
        <row r="360">
          <cell r="C360" t="str">
            <v>李加会</v>
          </cell>
          <cell r="D360" t="str">
            <v>女</v>
          </cell>
        </row>
        <row r="361">
          <cell r="C361" t="str">
            <v>王银</v>
          </cell>
          <cell r="D361" t="str">
            <v>女</v>
          </cell>
        </row>
        <row r="362">
          <cell r="C362" t="str">
            <v>王文哲</v>
          </cell>
          <cell r="D362" t="str">
            <v>男</v>
          </cell>
        </row>
        <row r="363">
          <cell r="C363" t="str">
            <v>黄松涛</v>
          </cell>
          <cell r="D363" t="str">
            <v>男</v>
          </cell>
        </row>
        <row r="364">
          <cell r="C364" t="str">
            <v>郑安琪</v>
          </cell>
          <cell r="D364" t="str">
            <v>女</v>
          </cell>
        </row>
        <row r="365">
          <cell r="C365" t="str">
            <v>汪娟</v>
          </cell>
          <cell r="D365" t="str">
            <v>女</v>
          </cell>
        </row>
        <row r="366">
          <cell r="C366" t="str">
            <v>黄雨婷</v>
          </cell>
          <cell r="D366" t="str">
            <v>女</v>
          </cell>
        </row>
        <row r="367">
          <cell r="C367" t="str">
            <v>陈思聪</v>
          </cell>
          <cell r="D367" t="str">
            <v>男</v>
          </cell>
        </row>
        <row r="368">
          <cell r="C368" t="str">
            <v>王欢</v>
          </cell>
          <cell r="D368" t="str">
            <v>女</v>
          </cell>
        </row>
        <row r="369">
          <cell r="C369" t="str">
            <v>凃荣鑫</v>
          </cell>
          <cell r="D369" t="str">
            <v>男</v>
          </cell>
        </row>
        <row r="370">
          <cell r="C370" t="str">
            <v>邓晨雨</v>
          </cell>
          <cell r="D370" t="str">
            <v>女</v>
          </cell>
        </row>
        <row r="371">
          <cell r="C371" t="str">
            <v>郭瑞</v>
          </cell>
          <cell r="D371" t="str">
            <v>女</v>
          </cell>
        </row>
        <row r="372">
          <cell r="C372" t="str">
            <v>黄晨</v>
          </cell>
          <cell r="D372" t="str">
            <v>男</v>
          </cell>
        </row>
        <row r="373">
          <cell r="C373" t="str">
            <v>杜彩虹</v>
          </cell>
          <cell r="D373" t="str">
            <v>女</v>
          </cell>
        </row>
        <row r="374">
          <cell r="C374" t="str">
            <v>王浚川</v>
          </cell>
          <cell r="D374" t="str">
            <v>男</v>
          </cell>
        </row>
        <row r="375">
          <cell r="C375" t="str">
            <v>舒钦灵</v>
          </cell>
          <cell r="D375" t="str">
            <v>女</v>
          </cell>
        </row>
        <row r="376">
          <cell r="C376" t="str">
            <v>吴峰</v>
          </cell>
          <cell r="D376" t="str">
            <v>男</v>
          </cell>
        </row>
        <row r="377">
          <cell r="C377" t="str">
            <v>陈刚</v>
          </cell>
          <cell r="D377" t="str">
            <v>男</v>
          </cell>
        </row>
        <row r="378">
          <cell r="C378" t="str">
            <v>李颖</v>
          </cell>
          <cell r="D378" t="str">
            <v>女</v>
          </cell>
        </row>
        <row r="379">
          <cell r="C379" t="str">
            <v>童岩</v>
          </cell>
          <cell r="D379" t="str">
            <v>男</v>
          </cell>
        </row>
        <row r="380">
          <cell r="C380" t="str">
            <v>王漾</v>
          </cell>
          <cell r="D380" t="str">
            <v>女</v>
          </cell>
        </row>
        <row r="381">
          <cell r="C381" t="str">
            <v>明子寒</v>
          </cell>
          <cell r="D381" t="str">
            <v>女</v>
          </cell>
        </row>
        <row r="382">
          <cell r="C382" t="str">
            <v>王欣</v>
          </cell>
          <cell r="D382" t="str">
            <v>女</v>
          </cell>
        </row>
        <row r="383">
          <cell r="C383" t="str">
            <v>耿文倩</v>
          </cell>
          <cell r="D383" t="str">
            <v>女</v>
          </cell>
        </row>
        <row r="384">
          <cell r="C384" t="str">
            <v>张梦月</v>
          </cell>
          <cell r="D384" t="str">
            <v>女</v>
          </cell>
        </row>
        <row r="385">
          <cell r="C385" t="str">
            <v>沙莹</v>
          </cell>
          <cell r="D385" t="str">
            <v>女</v>
          </cell>
        </row>
        <row r="386">
          <cell r="C386" t="str">
            <v>吴思君</v>
          </cell>
          <cell r="D386" t="str">
            <v>女</v>
          </cell>
        </row>
        <row r="387">
          <cell r="C387" t="str">
            <v>程敏</v>
          </cell>
          <cell r="D387" t="str">
            <v>女</v>
          </cell>
        </row>
        <row r="388">
          <cell r="C388" t="str">
            <v>刘亚琴</v>
          </cell>
          <cell r="D388" t="str">
            <v>女</v>
          </cell>
        </row>
        <row r="389">
          <cell r="C389" t="str">
            <v>欧阳丹丹</v>
          </cell>
          <cell r="D389" t="str">
            <v>女</v>
          </cell>
        </row>
        <row r="390">
          <cell r="C390" t="str">
            <v>周则岐</v>
          </cell>
          <cell r="D390" t="str">
            <v>男</v>
          </cell>
        </row>
        <row r="391">
          <cell r="C391" t="str">
            <v>王文欣</v>
          </cell>
          <cell r="D391" t="str">
            <v>女</v>
          </cell>
        </row>
        <row r="392">
          <cell r="C392" t="str">
            <v>李东</v>
          </cell>
          <cell r="D392" t="str">
            <v>男</v>
          </cell>
        </row>
        <row r="393">
          <cell r="C393" t="str">
            <v>刘梦薇</v>
          </cell>
          <cell r="D393" t="str">
            <v>女</v>
          </cell>
        </row>
        <row r="394">
          <cell r="C394" t="str">
            <v>杨文</v>
          </cell>
          <cell r="D394" t="str">
            <v>男</v>
          </cell>
        </row>
        <row r="395">
          <cell r="C395" t="str">
            <v>张艳云</v>
          </cell>
          <cell r="D395" t="str">
            <v>女</v>
          </cell>
        </row>
        <row r="396">
          <cell r="C396" t="str">
            <v>罗佳琪</v>
          </cell>
          <cell r="D396" t="str">
            <v>女</v>
          </cell>
        </row>
        <row r="397">
          <cell r="C397" t="str">
            <v>柳梦</v>
          </cell>
          <cell r="D397" t="str">
            <v>女</v>
          </cell>
        </row>
        <row r="398">
          <cell r="C398" t="str">
            <v>王若鹏</v>
          </cell>
          <cell r="D398" t="str">
            <v>男</v>
          </cell>
        </row>
        <row r="399">
          <cell r="C399" t="str">
            <v>黄进超</v>
          </cell>
          <cell r="D399" t="str">
            <v>女</v>
          </cell>
        </row>
        <row r="400">
          <cell r="C400" t="str">
            <v>於嘉敏</v>
          </cell>
          <cell r="D400" t="str">
            <v>女</v>
          </cell>
        </row>
        <row r="401">
          <cell r="C401" t="str">
            <v>陈跃聪</v>
          </cell>
          <cell r="D401" t="str">
            <v>男</v>
          </cell>
        </row>
        <row r="402">
          <cell r="C402" t="str">
            <v>刘杰</v>
          </cell>
          <cell r="D402" t="str">
            <v>女</v>
          </cell>
        </row>
        <row r="403">
          <cell r="C403" t="str">
            <v>靳思诗</v>
          </cell>
          <cell r="D403" t="str">
            <v>女</v>
          </cell>
        </row>
        <row r="404">
          <cell r="C404" t="str">
            <v>魏晨</v>
          </cell>
          <cell r="D404" t="str">
            <v>男</v>
          </cell>
        </row>
        <row r="405">
          <cell r="C405" t="str">
            <v>方嘉敏</v>
          </cell>
          <cell r="D405" t="str">
            <v>女</v>
          </cell>
        </row>
        <row r="406">
          <cell r="C406" t="str">
            <v>赵茜文</v>
          </cell>
          <cell r="D406" t="str">
            <v>女</v>
          </cell>
        </row>
        <row r="407">
          <cell r="C407" t="str">
            <v>曹雅琪</v>
          </cell>
          <cell r="D407" t="str">
            <v>女</v>
          </cell>
        </row>
        <row r="408">
          <cell r="C408" t="str">
            <v>吴超</v>
          </cell>
          <cell r="D408" t="str">
            <v>女</v>
          </cell>
        </row>
        <row r="409">
          <cell r="C409" t="str">
            <v>张伟月</v>
          </cell>
          <cell r="D409" t="str">
            <v>女</v>
          </cell>
        </row>
        <row r="410">
          <cell r="C410" t="str">
            <v>张莹</v>
          </cell>
          <cell r="D410" t="str">
            <v>女</v>
          </cell>
        </row>
        <row r="411">
          <cell r="C411" t="str">
            <v>卢赛</v>
          </cell>
          <cell r="D411" t="str">
            <v>男</v>
          </cell>
        </row>
        <row r="412">
          <cell r="C412" t="str">
            <v>游佳</v>
          </cell>
          <cell r="D412" t="str">
            <v>女</v>
          </cell>
        </row>
        <row r="413">
          <cell r="C413" t="str">
            <v>秦广博</v>
          </cell>
          <cell r="D413" t="str">
            <v>男</v>
          </cell>
        </row>
        <row r="414">
          <cell r="C414" t="str">
            <v>胡玉琴</v>
          </cell>
          <cell r="D414" t="str">
            <v>女</v>
          </cell>
        </row>
        <row r="415">
          <cell r="C415" t="str">
            <v>黄亚波</v>
          </cell>
          <cell r="D415" t="str">
            <v>男</v>
          </cell>
        </row>
        <row r="416">
          <cell r="C416" t="str">
            <v>郑思敏</v>
          </cell>
          <cell r="D416" t="str">
            <v>女</v>
          </cell>
        </row>
        <row r="417">
          <cell r="C417" t="str">
            <v>余娟</v>
          </cell>
          <cell r="D417" t="str">
            <v>女</v>
          </cell>
        </row>
        <row r="418">
          <cell r="C418" t="str">
            <v>王艳</v>
          </cell>
          <cell r="D418" t="str">
            <v>女</v>
          </cell>
        </row>
        <row r="419">
          <cell r="C419" t="str">
            <v>荣田</v>
          </cell>
          <cell r="D419" t="str">
            <v>女</v>
          </cell>
        </row>
        <row r="420">
          <cell r="C420" t="str">
            <v>鲁杨月</v>
          </cell>
          <cell r="D420" t="str">
            <v>女</v>
          </cell>
        </row>
        <row r="421">
          <cell r="C421" t="str">
            <v>吴牮霏</v>
          </cell>
          <cell r="D421" t="str">
            <v>女</v>
          </cell>
        </row>
        <row r="422">
          <cell r="C422" t="str">
            <v>彭一凡</v>
          </cell>
          <cell r="D422" t="str">
            <v>男</v>
          </cell>
        </row>
        <row r="423">
          <cell r="C423" t="str">
            <v>解文婷</v>
          </cell>
          <cell r="D423" t="str">
            <v>女</v>
          </cell>
        </row>
        <row r="424">
          <cell r="C424" t="str">
            <v>郑新雅</v>
          </cell>
          <cell r="D424" t="str">
            <v>女</v>
          </cell>
        </row>
        <row r="425">
          <cell r="C425" t="str">
            <v>吴倩</v>
          </cell>
          <cell r="D425" t="str">
            <v>女</v>
          </cell>
        </row>
        <row r="426">
          <cell r="C426" t="str">
            <v>张耀</v>
          </cell>
          <cell r="D426" t="str">
            <v>男</v>
          </cell>
        </row>
        <row r="427">
          <cell r="C427" t="str">
            <v>万谦</v>
          </cell>
          <cell r="D427" t="str">
            <v>女</v>
          </cell>
        </row>
        <row r="428">
          <cell r="C428" t="str">
            <v>魏志威</v>
          </cell>
          <cell r="D428" t="str">
            <v>男</v>
          </cell>
        </row>
        <row r="429">
          <cell r="C429" t="str">
            <v>李欣</v>
          </cell>
          <cell r="D429" t="str">
            <v>女</v>
          </cell>
        </row>
        <row r="430">
          <cell r="C430" t="str">
            <v>王薰</v>
          </cell>
          <cell r="D430" t="str">
            <v>女</v>
          </cell>
        </row>
        <row r="431">
          <cell r="C431" t="str">
            <v>孙诗琴</v>
          </cell>
          <cell r="D431" t="str">
            <v>女</v>
          </cell>
        </row>
        <row r="432">
          <cell r="C432" t="str">
            <v>李倩</v>
          </cell>
          <cell r="D432" t="str">
            <v>女</v>
          </cell>
        </row>
        <row r="433">
          <cell r="C433" t="str">
            <v>易灵修</v>
          </cell>
          <cell r="D433" t="str">
            <v>男</v>
          </cell>
        </row>
        <row r="434">
          <cell r="C434" t="str">
            <v>王夏妮</v>
          </cell>
          <cell r="D434" t="str">
            <v>女</v>
          </cell>
        </row>
        <row r="435">
          <cell r="C435" t="str">
            <v>邱桐</v>
          </cell>
          <cell r="D435" t="str">
            <v>女</v>
          </cell>
        </row>
        <row r="436">
          <cell r="C436" t="str">
            <v>谢利</v>
          </cell>
          <cell r="D436" t="str">
            <v>女</v>
          </cell>
        </row>
        <row r="437">
          <cell r="C437" t="str">
            <v>欧阳柳</v>
          </cell>
          <cell r="D437" t="str">
            <v>女</v>
          </cell>
        </row>
        <row r="438">
          <cell r="C438" t="str">
            <v>张铭浩</v>
          </cell>
          <cell r="D438" t="str">
            <v>男</v>
          </cell>
        </row>
        <row r="439">
          <cell r="C439" t="str">
            <v>黄晨</v>
          </cell>
          <cell r="D439" t="str">
            <v>女</v>
          </cell>
        </row>
        <row r="440">
          <cell r="C440" t="str">
            <v>许佳兰</v>
          </cell>
          <cell r="D440" t="str">
            <v>女</v>
          </cell>
        </row>
        <row r="441">
          <cell r="C441" t="str">
            <v>程晶</v>
          </cell>
          <cell r="D441" t="str">
            <v>女</v>
          </cell>
        </row>
        <row r="442">
          <cell r="C442" t="str">
            <v>涂梦</v>
          </cell>
          <cell r="D442" t="str">
            <v>女</v>
          </cell>
        </row>
        <row r="443">
          <cell r="C443" t="str">
            <v>杨银</v>
          </cell>
          <cell r="D443" t="str">
            <v>女</v>
          </cell>
        </row>
        <row r="444">
          <cell r="C444" t="str">
            <v>罗琦</v>
          </cell>
          <cell r="D444" t="str">
            <v>女</v>
          </cell>
        </row>
        <row r="445">
          <cell r="C445" t="str">
            <v>李士太</v>
          </cell>
          <cell r="D445" t="str">
            <v>男</v>
          </cell>
        </row>
        <row r="446">
          <cell r="C446" t="str">
            <v>周尤俊</v>
          </cell>
          <cell r="D446" t="str">
            <v>男</v>
          </cell>
        </row>
        <row r="447">
          <cell r="C447" t="str">
            <v>刘雨</v>
          </cell>
          <cell r="D447" t="str">
            <v>男</v>
          </cell>
        </row>
        <row r="448">
          <cell r="C448" t="str">
            <v>徐博</v>
          </cell>
          <cell r="D448" t="str">
            <v>男</v>
          </cell>
        </row>
        <row r="449">
          <cell r="C449" t="str">
            <v>胡琼</v>
          </cell>
          <cell r="D449" t="str">
            <v>女</v>
          </cell>
        </row>
        <row r="450">
          <cell r="C450" t="str">
            <v>程明希</v>
          </cell>
          <cell r="D450" t="str">
            <v>女</v>
          </cell>
        </row>
        <row r="451">
          <cell r="C451" t="str">
            <v>刘娟</v>
          </cell>
          <cell r="D451" t="str">
            <v>女</v>
          </cell>
        </row>
        <row r="452">
          <cell r="C452" t="str">
            <v>万彦君</v>
          </cell>
          <cell r="D452" t="str">
            <v>女</v>
          </cell>
        </row>
        <row r="453">
          <cell r="C453" t="str">
            <v>卢念</v>
          </cell>
          <cell r="D453" t="str">
            <v>女</v>
          </cell>
        </row>
        <row r="454">
          <cell r="C454" t="str">
            <v>李怡静</v>
          </cell>
          <cell r="D454" t="str">
            <v>女</v>
          </cell>
        </row>
        <row r="455">
          <cell r="C455" t="str">
            <v>丁小晓</v>
          </cell>
          <cell r="D455" t="str">
            <v>女</v>
          </cell>
        </row>
        <row r="456">
          <cell r="C456" t="str">
            <v>白宫</v>
          </cell>
          <cell r="D456" t="str">
            <v>男</v>
          </cell>
        </row>
        <row r="457">
          <cell r="C457" t="str">
            <v>毛敏</v>
          </cell>
          <cell r="D457" t="str">
            <v>女</v>
          </cell>
        </row>
        <row r="458">
          <cell r="C458" t="str">
            <v>徐润方</v>
          </cell>
          <cell r="D458" t="str">
            <v>女</v>
          </cell>
        </row>
        <row r="459">
          <cell r="C459" t="str">
            <v>钟梦婷</v>
          </cell>
          <cell r="D459" t="str">
            <v>女</v>
          </cell>
        </row>
        <row r="460">
          <cell r="C460" t="str">
            <v>李细琴</v>
          </cell>
          <cell r="D460" t="str">
            <v>女</v>
          </cell>
        </row>
        <row r="461">
          <cell r="C461" t="str">
            <v>刘馨梅</v>
          </cell>
          <cell r="D461" t="str">
            <v>女</v>
          </cell>
        </row>
        <row r="462">
          <cell r="C462" t="str">
            <v>王舸</v>
          </cell>
          <cell r="D462" t="str">
            <v>男</v>
          </cell>
        </row>
        <row r="463">
          <cell r="C463" t="str">
            <v>左翠莲</v>
          </cell>
          <cell r="D463" t="str">
            <v>女</v>
          </cell>
        </row>
        <row r="464">
          <cell r="C464" t="str">
            <v>袁莎</v>
          </cell>
          <cell r="D464" t="str">
            <v>女</v>
          </cell>
        </row>
        <row r="465">
          <cell r="C465" t="str">
            <v>童祉林</v>
          </cell>
          <cell r="D465" t="str">
            <v>男</v>
          </cell>
        </row>
        <row r="466">
          <cell r="C466" t="str">
            <v>庄亚丽</v>
          </cell>
          <cell r="D466" t="str">
            <v>女</v>
          </cell>
        </row>
        <row r="467">
          <cell r="C467" t="str">
            <v>聂莹</v>
          </cell>
          <cell r="D467" t="str">
            <v>女</v>
          </cell>
        </row>
        <row r="468">
          <cell r="C468" t="str">
            <v>曾海燕</v>
          </cell>
          <cell r="D468" t="str">
            <v>女</v>
          </cell>
        </row>
        <row r="469">
          <cell r="C469" t="str">
            <v>吴钦</v>
          </cell>
          <cell r="D469" t="str">
            <v>女</v>
          </cell>
        </row>
        <row r="470">
          <cell r="C470" t="str">
            <v>李智贤</v>
          </cell>
          <cell r="D470" t="str">
            <v>男</v>
          </cell>
        </row>
        <row r="471">
          <cell r="C471" t="str">
            <v>朱慧</v>
          </cell>
          <cell r="D471" t="str">
            <v>女</v>
          </cell>
        </row>
        <row r="472">
          <cell r="C472" t="str">
            <v>夏梦琳</v>
          </cell>
          <cell r="D472" t="str">
            <v>女</v>
          </cell>
        </row>
        <row r="473">
          <cell r="C473" t="str">
            <v>李漪航</v>
          </cell>
          <cell r="D473" t="str">
            <v>男</v>
          </cell>
        </row>
        <row r="474">
          <cell r="C474" t="str">
            <v>刘凤文</v>
          </cell>
          <cell r="D474" t="str">
            <v>女</v>
          </cell>
        </row>
        <row r="475">
          <cell r="C475" t="str">
            <v>郑小伦</v>
          </cell>
          <cell r="D475" t="str">
            <v>男</v>
          </cell>
        </row>
        <row r="476">
          <cell r="C476" t="str">
            <v>柳帆</v>
          </cell>
          <cell r="D476" t="str">
            <v>女</v>
          </cell>
        </row>
        <row r="477">
          <cell r="C477" t="str">
            <v>杨乔珺</v>
          </cell>
          <cell r="D477" t="str">
            <v>女</v>
          </cell>
        </row>
        <row r="478">
          <cell r="C478" t="str">
            <v>康雪立</v>
          </cell>
          <cell r="D478" t="str">
            <v>女</v>
          </cell>
        </row>
        <row r="479">
          <cell r="C479" t="str">
            <v>王琛</v>
          </cell>
          <cell r="D479" t="str">
            <v>女</v>
          </cell>
        </row>
        <row r="480">
          <cell r="C480" t="str">
            <v>王清青</v>
          </cell>
          <cell r="D480" t="str">
            <v>女</v>
          </cell>
        </row>
        <row r="481">
          <cell r="C481" t="str">
            <v>熊皓</v>
          </cell>
          <cell r="D481" t="str">
            <v>女</v>
          </cell>
        </row>
        <row r="482">
          <cell r="C482" t="str">
            <v>吴梦莹</v>
          </cell>
          <cell r="D482" t="str">
            <v>女</v>
          </cell>
        </row>
        <row r="483">
          <cell r="C483" t="str">
            <v>韩悦</v>
          </cell>
          <cell r="D483" t="str">
            <v>女</v>
          </cell>
        </row>
        <row r="484">
          <cell r="C484" t="str">
            <v>牛洁</v>
          </cell>
          <cell r="D484" t="str">
            <v>女</v>
          </cell>
        </row>
        <row r="485">
          <cell r="C485" t="str">
            <v>刘雨芬</v>
          </cell>
          <cell r="D485" t="str">
            <v>女</v>
          </cell>
        </row>
        <row r="486">
          <cell r="C486" t="str">
            <v>张天润</v>
          </cell>
          <cell r="D486" t="str">
            <v>男</v>
          </cell>
        </row>
        <row r="487">
          <cell r="C487" t="str">
            <v>程帅</v>
          </cell>
          <cell r="D487" t="str">
            <v>男</v>
          </cell>
        </row>
        <row r="488">
          <cell r="C488" t="str">
            <v>李德慧子</v>
          </cell>
          <cell r="D488" t="str">
            <v>女</v>
          </cell>
        </row>
        <row r="489">
          <cell r="C489" t="str">
            <v>李欣桐</v>
          </cell>
          <cell r="D489" t="str">
            <v>女</v>
          </cell>
        </row>
        <row r="490">
          <cell r="C490" t="str">
            <v>付亚凡</v>
          </cell>
          <cell r="D490" t="str">
            <v>女</v>
          </cell>
        </row>
        <row r="491">
          <cell r="C491" t="str">
            <v>熊田喆</v>
          </cell>
          <cell r="D491" t="str">
            <v>男</v>
          </cell>
        </row>
        <row r="492">
          <cell r="C492" t="str">
            <v>唐诗尧</v>
          </cell>
          <cell r="D492" t="str">
            <v>女</v>
          </cell>
        </row>
        <row r="493">
          <cell r="C493" t="str">
            <v>黄静怡</v>
          </cell>
          <cell r="D493" t="str">
            <v>女</v>
          </cell>
        </row>
        <row r="494">
          <cell r="C494" t="str">
            <v>马梦妮</v>
          </cell>
          <cell r="D494" t="str">
            <v>女</v>
          </cell>
        </row>
        <row r="495">
          <cell r="C495" t="str">
            <v>艾佳</v>
          </cell>
          <cell r="D495" t="str">
            <v>女</v>
          </cell>
        </row>
        <row r="496">
          <cell r="C496" t="str">
            <v>王诗云</v>
          </cell>
          <cell r="D496" t="str">
            <v>女</v>
          </cell>
        </row>
        <row r="497">
          <cell r="C497" t="str">
            <v>王思琦</v>
          </cell>
          <cell r="D497" t="str">
            <v>女</v>
          </cell>
        </row>
        <row r="498">
          <cell r="C498" t="str">
            <v>沈立敏</v>
          </cell>
          <cell r="D498" t="str">
            <v>女</v>
          </cell>
        </row>
        <row r="499">
          <cell r="C499" t="str">
            <v>邵丽君</v>
          </cell>
          <cell r="D499" t="str">
            <v>女</v>
          </cell>
        </row>
        <row r="500">
          <cell r="C500" t="str">
            <v>占锦</v>
          </cell>
          <cell r="D500" t="str">
            <v>女</v>
          </cell>
        </row>
        <row r="501">
          <cell r="C501" t="str">
            <v>刘怡君</v>
          </cell>
          <cell r="D501" t="str">
            <v>女</v>
          </cell>
        </row>
        <row r="502">
          <cell r="C502" t="str">
            <v>张晓慧</v>
          </cell>
          <cell r="D502" t="str">
            <v>女</v>
          </cell>
        </row>
        <row r="503">
          <cell r="C503" t="str">
            <v>胡新月</v>
          </cell>
          <cell r="D503" t="str">
            <v>男</v>
          </cell>
        </row>
        <row r="504">
          <cell r="C504" t="str">
            <v>郭婧洁</v>
          </cell>
          <cell r="D504" t="str">
            <v>女</v>
          </cell>
        </row>
        <row r="505">
          <cell r="C505" t="str">
            <v>王芯蕊</v>
          </cell>
          <cell r="D505" t="str">
            <v>女</v>
          </cell>
        </row>
        <row r="506">
          <cell r="C506" t="str">
            <v>肖玉婷</v>
          </cell>
          <cell r="D506" t="str">
            <v>女</v>
          </cell>
        </row>
        <row r="507">
          <cell r="C507" t="str">
            <v>曹千惠</v>
          </cell>
          <cell r="D507" t="str">
            <v>女</v>
          </cell>
        </row>
        <row r="508">
          <cell r="C508" t="str">
            <v>陈晓腾</v>
          </cell>
          <cell r="D508" t="str">
            <v>女</v>
          </cell>
        </row>
        <row r="509">
          <cell r="C509" t="str">
            <v>李鑫</v>
          </cell>
          <cell r="D509" t="str">
            <v>女</v>
          </cell>
        </row>
        <row r="510">
          <cell r="C510" t="str">
            <v>邹思兆</v>
          </cell>
          <cell r="D510" t="str">
            <v>男</v>
          </cell>
        </row>
        <row r="511">
          <cell r="C511" t="str">
            <v>官辛</v>
          </cell>
          <cell r="D511" t="str">
            <v>女</v>
          </cell>
        </row>
        <row r="512">
          <cell r="C512" t="str">
            <v>毛晶琳</v>
          </cell>
          <cell r="D512" t="str">
            <v>女</v>
          </cell>
        </row>
        <row r="513">
          <cell r="C513" t="str">
            <v>杜艳红</v>
          </cell>
          <cell r="D513" t="str">
            <v>女</v>
          </cell>
        </row>
        <row r="514">
          <cell r="C514" t="str">
            <v>薛瑾</v>
          </cell>
          <cell r="D514" t="str">
            <v>女</v>
          </cell>
        </row>
        <row r="515">
          <cell r="C515" t="str">
            <v>王婧</v>
          </cell>
          <cell r="D515" t="str">
            <v>女</v>
          </cell>
        </row>
        <row r="516">
          <cell r="C516" t="str">
            <v>彭佳欣</v>
          </cell>
          <cell r="D516" t="str">
            <v>女</v>
          </cell>
        </row>
        <row r="517">
          <cell r="C517" t="str">
            <v>刘倩</v>
          </cell>
          <cell r="D517" t="str">
            <v>女</v>
          </cell>
        </row>
        <row r="518">
          <cell r="C518" t="str">
            <v>张家鑫</v>
          </cell>
          <cell r="D518" t="str">
            <v>女</v>
          </cell>
        </row>
        <row r="519">
          <cell r="C519" t="str">
            <v>尹子绮</v>
          </cell>
          <cell r="D519" t="str">
            <v>女</v>
          </cell>
        </row>
        <row r="520">
          <cell r="C520" t="str">
            <v>汪群</v>
          </cell>
          <cell r="D520" t="str">
            <v>女</v>
          </cell>
        </row>
        <row r="521">
          <cell r="C521" t="str">
            <v>谭梦绮</v>
          </cell>
          <cell r="D521" t="str">
            <v>女</v>
          </cell>
        </row>
        <row r="522">
          <cell r="C522" t="str">
            <v>王刘念</v>
          </cell>
          <cell r="D522" t="str">
            <v>女</v>
          </cell>
        </row>
        <row r="523">
          <cell r="C523" t="str">
            <v>程夏星</v>
          </cell>
          <cell r="D523" t="str">
            <v>女</v>
          </cell>
        </row>
        <row r="524">
          <cell r="C524" t="str">
            <v>夏周</v>
          </cell>
          <cell r="D524" t="str">
            <v>女</v>
          </cell>
        </row>
        <row r="525">
          <cell r="C525" t="str">
            <v>李茜</v>
          </cell>
          <cell r="D525" t="str">
            <v>女</v>
          </cell>
        </row>
        <row r="526">
          <cell r="C526" t="str">
            <v>何苗</v>
          </cell>
          <cell r="D526" t="str">
            <v>女</v>
          </cell>
        </row>
        <row r="527">
          <cell r="C527" t="str">
            <v>田玉洁</v>
          </cell>
          <cell r="D527" t="str">
            <v>女</v>
          </cell>
        </row>
        <row r="528">
          <cell r="C528" t="str">
            <v>张霞</v>
          </cell>
          <cell r="D528" t="str">
            <v>女</v>
          </cell>
        </row>
        <row r="529">
          <cell r="C529" t="str">
            <v>李雅婷</v>
          </cell>
          <cell r="D529" t="str">
            <v>女</v>
          </cell>
        </row>
        <row r="530">
          <cell r="C530" t="str">
            <v>胡昕</v>
          </cell>
          <cell r="D530" t="str">
            <v>男</v>
          </cell>
        </row>
        <row r="531">
          <cell r="C531" t="str">
            <v>赵婉若</v>
          </cell>
          <cell r="D531" t="str">
            <v>女</v>
          </cell>
        </row>
        <row r="532">
          <cell r="C532" t="str">
            <v>周萧玲</v>
          </cell>
          <cell r="D532" t="str">
            <v>女</v>
          </cell>
        </row>
        <row r="533">
          <cell r="C533" t="str">
            <v>陈慕祎</v>
          </cell>
          <cell r="D533" t="str">
            <v>女</v>
          </cell>
        </row>
        <row r="534">
          <cell r="C534" t="str">
            <v>郑晟</v>
          </cell>
          <cell r="D534" t="str">
            <v>男</v>
          </cell>
        </row>
        <row r="535">
          <cell r="C535" t="str">
            <v>何家兴</v>
          </cell>
          <cell r="D535" t="str">
            <v>男</v>
          </cell>
        </row>
        <row r="536">
          <cell r="C536" t="str">
            <v>李梦瑶</v>
          </cell>
          <cell r="D536" t="str">
            <v>女</v>
          </cell>
        </row>
        <row r="537">
          <cell r="C537" t="str">
            <v>朱政</v>
          </cell>
          <cell r="D537" t="str">
            <v>男</v>
          </cell>
        </row>
        <row r="538">
          <cell r="C538" t="str">
            <v>李逸群</v>
          </cell>
          <cell r="D538" t="str">
            <v>女</v>
          </cell>
        </row>
        <row r="539">
          <cell r="C539" t="str">
            <v>田檑</v>
          </cell>
          <cell r="D539" t="str">
            <v>男</v>
          </cell>
        </row>
        <row r="540">
          <cell r="C540" t="str">
            <v>程帅</v>
          </cell>
          <cell r="D540" t="str">
            <v>女</v>
          </cell>
        </row>
        <row r="541">
          <cell r="C541" t="str">
            <v>鄢澍</v>
          </cell>
          <cell r="D541" t="str">
            <v>女</v>
          </cell>
        </row>
        <row r="542">
          <cell r="C542" t="str">
            <v>许宇驰</v>
          </cell>
          <cell r="D542" t="str">
            <v>女</v>
          </cell>
        </row>
        <row r="543">
          <cell r="C543" t="str">
            <v>吴迪</v>
          </cell>
          <cell r="D543" t="str">
            <v>男</v>
          </cell>
        </row>
        <row r="544">
          <cell r="C544" t="str">
            <v>黄利芬</v>
          </cell>
          <cell r="D544" t="str">
            <v>女</v>
          </cell>
        </row>
        <row r="545">
          <cell r="C545" t="str">
            <v>马蒂斐</v>
          </cell>
          <cell r="D545" t="str">
            <v>女</v>
          </cell>
        </row>
        <row r="546">
          <cell r="C546" t="str">
            <v>祁孟琳</v>
          </cell>
          <cell r="D546" t="str">
            <v>女</v>
          </cell>
        </row>
        <row r="547">
          <cell r="C547" t="str">
            <v>付安琪</v>
          </cell>
          <cell r="D547" t="str">
            <v>女</v>
          </cell>
        </row>
        <row r="548">
          <cell r="C548" t="str">
            <v>于黎</v>
          </cell>
          <cell r="D548" t="str">
            <v>女</v>
          </cell>
        </row>
        <row r="549">
          <cell r="C549" t="str">
            <v>刘迎</v>
          </cell>
          <cell r="D549" t="str">
            <v>女</v>
          </cell>
        </row>
        <row r="550">
          <cell r="C550" t="str">
            <v>孙敏</v>
          </cell>
          <cell r="D550" t="str">
            <v>女</v>
          </cell>
        </row>
        <row r="551">
          <cell r="C551" t="str">
            <v>寇金金</v>
          </cell>
          <cell r="D551" t="str">
            <v>女</v>
          </cell>
        </row>
        <row r="552">
          <cell r="C552" t="str">
            <v>胡婷婷</v>
          </cell>
          <cell r="D552" t="str">
            <v>女</v>
          </cell>
        </row>
        <row r="553">
          <cell r="C553" t="str">
            <v>李景</v>
          </cell>
          <cell r="D553" t="str">
            <v>女</v>
          </cell>
        </row>
        <row r="554">
          <cell r="C554" t="str">
            <v>涂洁</v>
          </cell>
          <cell r="D554" t="str">
            <v>女</v>
          </cell>
        </row>
        <row r="555">
          <cell r="C555" t="str">
            <v>杨智杰</v>
          </cell>
          <cell r="D555" t="str">
            <v>男</v>
          </cell>
        </row>
        <row r="556">
          <cell r="C556" t="str">
            <v>罗莎</v>
          </cell>
          <cell r="D556" t="str">
            <v>女</v>
          </cell>
        </row>
        <row r="557">
          <cell r="C557" t="str">
            <v>余聪</v>
          </cell>
          <cell r="D557" t="str">
            <v>男</v>
          </cell>
        </row>
        <row r="558">
          <cell r="C558" t="str">
            <v>曹盛</v>
          </cell>
          <cell r="D558" t="str">
            <v>男</v>
          </cell>
        </row>
        <row r="559">
          <cell r="C559" t="str">
            <v>秦祎为</v>
          </cell>
          <cell r="D559" t="str">
            <v>男</v>
          </cell>
        </row>
        <row r="560">
          <cell r="C560" t="str">
            <v>左靖</v>
          </cell>
          <cell r="D560" t="str">
            <v>女</v>
          </cell>
        </row>
        <row r="561">
          <cell r="C561" t="str">
            <v>孙宏</v>
          </cell>
          <cell r="D561" t="str">
            <v>女</v>
          </cell>
        </row>
        <row r="562">
          <cell r="C562" t="str">
            <v>杨成</v>
          </cell>
          <cell r="D562" t="str">
            <v>男</v>
          </cell>
        </row>
        <row r="563">
          <cell r="C563" t="str">
            <v>孙玥</v>
          </cell>
          <cell r="D563" t="str">
            <v>女</v>
          </cell>
        </row>
        <row r="564">
          <cell r="C564" t="str">
            <v>柏京</v>
          </cell>
          <cell r="D564" t="str">
            <v>女</v>
          </cell>
        </row>
        <row r="565">
          <cell r="C565" t="str">
            <v>徐聃</v>
          </cell>
          <cell r="D565" t="str">
            <v>女</v>
          </cell>
        </row>
        <row r="566">
          <cell r="C566" t="str">
            <v>陈哲</v>
          </cell>
          <cell r="D566" t="str">
            <v>男</v>
          </cell>
        </row>
        <row r="567">
          <cell r="C567" t="str">
            <v>雷悦</v>
          </cell>
          <cell r="D567" t="str">
            <v>女</v>
          </cell>
        </row>
        <row r="568">
          <cell r="C568" t="str">
            <v>朱莉</v>
          </cell>
          <cell r="D568" t="str">
            <v>女</v>
          </cell>
        </row>
        <row r="569">
          <cell r="C569" t="str">
            <v>李颜</v>
          </cell>
          <cell r="D569" t="str">
            <v>女</v>
          </cell>
        </row>
        <row r="570">
          <cell r="C570" t="str">
            <v>蔡丽萍</v>
          </cell>
          <cell r="D570" t="str">
            <v>女</v>
          </cell>
        </row>
        <row r="571">
          <cell r="C571" t="str">
            <v>林敏</v>
          </cell>
          <cell r="D571" t="str">
            <v>女</v>
          </cell>
        </row>
        <row r="572">
          <cell r="C572" t="str">
            <v>胡涛</v>
          </cell>
          <cell r="D572" t="str">
            <v>男</v>
          </cell>
        </row>
        <row r="573">
          <cell r="C573" t="str">
            <v>蔡雯静</v>
          </cell>
          <cell r="D573" t="str">
            <v>女</v>
          </cell>
        </row>
        <row r="574">
          <cell r="C574" t="str">
            <v>郑梓珊</v>
          </cell>
          <cell r="D574" t="str">
            <v>女</v>
          </cell>
        </row>
        <row r="575">
          <cell r="C575" t="str">
            <v>王诚</v>
          </cell>
          <cell r="D575" t="str">
            <v>男</v>
          </cell>
        </row>
        <row r="576">
          <cell r="C576" t="str">
            <v>朱悦佳</v>
          </cell>
          <cell r="D576" t="str">
            <v>女</v>
          </cell>
        </row>
        <row r="577">
          <cell r="C577" t="str">
            <v>汤睿</v>
          </cell>
          <cell r="D577" t="str">
            <v>男</v>
          </cell>
        </row>
        <row r="578">
          <cell r="C578" t="str">
            <v>黄静</v>
          </cell>
          <cell r="D578" t="str">
            <v>女</v>
          </cell>
        </row>
        <row r="579">
          <cell r="C579" t="str">
            <v>徐涵</v>
          </cell>
          <cell r="D579" t="str">
            <v>男</v>
          </cell>
        </row>
        <row r="580">
          <cell r="C580" t="str">
            <v>王文博</v>
          </cell>
          <cell r="D580" t="str">
            <v>男</v>
          </cell>
        </row>
        <row r="581">
          <cell r="C581" t="str">
            <v>张玮卉</v>
          </cell>
          <cell r="D581" t="str">
            <v>女</v>
          </cell>
        </row>
        <row r="582">
          <cell r="C582" t="str">
            <v>鲁艺璇</v>
          </cell>
          <cell r="D582" t="str">
            <v>女</v>
          </cell>
        </row>
        <row r="583">
          <cell r="C583" t="str">
            <v>尚鑫宇</v>
          </cell>
          <cell r="D583" t="str">
            <v>男</v>
          </cell>
        </row>
        <row r="584">
          <cell r="C584" t="str">
            <v>周古鸣</v>
          </cell>
          <cell r="D584" t="str">
            <v>男</v>
          </cell>
        </row>
        <row r="585">
          <cell r="C585" t="str">
            <v>郑艺</v>
          </cell>
          <cell r="D585" t="str">
            <v>女</v>
          </cell>
        </row>
        <row r="586">
          <cell r="C586" t="str">
            <v>朱哲念</v>
          </cell>
          <cell r="D586" t="str">
            <v>女</v>
          </cell>
        </row>
        <row r="587">
          <cell r="C587" t="str">
            <v>徐赞</v>
          </cell>
          <cell r="D587" t="str">
            <v>男</v>
          </cell>
        </row>
        <row r="588">
          <cell r="C588" t="str">
            <v>黄佩瑶</v>
          </cell>
          <cell r="D588" t="str">
            <v>女</v>
          </cell>
        </row>
        <row r="589">
          <cell r="C589" t="str">
            <v>朱泽莹</v>
          </cell>
          <cell r="D589" t="str">
            <v>女</v>
          </cell>
        </row>
        <row r="590">
          <cell r="C590" t="str">
            <v>张逸鹏</v>
          </cell>
          <cell r="D590" t="str">
            <v>男</v>
          </cell>
        </row>
        <row r="591">
          <cell r="C591" t="str">
            <v>张娟</v>
          </cell>
          <cell r="D591" t="str">
            <v>女</v>
          </cell>
        </row>
        <row r="592">
          <cell r="C592" t="str">
            <v>刘丹</v>
          </cell>
          <cell r="D592" t="str">
            <v>女</v>
          </cell>
        </row>
        <row r="593">
          <cell r="C593" t="str">
            <v>史安安</v>
          </cell>
          <cell r="D593" t="str">
            <v>女</v>
          </cell>
        </row>
        <row r="594">
          <cell r="C594" t="str">
            <v>万鑫</v>
          </cell>
          <cell r="D594" t="str">
            <v>男</v>
          </cell>
        </row>
        <row r="595">
          <cell r="C595" t="str">
            <v>程苗</v>
          </cell>
          <cell r="D595" t="str">
            <v>女</v>
          </cell>
        </row>
        <row r="596">
          <cell r="C596" t="str">
            <v>王希熙</v>
          </cell>
          <cell r="D596" t="str">
            <v>女</v>
          </cell>
        </row>
        <row r="597">
          <cell r="C597" t="str">
            <v>陈倩</v>
          </cell>
          <cell r="D597" t="str">
            <v>女</v>
          </cell>
        </row>
        <row r="598">
          <cell r="C598" t="str">
            <v>张品馨</v>
          </cell>
          <cell r="D598" t="str">
            <v>女</v>
          </cell>
        </row>
        <row r="599">
          <cell r="C599" t="str">
            <v>李雨涵</v>
          </cell>
          <cell r="D599" t="str">
            <v>女</v>
          </cell>
        </row>
        <row r="600">
          <cell r="C600" t="str">
            <v>高天霖</v>
          </cell>
          <cell r="D600" t="str">
            <v>女</v>
          </cell>
        </row>
        <row r="601">
          <cell r="C601" t="str">
            <v>周南权</v>
          </cell>
          <cell r="D601" t="str">
            <v>男</v>
          </cell>
        </row>
        <row r="602">
          <cell r="C602" t="str">
            <v>胡昕</v>
          </cell>
          <cell r="D602" t="str">
            <v>女</v>
          </cell>
        </row>
        <row r="603">
          <cell r="C603" t="str">
            <v>陈希希</v>
          </cell>
          <cell r="D603" t="str">
            <v>女</v>
          </cell>
        </row>
        <row r="604">
          <cell r="C604" t="str">
            <v>喻言</v>
          </cell>
          <cell r="D604" t="str">
            <v>男</v>
          </cell>
        </row>
        <row r="605">
          <cell r="C605" t="str">
            <v>张丝</v>
          </cell>
          <cell r="D605" t="str">
            <v>女</v>
          </cell>
        </row>
        <row r="606">
          <cell r="C606" t="str">
            <v>余艺</v>
          </cell>
          <cell r="D606" t="str">
            <v>女</v>
          </cell>
        </row>
        <row r="607">
          <cell r="C607" t="str">
            <v>李杰</v>
          </cell>
          <cell r="D607" t="str">
            <v>男</v>
          </cell>
        </row>
        <row r="608">
          <cell r="C608" t="str">
            <v>袁杨</v>
          </cell>
          <cell r="D608" t="str">
            <v>女</v>
          </cell>
        </row>
        <row r="609">
          <cell r="C609" t="str">
            <v>陶治</v>
          </cell>
          <cell r="D609" t="str">
            <v>男</v>
          </cell>
        </row>
        <row r="610">
          <cell r="C610" t="str">
            <v>杨莹</v>
          </cell>
          <cell r="D610" t="str">
            <v>女</v>
          </cell>
        </row>
        <row r="611">
          <cell r="C611" t="str">
            <v>欧阳紫薇</v>
          </cell>
          <cell r="D611" t="str">
            <v>女</v>
          </cell>
        </row>
        <row r="612">
          <cell r="C612" t="str">
            <v>余翔</v>
          </cell>
          <cell r="D612" t="str">
            <v>男</v>
          </cell>
        </row>
        <row r="613">
          <cell r="C613" t="str">
            <v>黄琛</v>
          </cell>
          <cell r="D613" t="str">
            <v>女</v>
          </cell>
        </row>
        <row r="614">
          <cell r="C614" t="str">
            <v>苏星蕊</v>
          </cell>
          <cell r="D614" t="str">
            <v>女</v>
          </cell>
        </row>
        <row r="615">
          <cell r="C615" t="str">
            <v>段珮</v>
          </cell>
          <cell r="D615" t="str">
            <v>女</v>
          </cell>
        </row>
        <row r="616">
          <cell r="C616" t="str">
            <v>胡小凤</v>
          </cell>
          <cell r="D616" t="str">
            <v>女</v>
          </cell>
        </row>
        <row r="617">
          <cell r="C617" t="str">
            <v>陈子悠</v>
          </cell>
          <cell r="D617" t="str">
            <v>男</v>
          </cell>
        </row>
        <row r="618">
          <cell r="C618" t="str">
            <v>陈欢</v>
          </cell>
          <cell r="D618" t="str">
            <v>男</v>
          </cell>
        </row>
        <row r="619">
          <cell r="C619" t="str">
            <v>罗威</v>
          </cell>
          <cell r="D619" t="str">
            <v>男</v>
          </cell>
        </row>
        <row r="620">
          <cell r="C620" t="str">
            <v>叶贝</v>
          </cell>
          <cell r="D620" t="str">
            <v>女</v>
          </cell>
        </row>
        <row r="621">
          <cell r="C621" t="str">
            <v>杨斯</v>
          </cell>
          <cell r="D621" t="str">
            <v>女</v>
          </cell>
        </row>
        <row r="622">
          <cell r="C622" t="str">
            <v>熊莹莹</v>
          </cell>
          <cell r="D622" t="str">
            <v>女</v>
          </cell>
        </row>
        <row r="623">
          <cell r="C623" t="str">
            <v>熊雅琪</v>
          </cell>
          <cell r="D623" t="str">
            <v>女</v>
          </cell>
        </row>
        <row r="624">
          <cell r="C624" t="str">
            <v>刘袁楚钏</v>
          </cell>
          <cell r="D624" t="str">
            <v>女</v>
          </cell>
        </row>
        <row r="625">
          <cell r="C625" t="str">
            <v>刘金洋</v>
          </cell>
          <cell r="D625" t="str">
            <v>男</v>
          </cell>
        </row>
        <row r="626">
          <cell r="C626" t="str">
            <v>庄曦</v>
          </cell>
          <cell r="D626" t="str">
            <v>女</v>
          </cell>
        </row>
        <row r="627">
          <cell r="C627" t="str">
            <v>李萌</v>
          </cell>
          <cell r="D627" t="str">
            <v>女</v>
          </cell>
        </row>
        <row r="628">
          <cell r="C628" t="str">
            <v>李霜平</v>
          </cell>
          <cell r="D628" t="str">
            <v>女</v>
          </cell>
        </row>
        <row r="629">
          <cell r="C629" t="str">
            <v>朱云</v>
          </cell>
          <cell r="D629" t="str">
            <v>女</v>
          </cell>
        </row>
        <row r="630">
          <cell r="C630" t="str">
            <v>任秀娟</v>
          </cell>
          <cell r="D630" t="str">
            <v>女</v>
          </cell>
        </row>
        <row r="631">
          <cell r="C631" t="str">
            <v>王冬辉</v>
          </cell>
          <cell r="D631" t="str">
            <v>女</v>
          </cell>
        </row>
        <row r="632">
          <cell r="C632" t="str">
            <v>陈俊彦</v>
          </cell>
          <cell r="D632" t="str">
            <v>男</v>
          </cell>
        </row>
        <row r="633">
          <cell r="C633" t="str">
            <v>石靖</v>
          </cell>
          <cell r="D633" t="str">
            <v>女</v>
          </cell>
        </row>
        <row r="634">
          <cell r="C634" t="str">
            <v>胡莹</v>
          </cell>
          <cell r="D634" t="str">
            <v>女</v>
          </cell>
        </row>
        <row r="635">
          <cell r="C635" t="str">
            <v>高祯</v>
          </cell>
          <cell r="D635" t="str">
            <v>女</v>
          </cell>
        </row>
        <row r="636">
          <cell r="C636" t="str">
            <v>刘晗</v>
          </cell>
          <cell r="D636" t="str">
            <v>男</v>
          </cell>
        </row>
        <row r="637">
          <cell r="C637" t="str">
            <v>张晓乔</v>
          </cell>
          <cell r="D637" t="str">
            <v>女</v>
          </cell>
        </row>
        <row r="638">
          <cell r="C638" t="str">
            <v>宋揽月</v>
          </cell>
          <cell r="D638" t="str">
            <v>女</v>
          </cell>
        </row>
        <row r="639">
          <cell r="C639" t="str">
            <v>李有梅</v>
          </cell>
          <cell r="D639" t="str">
            <v>女</v>
          </cell>
        </row>
        <row r="640">
          <cell r="C640" t="str">
            <v>缪方舟</v>
          </cell>
          <cell r="D640" t="str">
            <v>男</v>
          </cell>
        </row>
        <row r="641">
          <cell r="C641" t="str">
            <v>吕志恒</v>
          </cell>
          <cell r="D641" t="str">
            <v>男</v>
          </cell>
        </row>
        <row r="642">
          <cell r="C642" t="str">
            <v>姚声惠</v>
          </cell>
          <cell r="D642" t="str">
            <v>女</v>
          </cell>
        </row>
        <row r="643">
          <cell r="C643" t="str">
            <v>陈畅</v>
          </cell>
          <cell r="D643" t="str">
            <v>女</v>
          </cell>
        </row>
        <row r="644">
          <cell r="C644" t="str">
            <v>张瑞阳</v>
          </cell>
          <cell r="D644" t="str">
            <v>男</v>
          </cell>
        </row>
        <row r="645">
          <cell r="C645" t="str">
            <v>解莎</v>
          </cell>
          <cell r="D645" t="str">
            <v>女</v>
          </cell>
        </row>
        <row r="646">
          <cell r="C646" t="str">
            <v>杜雪蕊</v>
          </cell>
          <cell r="D646" t="str">
            <v>女</v>
          </cell>
        </row>
        <row r="647">
          <cell r="C647" t="str">
            <v>郭灿</v>
          </cell>
          <cell r="D647" t="str">
            <v>男</v>
          </cell>
        </row>
        <row r="648">
          <cell r="C648" t="str">
            <v>童浞</v>
          </cell>
          <cell r="D648" t="str">
            <v>女</v>
          </cell>
        </row>
        <row r="649">
          <cell r="C649" t="str">
            <v>陈志龙</v>
          </cell>
          <cell r="D649" t="str">
            <v>男</v>
          </cell>
        </row>
        <row r="650">
          <cell r="C650" t="str">
            <v>张富瑕</v>
          </cell>
          <cell r="D650" t="str">
            <v>女</v>
          </cell>
        </row>
        <row r="651">
          <cell r="C651" t="str">
            <v>计娜</v>
          </cell>
          <cell r="D651" t="str">
            <v>女</v>
          </cell>
        </row>
        <row r="652">
          <cell r="C652" t="str">
            <v>彭世美</v>
          </cell>
          <cell r="D652" t="str">
            <v>女</v>
          </cell>
        </row>
        <row r="653">
          <cell r="C653" t="str">
            <v>李静奇</v>
          </cell>
          <cell r="D653" t="str">
            <v>女</v>
          </cell>
        </row>
        <row r="654">
          <cell r="C654" t="str">
            <v>卢子萳</v>
          </cell>
          <cell r="D654" t="str">
            <v>女</v>
          </cell>
        </row>
        <row r="655">
          <cell r="C655" t="str">
            <v>夏理</v>
          </cell>
          <cell r="D655" t="str">
            <v>男</v>
          </cell>
        </row>
        <row r="656">
          <cell r="C656" t="str">
            <v>余姗姗</v>
          </cell>
          <cell r="D656" t="str">
            <v>女</v>
          </cell>
        </row>
        <row r="657">
          <cell r="C657" t="str">
            <v>舒敬逸</v>
          </cell>
          <cell r="D657" t="str">
            <v>女</v>
          </cell>
        </row>
        <row r="658">
          <cell r="C658" t="str">
            <v>李珺</v>
          </cell>
          <cell r="D658" t="str">
            <v>女</v>
          </cell>
        </row>
        <row r="659">
          <cell r="C659" t="str">
            <v>廖云鹏</v>
          </cell>
          <cell r="D659" t="str">
            <v>男</v>
          </cell>
        </row>
        <row r="660">
          <cell r="C660" t="str">
            <v>林丹</v>
          </cell>
          <cell r="D660" t="str">
            <v>女</v>
          </cell>
        </row>
        <row r="661">
          <cell r="C661" t="str">
            <v>程啸</v>
          </cell>
          <cell r="D661" t="str">
            <v>男</v>
          </cell>
        </row>
        <row r="662">
          <cell r="C662" t="str">
            <v>刘超帆</v>
          </cell>
          <cell r="D662" t="str">
            <v>女</v>
          </cell>
        </row>
        <row r="663">
          <cell r="C663" t="str">
            <v>舒瑾秋</v>
          </cell>
          <cell r="D663" t="str">
            <v>女</v>
          </cell>
        </row>
        <row r="664">
          <cell r="C664" t="str">
            <v>张雷</v>
          </cell>
          <cell r="D664" t="str">
            <v>女</v>
          </cell>
        </row>
        <row r="665">
          <cell r="C665" t="str">
            <v>刘春云</v>
          </cell>
          <cell r="D665" t="str">
            <v>女</v>
          </cell>
        </row>
        <row r="666">
          <cell r="C666" t="str">
            <v>毕田力</v>
          </cell>
          <cell r="D666" t="str">
            <v>女</v>
          </cell>
        </row>
        <row r="667">
          <cell r="C667" t="str">
            <v>陆春叶</v>
          </cell>
          <cell r="D667" t="str">
            <v>女</v>
          </cell>
        </row>
        <row r="668">
          <cell r="C668" t="str">
            <v>陈前</v>
          </cell>
          <cell r="D668" t="str">
            <v>男</v>
          </cell>
        </row>
        <row r="669">
          <cell r="C669" t="str">
            <v>罗雨薇</v>
          </cell>
          <cell r="D669" t="str">
            <v>女</v>
          </cell>
        </row>
        <row r="670">
          <cell r="C670" t="str">
            <v>刘丽君</v>
          </cell>
          <cell r="D670" t="str">
            <v>女</v>
          </cell>
        </row>
        <row r="671">
          <cell r="C671" t="str">
            <v>鄢芸</v>
          </cell>
          <cell r="D671" t="str">
            <v>女</v>
          </cell>
        </row>
        <row r="672">
          <cell r="C672" t="str">
            <v>赵冠斓</v>
          </cell>
          <cell r="D672" t="str">
            <v>女</v>
          </cell>
        </row>
        <row r="673">
          <cell r="C673" t="str">
            <v>陈丹</v>
          </cell>
          <cell r="D673" t="str">
            <v>女</v>
          </cell>
        </row>
        <row r="674">
          <cell r="C674" t="str">
            <v>姜莹</v>
          </cell>
          <cell r="D674" t="str">
            <v>女</v>
          </cell>
        </row>
        <row r="675">
          <cell r="C675" t="str">
            <v>鲁萱</v>
          </cell>
          <cell r="D675" t="str">
            <v>女</v>
          </cell>
        </row>
        <row r="676">
          <cell r="C676" t="str">
            <v>朱麟杰</v>
          </cell>
          <cell r="D676" t="str">
            <v>男</v>
          </cell>
        </row>
        <row r="677">
          <cell r="C677" t="str">
            <v>邹梦琦</v>
          </cell>
          <cell r="D677" t="str">
            <v>女</v>
          </cell>
        </row>
        <row r="678">
          <cell r="C678" t="str">
            <v>黄蓓</v>
          </cell>
          <cell r="D678" t="str">
            <v>女</v>
          </cell>
        </row>
        <row r="679">
          <cell r="C679" t="str">
            <v>熊梦君</v>
          </cell>
          <cell r="D679" t="str">
            <v>女</v>
          </cell>
        </row>
        <row r="680">
          <cell r="C680" t="str">
            <v>朱思齐</v>
          </cell>
          <cell r="D680" t="str">
            <v>女</v>
          </cell>
        </row>
        <row r="681">
          <cell r="C681" t="str">
            <v>张素兰</v>
          </cell>
          <cell r="D681" t="str">
            <v>女</v>
          </cell>
        </row>
        <row r="682">
          <cell r="C682" t="str">
            <v>饶蕾</v>
          </cell>
          <cell r="D682" t="str">
            <v>女</v>
          </cell>
        </row>
        <row r="683">
          <cell r="C683" t="str">
            <v>岳锦湘</v>
          </cell>
          <cell r="D683" t="str">
            <v>女</v>
          </cell>
        </row>
        <row r="684">
          <cell r="C684" t="str">
            <v>李文婷</v>
          </cell>
          <cell r="D684" t="str">
            <v>女</v>
          </cell>
        </row>
        <row r="685">
          <cell r="C685" t="str">
            <v>李铭望</v>
          </cell>
          <cell r="D685" t="str">
            <v>男</v>
          </cell>
        </row>
        <row r="686">
          <cell r="C686" t="str">
            <v>范怡婧</v>
          </cell>
          <cell r="D686" t="str">
            <v>女</v>
          </cell>
        </row>
        <row r="687">
          <cell r="C687" t="str">
            <v>孙雷</v>
          </cell>
          <cell r="D687" t="str">
            <v>男</v>
          </cell>
        </row>
        <row r="688">
          <cell r="C688" t="str">
            <v>涂雪妍</v>
          </cell>
          <cell r="D688" t="str">
            <v>女</v>
          </cell>
        </row>
        <row r="689">
          <cell r="C689" t="str">
            <v>曾雯婷</v>
          </cell>
          <cell r="D689" t="str">
            <v>女</v>
          </cell>
        </row>
        <row r="690">
          <cell r="C690" t="str">
            <v>吴元涛</v>
          </cell>
          <cell r="D690" t="str">
            <v>男</v>
          </cell>
        </row>
        <row r="691">
          <cell r="C691" t="str">
            <v>薛泳欣</v>
          </cell>
          <cell r="D691" t="str">
            <v>女</v>
          </cell>
        </row>
        <row r="692">
          <cell r="C692" t="str">
            <v>吴莎莎</v>
          </cell>
          <cell r="D692" t="str">
            <v>女</v>
          </cell>
        </row>
        <row r="693">
          <cell r="C693" t="str">
            <v>汤远鹏</v>
          </cell>
          <cell r="D693" t="str">
            <v>男</v>
          </cell>
        </row>
        <row r="694">
          <cell r="C694" t="str">
            <v>任喻</v>
          </cell>
          <cell r="D694" t="str">
            <v>女</v>
          </cell>
        </row>
        <row r="695">
          <cell r="C695" t="str">
            <v>宋文琴</v>
          </cell>
          <cell r="D695" t="str">
            <v>女</v>
          </cell>
        </row>
        <row r="696">
          <cell r="C696" t="str">
            <v>杨帆</v>
          </cell>
          <cell r="D696" t="str">
            <v>女</v>
          </cell>
        </row>
        <row r="697">
          <cell r="C697" t="str">
            <v>石青</v>
          </cell>
          <cell r="D697" t="str">
            <v>女</v>
          </cell>
        </row>
        <row r="698">
          <cell r="C698" t="str">
            <v>武孟阳</v>
          </cell>
          <cell r="D698" t="str">
            <v>女</v>
          </cell>
        </row>
        <row r="699">
          <cell r="C699" t="str">
            <v>王婷婷</v>
          </cell>
          <cell r="D699" t="str">
            <v>女</v>
          </cell>
        </row>
        <row r="700">
          <cell r="C700" t="str">
            <v>程传鑫</v>
          </cell>
          <cell r="D700" t="str">
            <v>男</v>
          </cell>
        </row>
        <row r="701">
          <cell r="C701" t="str">
            <v>李玥</v>
          </cell>
          <cell r="D701" t="str">
            <v>女</v>
          </cell>
        </row>
        <row r="702">
          <cell r="C702" t="str">
            <v>胡艺</v>
          </cell>
          <cell r="D702" t="str">
            <v>女</v>
          </cell>
        </row>
        <row r="703">
          <cell r="C703" t="str">
            <v>徐晓兰</v>
          </cell>
          <cell r="D703" t="str">
            <v>女</v>
          </cell>
        </row>
        <row r="704">
          <cell r="C704" t="str">
            <v>李宜春</v>
          </cell>
          <cell r="D704" t="str">
            <v>女</v>
          </cell>
        </row>
        <row r="705">
          <cell r="C705" t="str">
            <v>宋婷</v>
          </cell>
          <cell r="D705" t="str">
            <v>女</v>
          </cell>
        </row>
        <row r="706">
          <cell r="C706" t="str">
            <v>汪辉</v>
          </cell>
          <cell r="D706" t="str">
            <v>男</v>
          </cell>
        </row>
        <row r="707">
          <cell r="C707" t="str">
            <v>王芬</v>
          </cell>
          <cell r="D707" t="str">
            <v>女</v>
          </cell>
        </row>
        <row r="708">
          <cell r="C708" t="str">
            <v>李豪</v>
          </cell>
          <cell r="D708" t="str">
            <v>男</v>
          </cell>
        </row>
        <row r="709">
          <cell r="C709" t="str">
            <v>王菲</v>
          </cell>
          <cell r="D709" t="str">
            <v>女</v>
          </cell>
        </row>
        <row r="710">
          <cell r="C710" t="str">
            <v>胡敏</v>
          </cell>
          <cell r="D710" t="str">
            <v>女</v>
          </cell>
        </row>
        <row r="711">
          <cell r="C711" t="str">
            <v>刘涛</v>
          </cell>
          <cell r="D711" t="str">
            <v>男</v>
          </cell>
        </row>
        <row r="712">
          <cell r="C712" t="str">
            <v>陈辞涢</v>
          </cell>
          <cell r="D712" t="str">
            <v>女</v>
          </cell>
        </row>
        <row r="713">
          <cell r="C713" t="str">
            <v>周晶鑫</v>
          </cell>
          <cell r="D713" t="str">
            <v>女</v>
          </cell>
        </row>
        <row r="714">
          <cell r="C714" t="str">
            <v>唐杰峰</v>
          </cell>
          <cell r="D714" t="str">
            <v>男</v>
          </cell>
        </row>
        <row r="715">
          <cell r="C715" t="str">
            <v>邢琳</v>
          </cell>
          <cell r="D715" t="str">
            <v>女</v>
          </cell>
        </row>
        <row r="716">
          <cell r="C716" t="str">
            <v>袁昕怡</v>
          </cell>
          <cell r="D716" t="str">
            <v>女</v>
          </cell>
        </row>
        <row r="717">
          <cell r="C717" t="str">
            <v>王羽鸣</v>
          </cell>
          <cell r="D717" t="str">
            <v>女</v>
          </cell>
        </row>
        <row r="718">
          <cell r="C718" t="str">
            <v>陈贝</v>
          </cell>
          <cell r="D718" t="str">
            <v>女</v>
          </cell>
        </row>
        <row r="719">
          <cell r="C719" t="str">
            <v>胡毅</v>
          </cell>
          <cell r="D719" t="str">
            <v>男</v>
          </cell>
        </row>
        <row r="720">
          <cell r="C720" t="str">
            <v>高敏</v>
          </cell>
          <cell r="D720" t="str">
            <v>女</v>
          </cell>
        </row>
        <row r="721">
          <cell r="C721" t="str">
            <v>林欣</v>
          </cell>
          <cell r="D721" t="str">
            <v>女</v>
          </cell>
        </row>
        <row r="722">
          <cell r="C722" t="str">
            <v>付冰婵</v>
          </cell>
          <cell r="D722" t="str">
            <v>女</v>
          </cell>
        </row>
        <row r="723">
          <cell r="C723" t="str">
            <v>杨雅丽</v>
          </cell>
          <cell r="D723" t="str">
            <v>女</v>
          </cell>
        </row>
        <row r="724">
          <cell r="C724" t="str">
            <v>潘小兵</v>
          </cell>
          <cell r="D724" t="str">
            <v>男</v>
          </cell>
        </row>
        <row r="725">
          <cell r="C725" t="str">
            <v>万谦</v>
          </cell>
          <cell r="D725" t="str">
            <v>女</v>
          </cell>
        </row>
        <row r="726">
          <cell r="C726" t="str">
            <v>易思聪</v>
          </cell>
          <cell r="D726" t="str">
            <v>男</v>
          </cell>
        </row>
        <row r="727">
          <cell r="C727" t="str">
            <v>陈步青</v>
          </cell>
          <cell r="D727" t="str">
            <v>男</v>
          </cell>
        </row>
        <row r="728">
          <cell r="C728" t="str">
            <v>彭媛</v>
          </cell>
          <cell r="D728" t="str">
            <v>女</v>
          </cell>
        </row>
        <row r="729">
          <cell r="C729" t="str">
            <v>叶青</v>
          </cell>
          <cell r="D729" t="str">
            <v>女</v>
          </cell>
        </row>
        <row r="730">
          <cell r="C730" t="str">
            <v>李曦</v>
          </cell>
          <cell r="D730" t="str">
            <v>女</v>
          </cell>
        </row>
        <row r="731">
          <cell r="C731" t="str">
            <v>邹蓉</v>
          </cell>
          <cell r="D731" t="str">
            <v>女</v>
          </cell>
        </row>
        <row r="732">
          <cell r="C732" t="str">
            <v>秦屹</v>
          </cell>
          <cell r="D732" t="str">
            <v>女</v>
          </cell>
        </row>
        <row r="733">
          <cell r="C733" t="str">
            <v>何婷</v>
          </cell>
          <cell r="D733" t="str">
            <v>女</v>
          </cell>
        </row>
        <row r="734">
          <cell r="C734" t="str">
            <v>吴迪</v>
          </cell>
          <cell r="D734" t="str">
            <v>女</v>
          </cell>
        </row>
        <row r="735">
          <cell r="C735" t="str">
            <v>李丽琼</v>
          </cell>
          <cell r="D735" t="str">
            <v>女</v>
          </cell>
        </row>
        <row r="736">
          <cell r="C736" t="str">
            <v>聂倩倩</v>
          </cell>
          <cell r="D736" t="str">
            <v>女</v>
          </cell>
        </row>
        <row r="737">
          <cell r="C737" t="str">
            <v>徐雪琪</v>
          </cell>
          <cell r="D737" t="str">
            <v>女</v>
          </cell>
        </row>
        <row r="738">
          <cell r="C738" t="str">
            <v>密文君</v>
          </cell>
          <cell r="D738" t="str">
            <v>女</v>
          </cell>
        </row>
        <row r="739">
          <cell r="C739" t="str">
            <v>左敏</v>
          </cell>
          <cell r="D739" t="str">
            <v>女</v>
          </cell>
        </row>
        <row r="740">
          <cell r="C740" t="str">
            <v>石磊</v>
          </cell>
          <cell r="D740" t="str">
            <v>男</v>
          </cell>
        </row>
        <row r="741">
          <cell r="C741" t="str">
            <v>付思颖</v>
          </cell>
          <cell r="D741" t="str">
            <v>女</v>
          </cell>
        </row>
        <row r="742">
          <cell r="C742" t="str">
            <v>赵欣言</v>
          </cell>
          <cell r="D742" t="str">
            <v>女</v>
          </cell>
        </row>
        <row r="743">
          <cell r="C743" t="str">
            <v>秦宇</v>
          </cell>
          <cell r="D743" t="str">
            <v>女</v>
          </cell>
        </row>
        <row r="744">
          <cell r="C744" t="str">
            <v>高人凤</v>
          </cell>
          <cell r="D744" t="str">
            <v>女</v>
          </cell>
        </row>
        <row r="745">
          <cell r="C745" t="str">
            <v>张程</v>
          </cell>
          <cell r="D745" t="str">
            <v>男</v>
          </cell>
        </row>
        <row r="746">
          <cell r="C746" t="str">
            <v>丁丽丝</v>
          </cell>
          <cell r="D746" t="str">
            <v>女</v>
          </cell>
        </row>
        <row r="747">
          <cell r="C747" t="str">
            <v>江函哲</v>
          </cell>
          <cell r="D747" t="str">
            <v>男</v>
          </cell>
        </row>
        <row r="748">
          <cell r="C748" t="str">
            <v>朱可</v>
          </cell>
          <cell r="D748" t="str">
            <v>女</v>
          </cell>
        </row>
        <row r="749">
          <cell r="C749" t="str">
            <v>朱姗</v>
          </cell>
          <cell r="D749" t="str">
            <v>女</v>
          </cell>
        </row>
        <row r="750">
          <cell r="C750" t="str">
            <v>霍依帆</v>
          </cell>
          <cell r="D750" t="str">
            <v>男</v>
          </cell>
        </row>
        <row r="751">
          <cell r="C751" t="str">
            <v>李列</v>
          </cell>
          <cell r="D751" t="str">
            <v>男</v>
          </cell>
        </row>
        <row r="752">
          <cell r="C752" t="str">
            <v>王飞</v>
          </cell>
          <cell r="D752" t="str">
            <v>男</v>
          </cell>
        </row>
        <row r="753">
          <cell r="C753" t="str">
            <v>王萌</v>
          </cell>
          <cell r="D753" t="str">
            <v>女</v>
          </cell>
        </row>
        <row r="754">
          <cell r="C754" t="str">
            <v>刘瑾</v>
          </cell>
          <cell r="D754" t="str">
            <v>女</v>
          </cell>
        </row>
        <row r="755">
          <cell r="C755" t="str">
            <v>张彤</v>
          </cell>
          <cell r="D755" t="str">
            <v>女</v>
          </cell>
        </row>
        <row r="756">
          <cell r="C756" t="str">
            <v>余维丰</v>
          </cell>
          <cell r="D756" t="str">
            <v>男</v>
          </cell>
        </row>
        <row r="757">
          <cell r="C757" t="str">
            <v>丁倩</v>
          </cell>
          <cell r="D757" t="str">
            <v>女</v>
          </cell>
        </row>
        <row r="758">
          <cell r="C758" t="str">
            <v>周航</v>
          </cell>
          <cell r="D758" t="str">
            <v>女</v>
          </cell>
        </row>
        <row r="759">
          <cell r="C759" t="str">
            <v>李芊夏</v>
          </cell>
          <cell r="D759" t="str">
            <v>女</v>
          </cell>
        </row>
        <row r="760">
          <cell r="C760" t="str">
            <v>孙宇航</v>
          </cell>
          <cell r="D760" t="str">
            <v>女</v>
          </cell>
        </row>
        <row r="761">
          <cell r="C761" t="str">
            <v>曾菁</v>
          </cell>
          <cell r="D761" t="str">
            <v>女</v>
          </cell>
        </row>
        <row r="762">
          <cell r="C762" t="str">
            <v>程柯</v>
          </cell>
          <cell r="D762" t="str">
            <v>男</v>
          </cell>
        </row>
        <row r="763">
          <cell r="C763" t="str">
            <v>吴迪</v>
          </cell>
          <cell r="D763" t="str">
            <v>女</v>
          </cell>
        </row>
        <row r="764">
          <cell r="C764" t="str">
            <v>魏梦姗</v>
          </cell>
          <cell r="D764" t="str">
            <v>女</v>
          </cell>
        </row>
        <row r="765">
          <cell r="C765" t="str">
            <v>程梦蝶</v>
          </cell>
          <cell r="D765" t="str">
            <v>女</v>
          </cell>
        </row>
        <row r="766">
          <cell r="C766" t="str">
            <v>周颖军</v>
          </cell>
          <cell r="D766" t="str">
            <v>女</v>
          </cell>
        </row>
        <row r="767">
          <cell r="C767" t="str">
            <v>高兴</v>
          </cell>
          <cell r="D767" t="str">
            <v>女</v>
          </cell>
        </row>
        <row r="768">
          <cell r="C768" t="str">
            <v>李麟</v>
          </cell>
          <cell r="D768" t="str">
            <v>女</v>
          </cell>
        </row>
        <row r="769">
          <cell r="C769" t="str">
            <v>王明</v>
          </cell>
          <cell r="D769" t="str">
            <v>女</v>
          </cell>
        </row>
        <row r="770">
          <cell r="C770" t="str">
            <v>严田</v>
          </cell>
          <cell r="D770" t="str">
            <v>女</v>
          </cell>
        </row>
        <row r="771">
          <cell r="C771" t="str">
            <v>涂宇萌</v>
          </cell>
          <cell r="D771" t="str">
            <v>女</v>
          </cell>
        </row>
        <row r="772">
          <cell r="C772" t="str">
            <v>陈利霞</v>
          </cell>
          <cell r="D772" t="str">
            <v>女</v>
          </cell>
        </row>
        <row r="773">
          <cell r="C773" t="str">
            <v>周子玉</v>
          </cell>
          <cell r="D773" t="str">
            <v>女</v>
          </cell>
        </row>
        <row r="774">
          <cell r="C774" t="str">
            <v>王哲</v>
          </cell>
          <cell r="D774" t="str">
            <v>男</v>
          </cell>
        </row>
        <row r="775">
          <cell r="C775" t="str">
            <v>王安琪</v>
          </cell>
          <cell r="D775" t="str">
            <v>女</v>
          </cell>
        </row>
        <row r="776">
          <cell r="C776" t="str">
            <v>刘一喆</v>
          </cell>
          <cell r="D776" t="str">
            <v>男</v>
          </cell>
        </row>
        <row r="777">
          <cell r="C777" t="str">
            <v>殷剑飞</v>
          </cell>
          <cell r="D777" t="str">
            <v>男</v>
          </cell>
        </row>
        <row r="778">
          <cell r="C778" t="str">
            <v>苗莎莉</v>
          </cell>
          <cell r="D778" t="str">
            <v>女</v>
          </cell>
        </row>
        <row r="779">
          <cell r="C779" t="str">
            <v>丁玲</v>
          </cell>
          <cell r="D779" t="str">
            <v>女</v>
          </cell>
        </row>
        <row r="780">
          <cell r="C780" t="str">
            <v>蒋庆豪</v>
          </cell>
          <cell r="D780" t="str">
            <v>男</v>
          </cell>
        </row>
        <row r="781">
          <cell r="C781" t="str">
            <v>徐怡</v>
          </cell>
          <cell r="D781" t="str">
            <v>女</v>
          </cell>
        </row>
        <row r="782">
          <cell r="C782" t="str">
            <v>余婷</v>
          </cell>
          <cell r="D782" t="str">
            <v>女</v>
          </cell>
        </row>
        <row r="783">
          <cell r="C783" t="str">
            <v>余妮</v>
          </cell>
          <cell r="D783" t="str">
            <v>女</v>
          </cell>
        </row>
        <row r="784">
          <cell r="C784" t="str">
            <v>徐小燕</v>
          </cell>
          <cell r="D784" t="str">
            <v>女</v>
          </cell>
        </row>
        <row r="785">
          <cell r="C785" t="str">
            <v>郑伶俐</v>
          </cell>
          <cell r="D785" t="str">
            <v>女</v>
          </cell>
        </row>
        <row r="786">
          <cell r="C786" t="str">
            <v>李奡</v>
          </cell>
          <cell r="D786" t="str">
            <v>女</v>
          </cell>
        </row>
        <row r="787">
          <cell r="C787" t="str">
            <v>吕晴</v>
          </cell>
          <cell r="D787" t="str">
            <v>女</v>
          </cell>
        </row>
        <row r="788">
          <cell r="C788" t="str">
            <v>舒晓红</v>
          </cell>
          <cell r="D788" t="str">
            <v>女</v>
          </cell>
        </row>
        <row r="789">
          <cell r="C789" t="str">
            <v>张丽华</v>
          </cell>
          <cell r="D789" t="str">
            <v>女</v>
          </cell>
        </row>
        <row r="790">
          <cell r="C790" t="str">
            <v>关艳</v>
          </cell>
          <cell r="D790" t="str">
            <v>女</v>
          </cell>
        </row>
        <row r="791">
          <cell r="C791" t="str">
            <v>张周瑞阳</v>
          </cell>
          <cell r="D791" t="str">
            <v>女</v>
          </cell>
        </row>
        <row r="792">
          <cell r="C792" t="str">
            <v>龙亚青</v>
          </cell>
          <cell r="D792" t="str">
            <v>女</v>
          </cell>
        </row>
        <row r="793">
          <cell r="C793" t="str">
            <v>叶天驰</v>
          </cell>
          <cell r="D793" t="str">
            <v>男</v>
          </cell>
        </row>
        <row r="794">
          <cell r="C794" t="str">
            <v>樊紫纤</v>
          </cell>
          <cell r="D794" t="str">
            <v>女</v>
          </cell>
        </row>
        <row r="795">
          <cell r="C795" t="str">
            <v>蔡曼</v>
          </cell>
          <cell r="D795" t="str">
            <v>女</v>
          </cell>
        </row>
        <row r="796">
          <cell r="C796" t="str">
            <v>杜家欣</v>
          </cell>
          <cell r="D796" t="str">
            <v>女</v>
          </cell>
        </row>
        <row r="797">
          <cell r="C797" t="str">
            <v>李妮蕾</v>
          </cell>
          <cell r="D797" t="str">
            <v>女</v>
          </cell>
        </row>
        <row r="798">
          <cell r="C798" t="str">
            <v>严梦巧</v>
          </cell>
          <cell r="D798" t="str">
            <v>女</v>
          </cell>
        </row>
        <row r="799">
          <cell r="C799" t="str">
            <v>李梦霓</v>
          </cell>
          <cell r="D799" t="str">
            <v>女</v>
          </cell>
        </row>
        <row r="800">
          <cell r="C800" t="str">
            <v>余杰彪</v>
          </cell>
          <cell r="D800" t="str">
            <v>男</v>
          </cell>
        </row>
        <row r="801">
          <cell r="C801" t="str">
            <v>杜鸣凤</v>
          </cell>
          <cell r="D801" t="str">
            <v>女</v>
          </cell>
        </row>
        <row r="802">
          <cell r="C802" t="str">
            <v>许伊婧</v>
          </cell>
          <cell r="D802" t="str">
            <v>女</v>
          </cell>
        </row>
        <row r="803">
          <cell r="C803" t="str">
            <v>刘亦夫</v>
          </cell>
          <cell r="D803" t="str">
            <v>男</v>
          </cell>
        </row>
        <row r="804">
          <cell r="C804" t="str">
            <v>刘宇</v>
          </cell>
          <cell r="D804" t="str">
            <v>男</v>
          </cell>
        </row>
        <row r="805">
          <cell r="C805" t="str">
            <v>汪晶</v>
          </cell>
          <cell r="D805" t="str">
            <v>女</v>
          </cell>
        </row>
        <row r="806">
          <cell r="C806" t="str">
            <v>滕炜</v>
          </cell>
          <cell r="D806" t="str">
            <v>男</v>
          </cell>
        </row>
        <row r="807">
          <cell r="C807" t="str">
            <v>张弯</v>
          </cell>
          <cell r="D807" t="str">
            <v>女</v>
          </cell>
        </row>
        <row r="808">
          <cell r="C808" t="str">
            <v>方倩</v>
          </cell>
          <cell r="D808" t="str">
            <v>女</v>
          </cell>
        </row>
        <row r="809">
          <cell r="C809" t="str">
            <v>滕娅</v>
          </cell>
          <cell r="D809" t="str">
            <v>女</v>
          </cell>
        </row>
        <row r="810">
          <cell r="C810" t="str">
            <v>徐倩</v>
          </cell>
          <cell r="D810" t="str">
            <v>女</v>
          </cell>
        </row>
        <row r="811">
          <cell r="C811" t="str">
            <v>高原</v>
          </cell>
          <cell r="D811" t="str">
            <v>男</v>
          </cell>
        </row>
        <row r="812">
          <cell r="C812" t="str">
            <v>罗婷</v>
          </cell>
          <cell r="D812" t="str">
            <v>女</v>
          </cell>
        </row>
        <row r="813">
          <cell r="C813" t="str">
            <v>李凯</v>
          </cell>
          <cell r="D813" t="str">
            <v>男</v>
          </cell>
        </row>
        <row r="814">
          <cell r="C814" t="str">
            <v>李严</v>
          </cell>
          <cell r="D814" t="str">
            <v>男</v>
          </cell>
        </row>
        <row r="815">
          <cell r="C815" t="str">
            <v>王玲</v>
          </cell>
          <cell r="D815" t="str">
            <v>女</v>
          </cell>
        </row>
        <row r="816">
          <cell r="C816" t="str">
            <v>艾静</v>
          </cell>
          <cell r="D816" t="str">
            <v>女</v>
          </cell>
        </row>
        <row r="817">
          <cell r="C817" t="str">
            <v>廖婷</v>
          </cell>
          <cell r="D817" t="str">
            <v>女</v>
          </cell>
        </row>
        <row r="818">
          <cell r="C818" t="str">
            <v>刘璇</v>
          </cell>
          <cell r="D818" t="str">
            <v>女</v>
          </cell>
        </row>
        <row r="819">
          <cell r="C819" t="str">
            <v>冯璐</v>
          </cell>
          <cell r="D819" t="str">
            <v>女</v>
          </cell>
        </row>
        <row r="820">
          <cell r="C820" t="str">
            <v>王姣</v>
          </cell>
          <cell r="D820" t="str">
            <v>女</v>
          </cell>
        </row>
        <row r="821">
          <cell r="C821" t="str">
            <v>李小玲</v>
          </cell>
          <cell r="D821" t="str">
            <v>女</v>
          </cell>
        </row>
        <row r="822">
          <cell r="C822" t="str">
            <v>刘倩</v>
          </cell>
          <cell r="D822" t="str">
            <v>女</v>
          </cell>
        </row>
        <row r="823">
          <cell r="C823" t="str">
            <v>张明敏</v>
          </cell>
          <cell r="D823" t="str">
            <v>女</v>
          </cell>
        </row>
        <row r="824">
          <cell r="C824" t="str">
            <v>刘慧敏</v>
          </cell>
          <cell r="D824" t="str">
            <v>女</v>
          </cell>
        </row>
        <row r="825">
          <cell r="C825" t="str">
            <v>田宏哲</v>
          </cell>
          <cell r="D825" t="str">
            <v>男</v>
          </cell>
        </row>
        <row r="826">
          <cell r="C826" t="str">
            <v>杨嘉懿</v>
          </cell>
          <cell r="D826" t="str">
            <v>女</v>
          </cell>
        </row>
        <row r="827">
          <cell r="C827" t="str">
            <v>徐倩</v>
          </cell>
          <cell r="D827" t="str">
            <v>女</v>
          </cell>
        </row>
        <row r="828">
          <cell r="C828" t="str">
            <v>张俊逸</v>
          </cell>
          <cell r="D828" t="str">
            <v>男</v>
          </cell>
        </row>
        <row r="829">
          <cell r="C829" t="str">
            <v>杜娟</v>
          </cell>
          <cell r="D829" t="str">
            <v>女</v>
          </cell>
        </row>
        <row r="830">
          <cell r="C830" t="str">
            <v>程锦</v>
          </cell>
          <cell r="D830" t="str">
            <v>女</v>
          </cell>
        </row>
        <row r="831">
          <cell r="C831" t="str">
            <v>李玲</v>
          </cell>
          <cell r="D831" t="str">
            <v>女</v>
          </cell>
        </row>
        <row r="832">
          <cell r="C832" t="str">
            <v>明悦</v>
          </cell>
          <cell r="D832" t="str">
            <v>女</v>
          </cell>
        </row>
        <row r="833">
          <cell r="C833" t="str">
            <v>赵叶群</v>
          </cell>
          <cell r="D833" t="str">
            <v>女</v>
          </cell>
        </row>
        <row r="834">
          <cell r="C834" t="str">
            <v>况羽</v>
          </cell>
          <cell r="D834" t="str">
            <v>女</v>
          </cell>
        </row>
        <row r="835">
          <cell r="C835" t="str">
            <v>陈晓燕</v>
          </cell>
          <cell r="D835" t="str">
            <v>女</v>
          </cell>
        </row>
        <row r="836">
          <cell r="C836" t="str">
            <v>李萍</v>
          </cell>
          <cell r="D836" t="str">
            <v>女</v>
          </cell>
        </row>
        <row r="837">
          <cell r="C837" t="str">
            <v>付灿</v>
          </cell>
          <cell r="D837" t="str">
            <v>女</v>
          </cell>
        </row>
        <row r="838">
          <cell r="C838" t="str">
            <v>吴倩</v>
          </cell>
          <cell r="D838" t="str">
            <v>女</v>
          </cell>
        </row>
        <row r="839">
          <cell r="C839" t="str">
            <v>孙晓丽</v>
          </cell>
          <cell r="D839" t="str">
            <v>女</v>
          </cell>
        </row>
        <row r="840">
          <cell r="C840" t="str">
            <v>江阳</v>
          </cell>
          <cell r="D840" t="str">
            <v>男</v>
          </cell>
        </row>
        <row r="841">
          <cell r="C841" t="str">
            <v>马晗</v>
          </cell>
          <cell r="D841" t="str">
            <v>男</v>
          </cell>
        </row>
        <row r="842">
          <cell r="C842" t="str">
            <v>郑婷</v>
          </cell>
          <cell r="D842" t="str">
            <v>女</v>
          </cell>
        </row>
        <row r="843">
          <cell r="C843" t="str">
            <v>贺文</v>
          </cell>
          <cell r="D843" t="str">
            <v>女</v>
          </cell>
        </row>
        <row r="844">
          <cell r="C844" t="str">
            <v>束珊珊</v>
          </cell>
          <cell r="D844" t="str">
            <v>女</v>
          </cell>
        </row>
        <row r="845">
          <cell r="C845" t="str">
            <v>龚月</v>
          </cell>
          <cell r="D845" t="str">
            <v>女</v>
          </cell>
        </row>
        <row r="846">
          <cell r="C846" t="str">
            <v>潘婷</v>
          </cell>
          <cell r="D846" t="str">
            <v>女</v>
          </cell>
        </row>
        <row r="847">
          <cell r="C847" t="str">
            <v>谢孟丽</v>
          </cell>
          <cell r="D847" t="str">
            <v>女</v>
          </cell>
        </row>
        <row r="848">
          <cell r="C848" t="str">
            <v>杨锐</v>
          </cell>
          <cell r="D848" t="str">
            <v>男</v>
          </cell>
        </row>
        <row r="849">
          <cell r="C849" t="str">
            <v>王海琪</v>
          </cell>
          <cell r="D849" t="str">
            <v>女</v>
          </cell>
        </row>
        <row r="850">
          <cell r="C850" t="str">
            <v>刘丽莎</v>
          </cell>
          <cell r="D850" t="str">
            <v>女</v>
          </cell>
        </row>
        <row r="851">
          <cell r="C851" t="str">
            <v>王润姗</v>
          </cell>
          <cell r="D851" t="str">
            <v>女</v>
          </cell>
        </row>
        <row r="852">
          <cell r="C852" t="str">
            <v>徐菲</v>
          </cell>
          <cell r="D852" t="str">
            <v>女</v>
          </cell>
        </row>
        <row r="853">
          <cell r="C853" t="str">
            <v>赵天铓</v>
          </cell>
          <cell r="D853" t="str">
            <v>女</v>
          </cell>
        </row>
        <row r="854">
          <cell r="C854" t="str">
            <v>朱淑荣</v>
          </cell>
          <cell r="D854" t="str">
            <v>女</v>
          </cell>
        </row>
        <row r="855">
          <cell r="C855" t="str">
            <v>龙腾</v>
          </cell>
          <cell r="D855" t="str">
            <v>男</v>
          </cell>
        </row>
        <row r="856">
          <cell r="C856" t="str">
            <v>胡薇</v>
          </cell>
          <cell r="D856" t="str">
            <v>女</v>
          </cell>
        </row>
        <row r="857">
          <cell r="C857" t="str">
            <v>陈成杰</v>
          </cell>
          <cell r="D857" t="str">
            <v>男</v>
          </cell>
        </row>
        <row r="858">
          <cell r="C858" t="str">
            <v>易猛端</v>
          </cell>
          <cell r="D858" t="str">
            <v>男</v>
          </cell>
        </row>
        <row r="859">
          <cell r="C859" t="str">
            <v>詹雪婷</v>
          </cell>
          <cell r="D859" t="str">
            <v>女</v>
          </cell>
        </row>
        <row r="860">
          <cell r="C860" t="str">
            <v>舒馨</v>
          </cell>
          <cell r="D860" t="str">
            <v>女</v>
          </cell>
        </row>
        <row r="861">
          <cell r="C861" t="str">
            <v>董玉萍</v>
          </cell>
          <cell r="D861" t="str">
            <v>女</v>
          </cell>
        </row>
        <row r="862">
          <cell r="C862" t="str">
            <v>张莹</v>
          </cell>
          <cell r="D862" t="str">
            <v>女</v>
          </cell>
        </row>
        <row r="863">
          <cell r="C863" t="str">
            <v>李科比</v>
          </cell>
          <cell r="D863" t="str">
            <v>男</v>
          </cell>
        </row>
        <row r="864">
          <cell r="C864" t="str">
            <v>叶子君</v>
          </cell>
          <cell r="D864" t="str">
            <v>女</v>
          </cell>
        </row>
        <row r="865">
          <cell r="C865" t="str">
            <v>朱瑾</v>
          </cell>
          <cell r="D865" t="str">
            <v>女</v>
          </cell>
        </row>
        <row r="866">
          <cell r="C866" t="str">
            <v>熊静文</v>
          </cell>
          <cell r="D866" t="str">
            <v>女</v>
          </cell>
        </row>
        <row r="867">
          <cell r="C867" t="str">
            <v>郭青</v>
          </cell>
          <cell r="D867" t="str">
            <v>男</v>
          </cell>
        </row>
        <row r="868">
          <cell r="C868" t="str">
            <v>王婷</v>
          </cell>
          <cell r="D868" t="str">
            <v>女</v>
          </cell>
        </row>
        <row r="869">
          <cell r="C869" t="str">
            <v>曹开怡</v>
          </cell>
          <cell r="D869" t="str">
            <v>女</v>
          </cell>
        </row>
        <row r="870">
          <cell r="C870" t="str">
            <v>吴召宇</v>
          </cell>
          <cell r="D870" t="str">
            <v>男</v>
          </cell>
        </row>
        <row r="871">
          <cell r="C871" t="str">
            <v>梅慧琴</v>
          </cell>
          <cell r="D871" t="str">
            <v>女</v>
          </cell>
        </row>
        <row r="872">
          <cell r="C872" t="str">
            <v>姜苏</v>
          </cell>
          <cell r="D872" t="str">
            <v>女</v>
          </cell>
        </row>
        <row r="873">
          <cell r="C873" t="str">
            <v>秦肖璐</v>
          </cell>
          <cell r="D873" t="str">
            <v>女</v>
          </cell>
        </row>
        <row r="874">
          <cell r="C874" t="str">
            <v>孙靖</v>
          </cell>
          <cell r="D874" t="str">
            <v>女</v>
          </cell>
        </row>
        <row r="875">
          <cell r="C875" t="str">
            <v>陈家豪</v>
          </cell>
          <cell r="D875" t="str">
            <v>男</v>
          </cell>
        </row>
        <row r="876">
          <cell r="C876" t="str">
            <v>郭栗</v>
          </cell>
          <cell r="D876" t="str">
            <v>女</v>
          </cell>
        </row>
        <row r="877">
          <cell r="C877" t="str">
            <v>张红</v>
          </cell>
          <cell r="D877" t="str">
            <v>女</v>
          </cell>
        </row>
        <row r="878">
          <cell r="C878" t="str">
            <v>熊方舟</v>
          </cell>
          <cell r="D878" t="str">
            <v>男</v>
          </cell>
        </row>
        <row r="879">
          <cell r="C879" t="str">
            <v>梅远星</v>
          </cell>
          <cell r="D879" t="str">
            <v>女</v>
          </cell>
        </row>
        <row r="880">
          <cell r="C880" t="str">
            <v>江婷</v>
          </cell>
          <cell r="D880" t="str">
            <v>女</v>
          </cell>
        </row>
        <row r="881">
          <cell r="C881" t="str">
            <v>王康雅</v>
          </cell>
          <cell r="D881" t="str">
            <v>女</v>
          </cell>
        </row>
        <row r="882">
          <cell r="C882" t="str">
            <v>郑紫薇</v>
          </cell>
          <cell r="D882" t="str">
            <v>女</v>
          </cell>
        </row>
        <row r="883">
          <cell r="C883" t="str">
            <v>秦正宇</v>
          </cell>
          <cell r="D883" t="str">
            <v>男</v>
          </cell>
        </row>
        <row r="884">
          <cell r="C884" t="str">
            <v>鲍翰宇</v>
          </cell>
          <cell r="D884" t="str">
            <v>男</v>
          </cell>
        </row>
        <row r="885">
          <cell r="C885" t="str">
            <v>董若愚</v>
          </cell>
          <cell r="D885" t="str">
            <v>男</v>
          </cell>
        </row>
        <row r="886">
          <cell r="C886" t="str">
            <v>刘思怡</v>
          </cell>
          <cell r="D886" t="str">
            <v>女</v>
          </cell>
        </row>
        <row r="887">
          <cell r="C887" t="str">
            <v>刘妍</v>
          </cell>
          <cell r="D887" t="str">
            <v>女</v>
          </cell>
        </row>
        <row r="888">
          <cell r="C888" t="str">
            <v>杨欣</v>
          </cell>
          <cell r="D888" t="str">
            <v>女</v>
          </cell>
        </row>
        <row r="889">
          <cell r="C889" t="str">
            <v>周萍</v>
          </cell>
          <cell r="D889" t="str">
            <v>女</v>
          </cell>
        </row>
        <row r="890">
          <cell r="C890" t="str">
            <v>李瑞雪</v>
          </cell>
          <cell r="D890" t="str">
            <v>女</v>
          </cell>
        </row>
        <row r="891">
          <cell r="C891" t="str">
            <v>李娇</v>
          </cell>
          <cell r="D891" t="str">
            <v>女</v>
          </cell>
        </row>
        <row r="892">
          <cell r="C892" t="str">
            <v>周鹤龄</v>
          </cell>
          <cell r="D892" t="str">
            <v>女</v>
          </cell>
        </row>
        <row r="893">
          <cell r="C893" t="str">
            <v>罗斌</v>
          </cell>
          <cell r="D893" t="str">
            <v>女</v>
          </cell>
        </row>
        <row r="894">
          <cell r="C894" t="str">
            <v>陈媛</v>
          </cell>
          <cell r="D894" t="str">
            <v>女</v>
          </cell>
        </row>
        <row r="895">
          <cell r="C895" t="str">
            <v>雷磊</v>
          </cell>
          <cell r="D895" t="str">
            <v>女</v>
          </cell>
        </row>
        <row r="896">
          <cell r="C896" t="str">
            <v>杜利</v>
          </cell>
          <cell r="D896" t="str">
            <v>女</v>
          </cell>
        </row>
        <row r="897">
          <cell r="C897" t="str">
            <v>董洁</v>
          </cell>
          <cell r="D897" t="str">
            <v>女</v>
          </cell>
        </row>
        <row r="898">
          <cell r="C898" t="str">
            <v>张莹</v>
          </cell>
          <cell r="D898" t="str">
            <v>女</v>
          </cell>
        </row>
        <row r="899">
          <cell r="C899" t="str">
            <v>华瑞</v>
          </cell>
          <cell r="D899" t="str">
            <v>女</v>
          </cell>
        </row>
        <row r="900">
          <cell r="C900" t="str">
            <v>许岸</v>
          </cell>
          <cell r="D900" t="str">
            <v>男</v>
          </cell>
        </row>
        <row r="901">
          <cell r="C901" t="str">
            <v>梅晶</v>
          </cell>
          <cell r="D901" t="str">
            <v>女</v>
          </cell>
        </row>
        <row r="902">
          <cell r="C902" t="str">
            <v>刘昕</v>
          </cell>
          <cell r="D902" t="str">
            <v>女</v>
          </cell>
        </row>
        <row r="903">
          <cell r="C903" t="str">
            <v>王靖</v>
          </cell>
          <cell r="D903" t="str">
            <v>男</v>
          </cell>
        </row>
        <row r="904">
          <cell r="C904" t="str">
            <v>万幸</v>
          </cell>
          <cell r="D904" t="str">
            <v>女</v>
          </cell>
        </row>
        <row r="905">
          <cell r="C905" t="str">
            <v>朱嫚</v>
          </cell>
          <cell r="D905" t="str">
            <v>女</v>
          </cell>
        </row>
        <row r="906">
          <cell r="C906" t="str">
            <v>黄雅婷</v>
          </cell>
          <cell r="D906" t="str">
            <v>女</v>
          </cell>
        </row>
        <row r="907">
          <cell r="C907" t="str">
            <v>赵晓茹</v>
          </cell>
          <cell r="D907" t="str">
            <v>女</v>
          </cell>
        </row>
        <row r="908">
          <cell r="C908" t="str">
            <v>熊柳</v>
          </cell>
          <cell r="D908" t="str">
            <v>女</v>
          </cell>
        </row>
        <row r="909">
          <cell r="C909" t="str">
            <v>谈新雨</v>
          </cell>
          <cell r="D909" t="str">
            <v>男</v>
          </cell>
        </row>
        <row r="910">
          <cell r="C910" t="str">
            <v>白雪</v>
          </cell>
          <cell r="D910" t="str">
            <v>女</v>
          </cell>
        </row>
        <row r="911">
          <cell r="C911" t="str">
            <v>刘亚雄</v>
          </cell>
          <cell r="D911" t="str">
            <v>男</v>
          </cell>
        </row>
        <row r="912">
          <cell r="C912" t="str">
            <v>程佳</v>
          </cell>
          <cell r="D912" t="str">
            <v>女</v>
          </cell>
        </row>
        <row r="913">
          <cell r="C913" t="str">
            <v>刘甜</v>
          </cell>
          <cell r="D913" t="str">
            <v>女</v>
          </cell>
        </row>
        <row r="914">
          <cell r="C914" t="str">
            <v>汪蓓</v>
          </cell>
          <cell r="D914" t="str">
            <v>女</v>
          </cell>
        </row>
        <row r="915">
          <cell r="C915" t="str">
            <v>胡悦</v>
          </cell>
          <cell r="D915" t="str">
            <v>女</v>
          </cell>
        </row>
        <row r="916">
          <cell r="C916" t="str">
            <v>胡丽娟</v>
          </cell>
          <cell r="D916" t="str">
            <v>女</v>
          </cell>
        </row>
        <row r="917">
          <cell r="C917" t="str">
            <v>陆夏婷</v>
          </cell>
          <cell r="D917" t="str">
            <v>女</v>
          </cell>
        </row>
        <row r="918">
          <cell r="C918" t="str">
            <v>孟迪</v>
          </cell>
          <cell r="D918" t="str">
            <v>女</v>
          </cell>
        </row>
        <row r="919">
          <cell r="C919" t="str">
            <v>张璟媛</v>
          </cell>
          <cell r="D919" t="str">
            <v>女</v>
          </cell>
        </row>
        <row r="920">
          <cell r="C920" t="str">
            <v>王颖</v>
          </cell>
          <cell r="D920" t="str">
            <v>女</v>
          </cell>
        </row>
        <row r="921">
          <cell r="C921" t="str">
            <v>陈聪</v>
          </cell>
          <cell r="D921" t="str">
            <v>女</v>
          </cell>
        </row>
        <row r="922">
          <cell r="C922" t="str">
            <v>王朵</v>
          </cell>
          <cell r="D922" t="str">
            <v>女</v>
          </cell>
        </row>
        <row r="923">
          <cell r="C923" t="str">
            <v>张芳芳</v>
          </cell>
          <cell r="D923" t="str">
            <v>女</v>
          </cell>
        </row>
        <row r="924">
          <cell r="C924" t="str">
            <v>夏池萍</v>
          </cell>
          <cell r="D924" t="str">
            <v>女</v>
          </cell>
        </row>
        <row r="925">
          <cell r="C925" t="str">
            <v>张碧华</v>
          </cell>
          <cell r="D925" t="str">
            <v>女</v>
          </cell>
        </row>
        <row r="926">
          <cell r="C926" t="str">
            <v>徐晓凡</v>
          </cell>
          <cell r="D926" t="str">
            <v>女</v>
          </cell>
        </row>
        <row r="927">
          <cell r="C927" t="str">
            <v>鲁慧</v>
          </cell>
          <cell r="D927" t="str">
            <v>女</v>
          </cell>
        </row>
        <row r="928">
          <cell r="C928" t="str">
            <v>何若南</v>
          </cell>
          <cell r="D928" t="str">
            <v>女</v>
          </cell>
        </row>
        <row r="929">
          <cell r="C929" t="str">
            <v>王颖</v>
          </cell>
          <cell r="D929" t="str">
            <v>女</v>
          </cell>
        </row>
        <row r="930">
          <cell r="C930" t="str">
            <v>王丽兵</v>
          </cell>
          <cell r="D930" t="str">
            <v>男</v>
          </cell>
        </row>
        <row r="931">
          <cell r="C931" t="str">
            <v>蔡琳</v>
          </cell>
          <cell r="D931" t="str">
            <v>女</v>
          </cell>
        </row>
        <row r="932">
          <cell r="C932" t="str">
            <v>李欣</v>
          </cell>
          <cell r="D932" t="str">
            <v>女</v>
          </cell>
        </row>
        <row r="933">
          <cell r="C933" t="str">
            <v>臧芳芳</v>
          </cell>
          <cell r="D933" t="str">
            <v>女</v>
          </cell>
        </row>
        <row r="934">
          <cell r="C934" t="str">
            <v>冯路漫</v>
          </cell>
          <cell r="D934" t="str">
            <v>女</v>
          </cell>
        </row>
        <row r="935">
          <cell r="C935" t="str">
            <v>陈阿栋</v>
          </cell>
          <cell r="D935" t="str">
            <v>男</v>
          </cell>
        </row>
        <row r="936">
          <cell r="C936" t="str">
            <v>王佳琦</v>
          </cell>
          <cell r="D936" t="str">
            <v>女</v>
          </cell>
        </row>
        <row r="937">
          <cell r="C937" t="str">
            <v>徐雅莹</v>
          </cell>
          <cell r="D937" t="str">
            <v>女</v>
          </cell>
        </row>
        <row r="938">
          <cell r="C938" t="str">
            <v>管律</v>
          </cell>
          <cell r="D938" t="str">
            <v>男</v>
          </cell>
        </row>
        <row r="939">
          <cell r="C939" t="str">
            <v>李畅</v>
          </cell>
          <cell r="D939" t="str">
            <v>男</v>
          </cell>
        </row>
        <row r="940">
          <cell r="C940" t="str">
            <v>林顺峰</v>
          </cell>
          <cell r="D940" t="str">
            <v>男</v>
          </cell>
        </row>
        <row r="941">
          <cell r="C941" t="str">
            <v>左卉</v>
          </cell>
          <cell r="D941" t="str">
            <v>女</v>
          </cell>
        </row>
        <row r="942">
          <cell r="C942" t="str">
            <v>赵瑞雪</v>
          </cell>
          <cell r="D942" t="str">
            <v>女</v>
          </cell>
        </row>
        <row r="943">
          <cell r="C943" t="str">
            <v>谭慧慧</v>
          </cell>
          <cell r="D943" t="str">
            <v>女</v>
          </cell>
        </row>
        <row r="944">
          <cell r="C944" t="str">
            <v>陈荣</v>
          </cell>
          <cell r="D944" t="str">
            <v>女</v>
          </cell>
        </row>
        <row r="945">
          <cell r="C945" t="str">
            <v>朱洁</v>
          </cell>
          <cell r="D945" t="str">
            <v>女</v>
          </cell>
        </row>
        <row r="946">
          <cell r="C946" t="str">
            <v>黄元</v>
          </cell>
          <cell r="D946" t="str">
            <v>男</v>
          </cell>
        </row>
        <row r="947">
          <cell r="C947" t="str">
            <v>刘诗萌</v>
          </cell>
          <cell r="D947" t="str">
            <v>女</v>
          </cell>
        </row>
        <row r="948">
          <cell r="C948" t="str">
            <v>江丹萍</v>
          </cell>
          <cell r="D948" t="str">
            <v>女</v>
          </cell>
        </row>
        <row r="949">
          <cell r="C949" t="str">
            <v>黄济坤</v>
          </cell>
          <cell r="D949" t="str">
            <v>男</v>
          </cell>
        </row>
        <row r="950">
          <cell r="C950" t="str">
            <v>邵华燕</v>
          </cell>
          <cell r="D950" t="str">
            <v>女</v>
          </cell>
        </row>
        <row r="951">
          <cell r="C951" t="str">
            <v>郭胜兰</v>
          </cell>
          <cell r="D951" t="str">
            <v>女</v>
          </cell>
        </row>
        <row r="952">
          <cell r="C952" t="str">
            <v>程志峰</v>
          </cell>
          <cell r="D952" t="str">
            <v>男</v>
          </cell>
        </row>
        <row r="953">
          <cell r="C953" t="str">
            <v>汪婷洁</v>
          </cell>
          <cell r="D953" t="str">
            <v>女</v>
          </cell>
        </row>
        <row r="954">
          <cell r="C954" t="str">
            <v>陶莹</v>
          </cell>
          <cell r="D954" t="str">
            <v>女</v>
          </cell>
        </row>
        <row r="955">
          <cell r="C955" t="str">
            <v>唐甜</v>
          </cell>
          <cell r="D955" t="str">
            <v>女</v>
          </cell>
        </row>
        <row r="956">
          <cell r="C956" t="str">
            <v>王婷</v>
          </cell>
          <cell r="D956" t="str">
            <v>女</v>
          </cell>
        </row>
        <row r="957">
          <cell r="C957" t="str">
            <v>胡汝沐</v>
          </cell>
          <cell r="D957" t="str">
            <v>女</v>
          </cell>
        </row>
        <row r="958">
          <cell r="C958" t="str">
            <v>程思璟</v>
          </cell>
          <cell r="D958" t="str">
            <v>女</v>
          </cell>
        </row>
        <row r="959">
          <cell r="C959" t="str">
            <v>陈叶</v>
          </cell>
          <cell r="D959" t="str">
            <v>女</v>
          </cell>
        </row>
        <row r="960">
          <cell r="C960" t="str">
            <v>林兰</v>
          </cell>
          <cell r="D960" t="str">
            <v>女</v>
          </cell>
        </row>
        <row r="961">
          <cell r="C961" t="str">
            <v>刘琳</v>
          </cell>
          <cell r="D961" t="str">
            <v>女</v>
          </cell>
        </row>
        <row r="962">
          <cell r="C962" t="str">
            <v>孙雪芹</v>
          </cell>
          <cell r="D962" t="str">
            <v>女</v>
          </cell>
        </row>
        <row r="963">
          <cell r="C963" t="str">
            <v>杜晨阳</v>
          </cell>
          <cell r="D963" t="str">
            <v>女</v>
          </cell>
        </row>
        <row r="964">
          <cell r="C964" t="str">
            <v>曹红兵</v>
          </cell>
          <cell r="D964" t="str">
            <v>男</v>
          </cell>
        </row>
        <row r="965">
          <cell r="C965" t="str">
            <v>雷浩</v>
          </cell>
          <cell r="D965" t="str">
            <v>男</v>
          </cell>
        </row>
        <row r="966">
          <cell r="C966" t="str">
            <v>张慧英</v>
          </cell>
          <cell r="D966" t="str">
            <v>女</v>
          </cell>
        </row>
        <row r="967">
          <cell r="C967" t="str">
            <v>吴慧</v>
          </cell>
          <cell r="D967" t="str">
            <v>女</v>
          </cell>
        </row>
        <row r="968">
          <cell r="C968" t="str">
            <v>杨康</v>
          </cell>
          <cell r="D968" t="str">
            <v>男</v>
          </cell>
        </row>
        <row r="969">
          <cell r="C969" t="str">
            <v>黄思</v>
          </cell>
          <cell r="D969" t="str">
            <v>女</v>
          </cell>
        </row>
        <row r="970">
          <cell r="C970" t="str">
            <v>吴元星</v>
          </cell>
          <cell r="D970" t="str">
            <v>男</v>
          </cell>
        </row>
        <row r="971">
          <cell r="C971" t="str">
            <v>王佳伟</v>
          </cell>
          <cell r="D971" t="str">
            <v>男</v>
          </cell>
        </row>
        <row r="972">
          <cell r="C972" t="str">
            <v>王瑞丹</v>
          </cell>
          <cell r="D972" t="str">
            <v>女</v>
          </cell>
        </row>
        <row r="973">
          <cell r="C973" t="str">
            <v>库轶敏</v>
          </cell>
          <cell r="D973" t="str">
            <v>男</v>
          </cell>
        </row>
        <row r="974">
          <cell r="C974" t="str">
            <v>洪丽</v>
          </cell>
          <cell r="D974" t="str">
            <v>女</v>
          </cell>
        </row>
        <row r="975">
          <cell r="C975" t="str">
            <v>杨婧</v>
          </cell>
          <cell r="D975" t="str">
            <v>女</v>
          </cell>
        </row>
        <row r="976">
          <cell r="C976" t="str">
            <v>何勤刚</v>
          </cell>
          <cell r="D976" t="str">
            <v>男</v>
          </cell>
        </row>
        <row r="977">
          <cell r="C977" t="str">
            <v>张芹</v>
          </cell>
          <cell r="D977" t="str">
            <v>女</v>
          </cell>
        </row>
        <row r="978">
          <cell r="C978" t="str">
            <v>吏兰</v>
          </cell>
          <cell r="D978" t="str">
            <v>女</v>
          </cell>
        </row>
        <row r="979">
          <cell r="C979" t="str">
            <v>魏静芬</v>
          </cell>
          <cell r="D979" t="str">
            <v>女</v>
          </cell>
        </row>
        <row r="980">
          <cell r="C980" t="str">
            <v>黄璐</v>
          </cell>
          <cell r="D980" t="str">
            <v>女</v>
          </cell>
        </row>
        <row r="981">
          <cell r="C981" t="str">
            <v>邵明明</v>
          </cell>
          <cell r="D981" t="str">
            <v>女</v>
          </cell>
        </row>
        <row r="982">
          <cell r="C982" t="str">
            <v>黄颖</v>
          </cell>
          <cell r="D982" t="str">
            <v>女</v>
          </cell>
        </row>
        <row r="983">
          <cell r="C983" t="str">
            <v>黄欢</v>
          </cell>
          <cell r="D983" t="str">
            <v>女</v>
          </cell>
        </row>
        <row r="984">
          <cell r="C984" t="str">
            <v>陈瑜</v>
          </cell>
          <cell r="D984" t="str">
            <v>女</v>
          </cell>
        </row>
        <row r="985">
          <cell r="C985" t="str">
            <v>胡博</v>
          </cell>
          <cell r="D985" t="str">
            <v>女</v>
          </cell>
        </row>
        <row r="986">
          <cell r="C986" t="str">
            <v>张曼</v>
          </cell>
          <cell r="D986" t="str">
            <v>女</v>
          </cell>
        </row>
        <row r="987">
          <cell r="C987" t="str">
            <v>朱金波</v>
          </cell>
          <cell r="D987" t="str">
            <v>男</v>
          </cell>
        </row>
        <row r="988">
          <cell r="C988" t="str">
            <v>郑梦颖</v>
          </cell>
          <cell r="D988" t="str">
            <v>女</v>
          </cell>
        </row>
        <row r="989">
          <cell r="C989" t="str">
            <v>高菡</v>
          </cell>
          <cell r="D989" t="str">
            <v>女</v>
          </cell>
        </row>
        <row r="990">
          <cell r="C990" t="str">
            <v>徐枫</v>
          </cell>
          <cell r="D990" t="str">
            <v>女</v>
          </cell>
        </row>
        <row r="991">
          <cell r="C991" t="str">
            <v>陈改华</v>
          </cell>
          <cell r="D991" t="str">
            <v>女</v>
          </cell>
        </row>
        <row r="992">
          <cell r="C992" t="str">
            <v>刘丹辉</v>
          </cell>
          <cell r="D992" t="str">
            <v>男</v>
          </cell>
        </row>
        <row r="993">
          <cell r="C993" t="str">
            <v>刘阳</v>
          </cell>
          <cell r="D993" t="str">
            <v>女</v>
          </cell>
        </row>
        <row r="994">
          <cell r="C994" t="str">
            <v>唐春华</v>
          </cell>
          <cell r="D994" t="str">
            <v>女</v>
          </cell>
        </row>
        <row r="995">
          <cell r="C995" t="str">
            <v>陈丽</v>
          </cell>
          <cell r="D995" t="str">
            <v>女</v>
          </cell>
        </row>
        <row r="996">
          <cell r="C996" t="str">
            <v>王俊</v>
          </cell>
          <cell r="D996" t="str">
            <v>女</v>
          </cell>
        </row>
        <row r="997">
          <cell r="C997" t="str">
            <v>黄信人</v>
          </cell>
          <cell r="D997" t="str">
            <v>男</v>
          </cell>
        </row>
        <row r="998">
          <cell r="C998" t="str">
            <v>刘洁</v>
          </cell>
          <cell r="D998" t="str">
            <v>女</v>
          </cell>
        </row>
        <row r="999">
          <cell r="C999" t="str">
            <v>贺蠡</v>
          </cell>
          <cell r="D999" t="str">
            <v>女</v>
          </cell>
        </row>
        <row r="1000">
          <cell r="C1000" t="str">
            <v>宗茜</v>
          </cell>
          <cell r="D1000" t="str">
            <v>女</v>
          </cell>
        </row>
        <row r="1001">
          <cell r="C1001" t="str">
            <v>陈亦平</v>
          </cell>
          <cell r="D1001" t="str">
            <v>女</v>
          </cell>
        </row>
        <row r="1002">
          <cell r="C1002" t="str">
            <v>万静雅</v>
          </cell>
          <cell r="D1002" t="str">
            <v>女</v>
          </cell>
        </row>
        <row r="1003">
          <cell r="C1003" t="str">
            <v>王何婷</v>
          </cell>
          <cell r="D1003" t="str">
            <v>女</v>
          </cell>
        </row>
        <row r="1004">
          <cell r="C1004" t="str">
            <v>廖佩琪</v>
          </cell>
          <cell r="D1004" t="str">
            <v>男</v>
          </cell>
        </row>
        <row r="1005">
          <cell r="C1005" t="str">
            <v>王观胜</v>
          </cell>
          <cell r="D1005" t="str">
            <v>男</v>
          </cell>
        </row>
        <row r="1006">
          <cell r="C1006" t="str">
            <v>吕欢欢</v>
          </cell>
          <cell r="D1006" t="str">
            <v>女</v>
          </cell>
        </row>
        <row r="1007">
          <cell r="C1007" t="str">
            <v>刘欢</v>
          </cell>
          <cell r="D1007" t="str">
            <v>女</v>
          </cell>
        </row>
        <row r="1008">
          <cell r="C1008" t="str">
            <v>刘诗慧</v>
          </cell>
          <cell r="D1008" t="str">
            <v>女</v>
          </cell>
        </row>
        <row r="1009">
          <cell r="C1009" t="str">
            <v>李天娥</v>
          </cell>
          <cell r="D1009" t="str">
            <v>女</v>
          </cell>
        </row>
        <row r="1010">
          <cell r="C1010" t="str">
            <v>陈小利</v>
          </cell>
          <cell r="D1010" t="str">
            <v>女</v>
          </cell>
        </row>
        <row r="1011">
          <cell r="C1011" t="str">
            <v>张童</v>
          </cell>
          <cell r="D1011" t="str">
            <v>男</v>
          </cell>
        </row>
        <row r="1012">
          <cell r="C1012" t="str">
            <v>彭诗雅</v>
          </cell>
          <cell r="D1012" t="str">
            <v>女</v>
          </cell>
        </row>
        <row r="1013">
          <cell r="C1013" t="str">
            <v>祝银星</v>
          </cell>
          <cell r="D1013" t="str">
            <v>女</v>
          </cell>
        </row>
        <row r="1014">
          <cell r="C1014" t="str">
            <v>何金燕</v>
          </cell>
          <cell r="D1014" t="str">
            <v>女</v>
          </cell>
        </row>
        <row r="1015">
          <cell r="C1015" t="str">
            <v>杨环</v>
          </cell>
          <cell r="D1015" t="str">
            <v>女</v>
          </cell>
        </row>
        <row r="1016">
          <cell r="C1016" t="str">
            <v>杨君念</v>
          </cell>
          <cell r="D1016" t="str">
            <v>女</v>
          </cell>
        </row>
        <row r="1017">
          <cell r="C1017" t="str">
            <v>施雅薇</v>
          </cell>
          <cell r="D1017" t="str">
            <v>女</v>
          </cell>
        </row>
        <row r="1018">
          <cell r="C1018" t="str">
            <v>余杨</v>
          </cell>
          <cell r="D1018" t="str">
            <v>女</v>
          </cell>
        </row>
        <row r="1019">
          <cell r="C1019" t="str">
            <v>李木子</v>
          </cell>
          <cell r="D1019" t="str">
            <v>女</v>
          </cell>
        </row>
        <row r="1020">
          <cell r="C1020" t="str">
            <v>余景昌</v>
          </cell>
          <cell r="D1020" t="str">
            <v>男</v>
          </cell>
        </row>
        <row r="1021">
          <cell r="C1021" t="str">
            <v>陈佳惠</v>
          </cell>
          <cell r="D1021" t="str">
            <v>女</v>
          </cell>
        </row>
        <row r="1022">
          <cell r="C1022" t="str">
            <v>何小雄</v>
          </cell>
          <cell r="D1022" t="str">
            <v>女</v>
          </cell>
        </row>
        <row r="1023">
          <cell r="C1023" t="str">
            <v>樊慧慧</v>
          </cell>
          <cell r="D1023" t="str">
            <v>女</v>
          </cell>
        </row>
        <row r="1024">
          <cell r="C1024" t="str">
            <v>彭墅昶</v>
          </cell>
          <cell r="D1024" t="str">
            <v>男</v>
          </cell>
        </row>
        <row r="1025">
          <cell r="C1025" t="str">
            <v>刘丹</v>
          </cell>
          <cell r="D1025" t="str">
            <v>女</v>
          </cell>
        </row>
        <row r="1026">
          <cell r="C1026" t="str">
            <v>赵晓</v>
          </cell>
          <cell r="D1026" t="str">
            <v>女</v>
          </cell>
        </row>
        <row r="1027">
          <cell r="C1027" t="str">
            <v>杨晶朝</v>
          </cell>
          <cell r="D1027" t="str">
            <v>男</v>
          </cell>
        </row>
        <row r="1028">
          <cell r="C1028" t="str">
            <v>瞿紫艳</v>
          </cell>
          <cell r="D1028" t="str">
            <v>女</v>
          </cell>
        </row>
        <row r="1029">
          <cell r="C1029" t="str">
            <v>刘茜</v>
          </cell>
          <cell r="D1029" t="str">
            <v>女</v>
          </cell>
        </row>
        <row r="1030">
          <cell r="C1030" t="str">
            <v>张黛思</v>
          </cell>
          <cell r="D1030" t="str">
            <v>女</v>
          </cell>
        </row>
        <row r="1031">
          <cell r="C1031" t="str">
            <v>吴海涛</v>
          </cell>
          <cell r="D1031" t="str">
            <v>男</v>
          </cell>
        </row>
        <row r="1032">
          <cell r="C1032" t="str">
            <v>邹娟</v>
          </cell>
          <cell r="D1032" t="str">
            <v>女</v>
          </cell>
        </row>
        <row r="1033">
          <cell r="C1033" t="str">
            <v>曹梦莎</v>
          </cell>
          <cell r="D1033" t="str">
            <v>女</v>
          </cell>
        </row>
        <row r="1034">
          <cell r="C1034" t="str">
            <v>苏文珍</v>
          </cell>
          <cell r="D1034" t="str">
            <v>女</v>
          </cell>
        </row>
        <row r="1035">
          <cell r="C1035" t="str">
            <v>陈秋禄</v>
          </cell>
          <cell r="D1035" t="str">
            <v>男</v>
          </cell>
        </row>
        <row r="1036">
          <cell r="C1036" t="str">
            <v>刘昊</v>
          </cell>
          <cell r="D1036" t="str">
            <v>男</v>
          </cell>
        </row>
        <row r="1037">
          <cell r="C1037" t="str">
            <v>姚翔</v>
          </cell>
          <cell r="D1037" t="str">
            <v>男</v>
          </cell>
        </row>
        <row r="1038">
          <cell r="C1038" t="str">
            <v>李可可</v>
          </cell>
          <cell r="D1038" t="str">
            <v>女</v>
          </cell>
        </row>
        <row r="1039">
          <cell r="C1039" t="str">
            <v>方园</v>
          </cell>
          <cell r="D1039" t="str">
            <v>女</v>
          </cell>
        </row>
        <row r="1040">
          <cell r="C1040" t="str">
            <v>赵文琪</v>
          </cell>
          <cell r="D1040" t="str">
            <v>女</v>
          </cell>
        </row>
        <row r="1041">
          <cell r="C1041" t="str">
            <v>邓欣蕾</v>
          </cell>
          <cell r="D1041" t="str">
            <v>女</v>
          </cell>
        </row>
        <row r="1042">
          <cell r="C1042" t="str">
            <v>徐彩云</v>
          </cell>
          <cell r="D1042" t="str">
            <v>女</v>
          </cell>
        </row>
        <row r="1043">
          <cell r="C1043" t="str">
            <v>徐康</v>
          </cell>
          <cell r="D1043" t="str">
            <v>男</v>
          </cell>
        </row>
        <row r="1044">
          <cell r="C1044" t="str">
            <v>孙志昂</v>
          </cell>
          <cell r="D1044" t="str">
            <v>男</v>
          </cell>
        </row>
        <row r="1045">
          <cell r="C1045" t="str">
            <v>程颖</v>
          </cell>
          <cell r="D1045" t="str">
            <v>女</v>
          </cell>
        </row>
        <row r="1046">
          <cell r="C1046" t="str">
            <v>何佩</v>
          </cell>
          <cell r="D1046" t="str">
            <v>女</v>
          </cell>
        </row>
        <row r="1047">
          <cell r="C1047" t="str">
            <v>徐亚玲</v>
          </cell>
          <cell r="D1047" t="str">
            <v>女</v>
          </cell>
        </row>
        <row r="1048">
          <cell r="C1048" t="str">
            <v>吴艳</v>
          </cell>
          <cell r="D1048" t="str">
            <v>女</v>
          </cell>
        </row>
        <row r="1049">
          <cell r="C1049" t="str">
            <v>徐金</v>
          </cell>
          <cell r="D1049" t="str">
            <v>女</v>
          </cell>
        </row>
        <row r="1050">
          <cell r="C1050" t="str">
            <v>程长</v>
          </cell>
          <cell r="D1050" t="str">
            <v>女</v>
          </cell>
        </row>
        <row r="1051">
          <cell r="C1051" t="str">
            <v>龙波</v>
          </cell>
          <cell r="D1051" t="str">
            <v>女</v>
          </cell>
        </row>
        <row r="1052">
          <cell r="C1052" t="str">
            <v>郑兴</v>
          </cell>
          <cell r="D1052" t="str">
            <v>男</v>
          </cell>
        </row>
        <row r="1053">
          <cell r="C1053" t="str">
            <v>李利芳</v>
          </cell>
          <cell r="D1053" t="str">
            <v>女</v>
          </cell>
        </row>
        <row r="1054">
          <cell r="C1054" t="str">
            <v>毕道华</v>
          </cell>
          <cell r="D1054" t="str">
            <v>男</v>
          </cell>
        </row>
        <row r="1055">
          <cell r="C1055" t="str">
            <v>李晶</v>
          </cell>
          <cell r="D1055" t="str">
            <v>女</v>
          </cell>
        </row>
        <row r="1056">
          <cell r="C1056" t="str">
            <v>田野</v>
          </cell>
          <cell r="D1056" t="str">
            <v>女</v>
          </cell>
        </row>
        <row r="1057">
          <cell r="C1057" t="str">
            <v>夏晶晶</v>
          </cell>
          <cell r="D1057" t="str">
            <v>女</v>
          </cell>
        </row>
        <row r="1058">
          <cell r="C1058" t="str">
            <v>王靖波</v>
          </cell>
          <cell r="D1058" t="str">
            <v>女</v>
          </cell>
        </row>
        <row r="1059">
          <cell r="C1059" t="str">
            <v>陈新雨</v>
          </cell>
          <cell r="D1059" t="str">
            <v>女</v>
          </cell>
        </row>
        <row r="1060">
          <cell r="C1060" t="str">
            <v>阳婷</v>
          </cell>
          <cell r="D1060" t="str">
            <v>女</v>
          </cell>
        </row>
        <row r="1061">
          <cell r="C1061" t="str">
            <v>王颖</v>
          </cell>
          <cell r="D1061" t="str">
            <v>女</v>
          </cell>
        </row>
        <row r="1062">
          <cell r="C1062" t="str">
            <v>汪子琪</v>
          </cell>
          <cell r="D1062" t="str">
            <v>女</v>
          </cell>
        </row>
        <row r="1063">
          <cell r="C1063" t="str">
            <v>万依依</v>
          </cell>
          <cell r="D1063" t="str">
            <v>女</v>
          </cell>
        </row>
        <row r="1064">
          <cell r="C1064" t="str">
            <v>张迪</v>
          </cell>
          <cell r="D1064" t="str">
            <v>女</v>
          </cell>
        </row>
        <row r="1065">
          <cell r="C1065" t="str">
            <v>韩菡</v>
          </cell>
          <cell r="D1065" t="str">
            <v>女</v>
          </cell>
        </row>
        <row r="1066">
          <cell r="C1066" t="str">
            <v>余葱葱</v>
          </cell>
          <cell r="D1066" t="str">
            <v>女</v>
          </cell>
        </row>
        <row r="1067">
          <cell r="C1067" t="str">
            <v>方婵</v>
          </cell>
          <cell r="D1067" t="str">
            <v>女</v>
          </cell>
        </row>
        <row r="1068">
          <cell r="C1068" t="str">
            <v>王丽霞</v>
          </cell>
          <cell r="D1068" t="str">
            <v>女</v>
          </cell>
        </row>
        <row r="1069">
          <cell r="C1069" t="str">
            <v>吴雪婷</v>
          </cell>
          <cell r="D1069" t="str">
            <v>女</v>
          </cell>
        </row>
        <row r="1070">
          <cell r="C1070" t="str">
            <v>李雨晨</v>
          </cell>
          <cell r="D1070" t="str">
            <v>女</v>
          </cell>
        </row>
        <row r="1071">
          <cell r="C1071" t="str">
            <v>卜敬子</v>
          </cell>
          <cell r="D1071" t="str">
            <v>女</v>
          </cell>
        </row>
        <row r="1072">
          <cell r="C1072" t="str">
            <v>张文瑾</v>
          </cell>
          <cell r="D1072" t="str">
            <v>女</v>
          </cell>
        </row>
        <row r="1073">
          <cell r="C1073" t="str">
            <v>黄倩媛</v>
          </cell>
          <cell r="D1073" t="str">
            <v>女</v>
          </cell>
        </row>
        <row r="1074">
          <cell r="C1074" t="str">
            <v>陈英</v>
          </cell>
          <cell r="D1074" t="str">
            <v>女</v>
          </cell>
        </row>
        <row r="1075">
          <cell r="C1075" t="str">
            <v>许丹</v>
          </cell>
          <cell r="D1075" t="str">
            <v>女</v>
          </cell>
        </row>
        <row r="1076">
          <cell r="C1076" t="str">
            <v>彭姜瑞</v>
          </cell>
          <cell r="D1076" t="str">
            <v>男</v>
          </cell>
        </row>
        <row r="1077">
          <cell r="C1077" t="str">
            <v>刘奇</v>
          </cell>
          <cell r="D1077" t="str">
            <v>男</v>
          </cell>
        </row>
        <row r="1078">
          <cell r="C1078" t="str">
            <v>江珊</v>
          </cell>
          <cell r="D1078" t="str">
            <v>女</v>
          </cell>
        </row>
        <row r="1079">
          <cell r="C1079" t="str">
            <v>魏小双</v>
          </cell>
          <cell r="D1079" t="str">
            <v>女</v>
          </cell>
        </row>
        <row r="1080">
          <cell r="C1080" t="str">
            <v>方芳</v>
          </cell>
          <cell r="D1080" t="str">
            <v>女</v>
          </cell>
        </row>
        <row r="1081">
          <cell r="C1081" t="str">
            <v>夏天星</v>
          </cell>
          <cell r="D1081" t="str">
            <v>男</v>
          </cell>
        </row>
        <row r="1082">
          <cell r="C1082" t="str">
            <v>周琳茜</v>
          </cell>
          <cell r="D1082" t="str">
            <v>女</v>
          </cell>
        </row>
        <row r="1083">
          <cell r="C1083" t="str">
            <v>袁良凤</v>
          </cell>
          <cell r="D1083" t="str">
            <v>女</v>
          </cell>
        </row>
        <row r="1084">
          <cell r="C1084" t="str">
            <v>吴蔚</v>
          </cell>
          <cell r="D1084" t="str">
            <v>女</v>
          </cell>
        </row>
        <row r="1085">
          <cell r="C1085" t="str">
            <v>曾雅琴</v>
          </cell>
          <cell r="D1085" t="str">
            <v>女</v>
          </cell>
        </row>
        <row r="1086">
          <cell r="C1086" t="str">
            <v>杜雄</v>
          </cell>
          <cell r="D1086" t="str">
            <v>男</v>
          </cell>
        </row>
        <row r="1087">
          <cell r="C1087" t="str">
            <v>王田</v>
          </cell>
          <cell r="D1087" t="str">
            <v>女</v>
          </cell>
        </row>
        <row r="1088">
          <cell r="C1088" t="str">
            <v>黄佳庆</v>
          </cell>
          <cell r="D1088" t="str">
            <v>女</v>
          </cell>
        </row>
        <row r="1089">
          <cell r="C1089" t="str">
            <v>李文慧</v>
          </cell>
          <cell r="D1089" t="str">
            <v>女</v>
          </cell>
        </row>
        <row r="1090">
          <cell r="C1090" t="str">
            <v>李思瑶</v>
          </cell>
          <cell r="D1090" t="str">
            <v>女</v>
          </cell>
        </row>
        <row r="1091">
          <cell r="C1091" t="str">
            <v>王佳思</v>
          </cell>
          <cell r="D1091" t="str">
            <v>女</v>
          </cell>
        </row>
        <row r="1092">
          <cell r="C1092" t="str">
            <v>罗翠</v>
          </cell>
          <cell r="D1092" t="str">
            <v>女</v>
          </cell>
        </row>
        <row r="1093">
          <cell r="C1093" t="str">
            <v>明婧</v>
          </cell>
          <cell r="D1093" t="str">
            <v>女</v>
          </cell>
        </row>
        <row r="1094">
          <cell r="C1094" t="str">
            <v>程志玲</v>
          </cell>
          <cell r="D1094" t="str">
            <v>女</v>
          </cell>
        </row>
        <row r="1095">
          <cell r="C1095" t="str">
            <v>庞雪琪</v>
          </cell>
          <cell r="D1095" t="str">
            <v>女</v>
          </cell>
        </row>
        <row r="1096">
          <cell r="C1096" t="str">
            <v>刘亚兰</v>
          </cell>
          <cell r="D1096" t="str">
            <v>女</v>
          </cell>
        </row>
        <row r="1097">
          <cell r="C1097" t="str">
            <v>杨艳芬</v>
          </cell>
          <cell r="D1097" t="str">
            <v>女</v>
          </cell>
        </row>
        <row r="1098">
          <cell r="C1098" t="str">
            <v>王小琛</v>
          </cell>
          <cell r="D1098" t="str">
            <v>女</v>
          </cell>
        </row>
        <row r="1099">
          <cell r="C1099" t="str">
            <v>毛颖</v>
          </cell>
          <cell r="D1099" t="str">
            <v>女</v>
          </cell>
        </row>
        <row r="1100">
          <cell r="C1100" t="str">
            <v>谢雅兰</v>
          </cell>
          <cell r="D1100" t="str">
            <v>女</v>
          </cell>
        </row>
        <row r="1101">
          <cell r="C1101" t="str">
            <v>潘芬</v>
          </cell>
          <cell r="D1101" t="str">
            <v>女</v>
          </cell>
        </row>
        <row r="1102">
          <cell r="C1102" t="str">
            <v>张琴</v>
          </cell>
          <cell r="D1102" t="str">
            <v>女</v>
          </cell>
        </row>
        <row r="1103">
          <cell r="C1103" t="str">
            <v>黄丽</v>
          </cell>
          <cell r="D1103" t="str">
            <v>女</v>
          </cell>
        </row>
        <row r="1104">
          <cell r="C1104" t="str">
            <v>邓云云</v>
          </cell>
          <cell r="D1104" t="str">
            <v>女</v>
          </cell>
        </row>
        <row r="1105">
          <cell r="C1105" t="str">
            <v>曹菀</v>
          </cell>
          <cell r="D1105" t="str">
            <v>女</v>
          </cell>
        </row>
        <row r="1106">
          <cell r="C1106" t="str">
            <v>罗力</v>
          </cell>
          <cell r="D1106" t="str">
            <v>男</v>
          </cell>
        </row>
        <row r="1107">
          <cell r="C1107" t="str">
            <v>张梦婷</v>
          </cell>
          <cell r="D1107" t="str">
            <v>女</v>
          </cell>
        </row>
        <row r="1108">
          <cell r="C1108" t="str">
            <v>王佳璐</v>
          </cell>
          <cell r="D1108" t="str">
            <v>女</v>
          </cell>
        </row>
        <row r="1109">
          <cell r="C1109" t="str">
            <v>申苏</v>
          </cell>
          <cell r="D1109" t="str">
            <v>女</v>
          </cell>
        </row>
        <row r="1110">
          <cell r="C1110" t="str">
            <v>柯垚</v>
          </cell>
          <cell r="D1110" t="str">
            <v>男</v>
          </cell>
        </row>
        <row r="1111">
          <cell r="C1111" t="str">
            <v>鄢雨航</v>
          </cell>
          <cell r="D1111" t="str">
            <v>男</v>
          </cell>
        </row>
        <row r="1112">
          <cell r="C1112" t="str">
            <v>梅清</v>
          </cell>
          <cell r="D1112" t="str">
            <v>女</v>
          </cell>
        </row>
        <row r="1113">
          <cell r="C1113" t="str">
            <v>张蕾玲</v>
          </cell>
          <cell r="D1113" t="str">
            <v>女</v>
          </cell>
        </row>
        <row r="1114">
          <cell r="C1114" t="str">
            <v>王小桃</v>
          </cell>
          <cell r="D1114" t="str">
            <v>女</v>
          </cell>
        </row>
        <row r="1115">
          <cell r="C1115" t="str">
            <v>李雨菲</v>
          </cell>
          <cell r="D1115" t="str">
            <v>女</v>
          </cell>
        </row>
        <row r="1116">
          <cell r="C1116" t="str">
            <v>邓莉秀</v>
          </cell>
          <cell r="D1116" t="str">
            <v>女</v>
          </cell>
        </row>
        <row r="1117">
          <cell r="C1117" t="str">
            <v>吴黎明</v>
          </cell>
          <cell r="D1117" t="str">
            <v>男</v>
          </cell>
        </row>
        <row r="1118">
          <cell r="C1118" t="str">
            <v>陈美婷</v>
          </cell>
          <cell r="D1118" t="str">
            <v>女</v>
          </cell>
        </row>
        <row r="1119">
          <cell r="C1119" t="str">
            <v>何彦坪</v>
          </cell>
          <cell r="D1119" t="str">
            <v>女</v>
          </cell>
        </row>
        <row r="1120">
          <cell r="C1120" t="str">
            <v>李程</v>
          </cell>
          <cell r="D1120" t="str">
            <v>男</v>
          </cell>
        </row>
        <row r="1121">
          <cell r="C1121" t="str">
            <v>汪超</v>
          </cell>
          <cell r="D1121" t="str">
            <v>男</v>
          </cell>
        </row>
        <row r="1122">
          <cell r="C1122" t="str">
            <v>吴浩</v>
          </cell>
          <cell r="D1122" t="str">
            <v>男</v>
          </cell>
        </row>
        <row r="1123">
          <cell r="C1123" t="str">
            <v>王锦奕</v>
          </cell>
          <cell r="D1123" t="str">
            <v>女</v>
          </cell>
        </row>
        <row r="1124">
          <cell r="C1124" t="str">
            <v>冯滢洁</v>
          </cell>
          <cell r="D1124" t="str">
            <v>女</v>
          </cell>
        </row>
        <row r="1125">
          <cell r="C1125" t="str">
            <v>卢刚</v>
          </cell>
          <cell r="D1125" t="str">
            <v>男</v>
          </cell>
        </row>
        <row r="1126">
          <cell r="C1126" t="str">
            <v>童天雄</v>
          </cell>
          <cell r="D1126" t="str">
            <v>男</v>
          </cell>
        </row>
        <row r="1127">
          <cell r="C1127" t="str">
            <v>周敏</v>
          </cell>
          <cell r="D1127" t="str">
            <v>女</v>
          </cell>
        </row>
        <row r="1128">
          <cell r="C1128" t="str">
            <v>刘鹏</v>
          </cell>
          <cell r="D1128" t="str">
            <v>男</v>
          </cell>
        </row>
        <row r="1129">
          <cell r="C1129" t="str">
            <v>康艳娥</v>
          </cell>
          <cell r="D1129" t="str">
            <v>女</v>
          </cell>
        </row>
        <row r="1130">
          <cell r="C1130" t="str">
            <v>徐津津</v>
          </cell>
          <cell r="D1130" t="str">
            <v>女</v>
          </cell>
        </row>
        <row r="1131">
          <cell r="C1131" t="str">
            <v>蓝素云</v>
          </cell>
          <cell r="D1131" t="str">
            <v>女</v>
          </cell>
        </row>
        <row r="1132">
          <cell r="C1132" t="str">
            <v>张巾杰</v>
          </cell>
          <cell r="D1132" t="str">
            <v>女</v>
          </cell>
        </row>
        <row r="1133">
          <cell r="C1133" t="str">
            <v>向晓晓</v>
          </cell>
          <cell r="D1133" t="str">
            <v>女</v>
          </cell>
        </row>
        <row r="1134">
          <cell r="C1134" t="str">
            <v>杨镇</v>
          </cell>
          <cell r="D1134" t="str">
            <v>女</v>
          </cell>
        </row>
        <row r="1135">
          <cell r="C1135" t="str">
            <v>王泽</v>
          </cell>
          <cell r="D1135" t="str">
            <v>男</v>
          </cell>
        </row>
        <row r="1136">
          <cell r="C1136" t="str">
            <v>祝一丹</v>
          </cell>
          <cell r="D1136" t="str">
            <v>女</v>
          </cell>
        </row>
        <row r="1137">
          <cell r="C1137" t="str">
            <v>郭敏</v>
          </cell>
          <cell r="D1137" t="str">
            <v>女</v>
          </cell>
        </row>
        <row r="1138">
          <cell r="C1138" t="str">
            <v>黎田镇</v>
          </cell>
          <cell r="D1138" t="str">
            <v>男</v>
          </cell>
        </row>
        <row r="1139">
          <cell r="C1139" t="str">
            <v>郑爽</v>
          </cell>
          <cell r="D1139" t="str">
            <v>女</v>
          </cell>
        </row>
        <row r="1140">
          <cell r="C1140" t="str">
            <v>陈瑞</v>
          </cell>
          <cell r="D1140" t="str">
            <v>女</v>
          </cell>
        </row>
        <row r="1141">
          <cell r="C1141" t="str">
            <v>张宿婷</v>
          </cell>
          <cell r="D1141" t="str">
            <v>女</v>
          </cell>
        </row>
        <row r="1142">
          <cell r="C1142" t="str">
            <v>姚潺</v>
          </cell>
          <cell r="D1142" t="str">
            <v>女</v>
          </cell>
        </row>
        <row r="1143">
          <cell r="C1143" t="str">
            <v>宋法冰</v>
          </cell>
          <cell r="D1143" t="str">
            <v>女</v>
          </cell>
        </row>
        <row r="1144">
          <cell r="C1144" t="str">
            <v>袁芳</v>
          </cell>
          <cell r="D1144" t="str">
            <v>女</v>
          </cell>
        </row>
        <row r="1145">
          <cell r="C1145" t="str">
            <v>易子文</v>
          </cell>
          <cell r="D1145" t="str">
            <v>女</v>
          </cell>
        </row>
        <row r="1146">
          <cell r="C1146" t="str">
            <v>羊成</v>
          </cell>
          <cell r="D1146" t="str">
            <v>男</v>
          </cell>
        </row>
        <row r="1147">
          <cell r="C1147" t="str">
            <v>李萍</v>
          </cell>
          <cell r="D1147" t="str">
            <v>女</v>
          </cell>
        </row>
        <row r="1148">
          <cell r="C1148" t="str">
            <v>陈玉洁</v>
          </cell>
          <cell r="D1148" t="str">
            <v>女</v>
          </cell>
        </row>
        <row r="1149">
          <cell r="C1149" t="str">
            <v>刘璇</v>
          </cell>
          <cell r="D1149" t="str">
            <v>女</v>
          </cell>
        </row>
        <row r="1150">
          <cell r="C1150" t="str">
            <v>刘霜荣</v>
          </cell>
          <cell r="D1150" t="str">
            <v>女</v>
          </cell>
        </row>
        <row r="1151">
          <cell r="C1151" t="str">
            <v>朱诗瑶</v>
          </cell>
          <cell r="D1151" t="str">
            <v>女</v>
          </cell>
        </row>
        <row r="1152">
          <cell r="C1152" t="str">
            <v>周汀婷</v>
          </cell>
          <cell r="D1152" t="str">
            <v>女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5"/>
  <sheetViews>
    <sheetView tabSelected="1" workbookViewId="0">
      <selection activeCell="S9" sqref="S9"/>
    </sheetView>
  </sheetViews>
  <sheetFormatPr defaultColWidth="9" defaultRowHeight="13.5"/>
  <cols>
    <col min="1" max="1" width="22.5" customWidth="1"/>
    <col min="2" max="2" width="9.75" customWidth="1"/>
    <col min="4" max="4" width="6.25" customWidth="1"/>
    <col min="5" max="5" width="15" customWidth="1"/>
    <col min="6" max="6" width="21.2166666666667" customWidth="1"/>
    <col min="7" max="7" width="6.88333333333333" customWidth="1"/>
    <col min="8" max="8" width="6.10833333333333" customWidth="1"/>
    <col min="9" max="9" width="5.66666666666667" customWidth="1"/>
    <col min="11" max="11" width="5.66666666666667" customWidth="1"/>
    <col min="12" max="12" width="6.21666666666667" customWidth="1"/>
    <col min="13" max="13" width="6.66666666666667" customWidth="1"/>
    <col min="14" max="14" width="7.21666666666667" customWidth="1"/>
    <col min="16" max="16" width="8.875" customWidth="1"/>
    <col min="17" max="17" width="10.75" customWidth="1"/>
  </cols>
  <sheetData>
    <row r="1" ht="48.6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4.25" spans="1:1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6"/>
      <c r="J2" s="21" t="s">
        <v>9</v>
      </c>
      <c r="K2" s="21"/>
      <c r="L2" s="22" t="s">
        <v>10</v>
      </c>
      <c r="M2" s="22"/>
      <c r="N2" s="6" t="s">
        <v>11</v>
      </c>
      <c r="O2" s="6" t="s">
        <v>12</v>
      </c>
      <c r="P2" s="6" t="s">
        <v>13</v>
      </c>
      <c r="Q2" s="6" t="s">
        <v>14</v>
      </c>
    </row>
    <row r="3" ht="31.2" customHeight="1" spans="1:18">
      <c r="A3" s="3"/>
      <c r="B3" s="3"/>
      <c r="C3" s="3"/>
      <c r="D3" s="3"/>
      <c r="E3" s="4"/>
      <c r="F3" s="4"/>
      <c r="G3" s="5"/>
      <c r="H3" s="4" t="s">
        <v>15</v>
      </c>
      <c r="I3" s="4" t="s">
        <v>16</v>
      </c>
      <c r="J3" s="5" t="s">
        <v>17</v>
      </c>
      <c r="K3" s="5" t="s">
        <v>16</v>
      </c>
      <c r="L3" s="23" t="s">
        <v>18</v>
      </c>
      <c r="M3" s="23" t="s">
        <v>16</v>
      </c>
      <c r="N3" s="6"/>
      <c r="O3" s="6"/>
      <c r="P3" s="6"/>
      <c r="Q3" s="6"/>
      <c r="R3" s="29"/>
    </row>
    <row r="4" ht="30" customHeight="1" spans="1:17">
      <c r="A4" s="7" t="s">
        <v>19</v>
      </c>
      <c r="B4" s="8" t="s">
        <v>20</v>
      </c>
      <c r="C4" s="9" t="s">
        <v>21</v>
      </c>
      <c r="D4" s="10" t="str">
        <f>VLOOKUP(C4,[1]综合成绩汇总表!C$4:D$1152,2,0)</f>
        <v>女</v>
      </c>
      <c r="E4" s="11" t="s">
        <v>22</v>
      </c>
      <c r="F4" s="10" t="s">
        <v>23</v>
      </c>
      <c r="G4" s="11">
        <v>10</v>
      </c>
      <c r="H4" s="11" t="s">
        <v>24</v>
      </c>
      <c r="I4" s="11">
        <v>17.1</v>
      </c>
      <c r="J4" s="24">
        <v>71.5</v>
      </c>
      <c r="K4" s="24">
        <v>28.6</v>
      </c>
      <c r="L4" s="11">
        <v>78.6</v>
      </c>
      <c r="M4" s="11">
        <v>23.58</v>
      </c>
      <c r="N4" s="11">
        <v>69.28</v>
      </c>
      <c r="O4" s="11">
        <v>13</v>
      </c>
      <c r="P4" s="25" t="s">
        <v>25</v>
      </c>
      <c r="Q4" s="30" t="s">
        <v>26</v>
      </c>
    </row>
    <row r="5" ht="30" customHeight="1" spans="1:17">
      <c r="A5" s="7" t="s">
        <v>19</v>
      </c>
      <c r="B5" s="33" t="s">
        <v>27</v>
      </c>
      <c r="C5" s="12" t="s">
        <v>28</v>
      </c>
      <c r="D5" s="10" t="str">
        <f>VLOOKUP(C5,[1]综合成绩汇总表!C$4:D$1152,2,0)</f>
        <v>女</v>
      </c>
      <c r="E5" s="11" t="s">
        <v>29</v>
      </c>
      <c r="F5" s="10" t="s">
        <v>30</v>
      </c>
      <c r="G5" s="11">
        <v>10</v>
      </c>
      <c r="H5" s="11" t="s">
        <v>24</v>
      </c>
      <c r="I5" s="11">
        <v>17.1</v>
      </c>
      <c r="J5" s="24">
        <v>76</v>
      </c>
      <c r="K5" s="24">
        <v>30.4</v>
      </c>
      <c r="L5" s="11">
        <v>73.8</v>
      </c>
      <c r="M5" s="11">
        <v>22.14</v>
      </c>
      <c r="N5" s="11">
        <v>69.64</v>
      </c>
      <c r="O5" s="11">
        <v>12</v>
      </c>
      <c r="P5" s="25" t="s">
        <v>25</v>
      </c>
      <c r="Q5" s="30" t="s">
        <v>26</v>
      </c>
    </row>
    <row r="6" ht="30" customHeight="1" spans="1:17">
      <c r="A6" s="7" t="s">
        <v>19</v>
      </c>
      <c r="B6" s="8" t="s">
        <v>31</v>
      </c>
      <c r="C6" s="12" t="s">
        <v>32</v>
      </c>
      <c r="D6" s="10" t="str">
        <f>VLOOKUP(C6,[1]综合成绩汇总表!C$4:D$1152,2,0)</f>
        <v>女</v>
      </c>
      <c r="E6" s="11" t="s">
        <v>33</v>
      </c>
      <c r="F6" s="10" t="s">
        <v>34</v>
      </c>
      <c r="G6" s="11">
        <v>10</v>
      </c>
      <c r="H6" s="11" t="s">
        <v>35</v>
      </c>
      <c r="I6" s="11">
        <v>18.9</v>
      </c>
      <c r="J6" s="24">
        <v>72</v>
      </c>
      <c r="K6" s="24">
        <v>28.8</v>
      </c>
      <c r="L6" s="11">
        <v>79.4</v>
      </c>
      <c r="M6" s="11">
        <v>23.82</v>
      </c>
      <c r="N6" s="11">
        <v>71.52</v>
      </c>
      <c r="O6" s="11">
        <v>4</v>
      </c>
      <c r="P6" s="25" t="s">
        <v>25</v>
      </c>
      <c r="Q6" s="30"/>
    </row>
    <row r="7" ht="30" customHeight="1" spans="1:17">
      <c r="A7" s="7" t="s">
        <v>19</v>
      </c>
      <c r="B7" s="8" t="s">
        <v>36</v>
      </c>
      <c r="C7" s="12" t="s">
        <v>37</v>
      </c>
      <c r="D7" s="10" t="str">
        <f>VLOOKUP(C7,[1]综合成绩汇总表!C$4:D$1152,2,0)</f>
        <v>女</v>
      </c>
      <c r="E7" s="11" t="s">
        <v>38</v>
      </c>
      <c r="F7" s="10" t="s">
        <v>39</v>
      </c>
      <c r="G7" s="11">
        <v>9</v>
      </c>
      <c r="H7" s="11" t="s">
        <v>40</v>
      </c>
      <c r="I7" s="11">
        <v>20.1</v>
      </c>
      <c r="J7" s="24">
        <v>63.5</v>
      </c>
      <c r="K7" s="24">
        <v>25.4</v>
      </c>
      <c r="L7" s="11">
        <v>84.8</v>
      </c>
      <c r="M7" s="11">
        <v>25.44</v>
      </c>
      <c r="N7" s="11">
        <v>70.94</v>
      </c>
      <c r="O7" s="11">
        <v>7</v>
      </c>
      <c r="P7" s="25" t="s">
        <v>25</v>
      </c>
      <c r="Q7" s="30"/>
    </row>
    <row r="8" ht="30" customHeight="1" spans="1:17">
      <c r="A8" s="7" t="s">
        <v>19</v>
      </c>
      <c r="B8" s="8" t="s">
        <v>41</v>
      </c>
      <c r="C8" s="12" t="s">
        <v>42</v>
      </c>
      <c r="D8" s="10" t="str">
        <f>VLOOKUP(C8,[1]综合成绩汇总表!C$4:D$1152,2,0)</f>
        <v>女</v>
      </c>
      <c r="E8" s="11" t="s">
        <v>43</v>
      </c>
      <c r="F8" s="10" t="s">
        <v>44</v>
      </c>
      <c r="G8" s="11">
        <v>9</v>
      </c>
      <c r="H8" s="11" t="s">
        <v>45</v>
      </c>
      <c r="I8" s="11">
        <v>18.3</v>
      </c>
      <c r="J8" s="24">
        <v>64.5</v>
      </c>
      <c r="K8" s="24">
        <v>25.8</v>
      </c>
      <c r="L8" s="11">
        <v>88.6</v>
      </c>
      <c r="M8" s="11">
        <v>26.58</v>
      </c>
      <c r="N8" s="11">
        <v>70.68</v>
      </c>
      <c r="O8" s="11">
        <v>5</v>
      </c>
      <c r="P8" s="25" t="s">
        <v>25</v>
      </c>
      <c r="Q8" s="30"/>
    </row>
    <row r="9" ht="30" customHeight="1" spans="1:17">
      <c r="A9" s="7" t="s">
        <v>19</v>
      </c>
      <c r="B9" s="8" t="s">
        <v>46</v>
      </c>
      <c r="C9" s="12" t="s">
        <v>47</v>
      </c>
      <c r="D9" s="10" t="str">
        <f>VLOOKUP(C9,[1]综合成绩汇总表!C$4:D$1152,2,0)</f>
        <v>女</v>
      </c>
      <c r="E9" s="11" t="s">
        <v>48</v>
      </c>
      <c r="F9" s="10" t="s">
        <v>49</v>
      </c>
      <c r="G9" s="11">
        <v>9</v>
      </c>
      <c r="H9" s="11" t="s">
        <v>24</v>
      </c>
      <c r="I9" s="11">
        <v>17.1</v>
      </c>
      <c r="J9" s="24">
        <v>76</v>
      </c>
      <c r="K9" s="24">
        <v>30.4</v>
      </c>
      <c r="L9" s="11">
        <v>74.6</v>
      </c>
      <c r="M9" s="11">
        <v>22.38</v>
      </c>
      <c r="N9" s="11">
        <v>69.88</v>
      </c>
      <c r="O9" s="11">
        <v>7</v>
      </c>
      <c r="P9" s="25" t="s">
        <v>25</v>
      </c>
      <c r="Q9" s="30"/>
    </row>
    <row r="10" ht="30" customHeight="1" spans="1:17">
      <c r="A10" s="7" t="s">
        <v>19</v>
      </c>
      <c r="B10" s="8" t="s">
        <v>50</v>
      </c>
      <c r="C10" s="12" t="s">
        <v>51</v>
      </c>
      <c r="D10" s="10" t="str">
        <f>VLOOKUP(C10,[1]综合成绩汇总表!C$4:D$1152,2,0)</f>
        <v>男</v>
      </c>
      <c r="E10" s="11" t="s">
        <v>52</v>
      </c>
      <c r="F10" s="10" t="s">
        <v>53</v>
      </c>
      <c r="G10" s="11">
        <v>9</v>
      </c>
      <c r="H10" s="11" t="s">
        <v>54</v>
      </c>
      <c r="I10" s="11">
        <v>17.4</v>
      </c>
      <c r="J10" s="24">
        <v>72.5</v>
      </c>
      <c r="K10" s="24">
        <v>29</v>
      </c>
      <c r="L10" s="11">
        <v>67.8</v>
      </c>
      <c r="M10" s="11">
        <v>20.34</v>
      </c>
      <c r="N10" s="11">
        <v>66.74</v>
      </c>
      <c r="O10" s="11">
        <v>11</v>
      </c>
      <c r="P10" s="25" t="s">
        <v>25</v>
      </c>
      <c r="Q10" s="30" t="s">
        <v>26</v>
      </c>
    </row>
    <row r="11" ht="30" customHeight="1" spans="1:17">
      <c r="A11" s="7" t="s">
        <v>19</v>
      </c>
      <c r="B11" s="8" t="s">
        <v>55</v>
      </c>
      <c r="C11" s="12" t="s">
        <v>56</v>
      </c>
      <c r="D11" s="10" t="str">
        <f>VLOOKUP(C11,[1]综合成绩汇总表!C$4:D$1152,2,0)</f>
        <v>女</v>
      </c>
      <c r="E11" s="11" t="s">
        <v>57</v>
      </c>
      <c r="F11" s="10" t="s">
        <v>58</v>
      </c>
      <c r="G11" s="11">
        <v>9</v>
      </c>
      <c r="H11" s="11" t="s">
        <v>59</v>
      </c>
      <c r="I11" s="11">
        <v>14.7</v>
      </c>
      <c r="J11" s="24">
        <v>75</v>
      </c>
      <c r="K11" s="24">
        <v>30</v>
      </c>
      <c r="L11" s="11">
        <v>81.4</v>
      </c>
      <c r="M11" s="11">
        <v>24.42</v>
      </c>
      <c r="N11" s="11">
        <v>69.12</v>
      </c>
      <c r="O11" s="11">
        <v>10</v>
      </c>
      <c r="P11" s="25" t="s">
        <v>25</v>
      </c>
      <c r="Q11" s="30" t="s">
        <v>26</v>
      </c>
    </row>
    <row r="12" ht="30" customHeight="1" spans="1:17">
      <c r="A12" s="7" t="s">
        <v>19</v>
      </c>
      <c r="B12" s="8" t="s">
        <v>60</v>
      </c>
      <c r="C12" s="12" t="s">
        <v>61</v>
      </c>
      <c r="D12" s="10" t="str">
        <f>VLOOKUP(C12,[1]综合成绩汇总表!C$4:D$1152,2,0)</f>
        <v>女</v>
      </c>
      <c r="E12" s="11" t="s">
        <v>62</v>
      </c>
      <c r="F12" s="10" t="s">
        <v>63</v>
      </c>
      <c r="G12" s="11">
        <v>9</v>
      </c>
      <c r="H12" s="11" t="s">
        <v>64</v>
      </c>
      <c r="I12" s="11">
        <v>18.6</v>
      </c>
      <c r="J12" s="24">
        <v>69</v>
      </c>
      <c r="K12" s="24">
        <v>27.6</v>
      </c>
      <c r="L12" s="11">
        <v>72.6</v>
      </c>
      <c r="M12" s="11">
        <v>21.78</v>
      </c>
      <c r="N12" s="11">
        <v>67.98</v>
      </c>
      <c r="O12" s="11">
        <v>6</v>
      </c>
      <c r="P12" s="25" t="s">
        <v>25</v>
      </c>
      <c r="Q12" s="30"/>
    </row>
    <row r="13" ht="30" customHeight="1" spans="1:17">
      <c r="A13" s="7" t="s">
        <v>19</v>
      </c>
      <c r="B13" s="8" t="s">
        <v>60</v>
      </c>
      <c r="C13" s="12" t="s">
        <v>65</v>
      </c>
      <c r="D13" s="10" t="str">
        <f>VLOOKUP(C13,[1]综合成绩汇总表!C$4:D$1152,2,0)</f>
        <v>男</v>
      </c>
      <c r="E13" s="11" t="s">
        <v>66</v>
      </c>
      <c r="F13" s="10" t="s">
        <v>63</v>
      </c>
      <c r="G13" s="11">
        <v>9</v>
      </c>
      <c r="H13" s="11" t="s">
        <v>67</v>
      </c>
      <c r="I13" s="11">
        <v>15.6</v>
      </c>
      <c r="J13" s="24">
        <v>62.5</v>
      </c>
      <c r="K13" s="24">
        <v>25</v>
      </c>
      <c r="L13" s="11">
        <v>65</v>
      </c>
      <c r="M13" s="11">
        <v>19.5</v>
      </c>
      <c r="N13" s="11">
        <v>60.1</v>
      </c>
      <c r="O13" s="11">
        <v>14</v>
      </c>
      <c r="P13" s="25" t="s">
        <v>25</v>
      </c>
      <c r="Q13" s="30" t="s">
        <v>26</v>
      </c>
    </row>
    <row r="14" ht="30" customHeight="1" spans="1:17">
      <c r="A14" s="7" t="s">
        <v>19</v>
      </c>
      <c r="B14" s="8" t="s">
        <v>60</v>
      </c>
      <c r="C14" s="12" t="s">
        <v>68</v>
      </c>
      <c r="D14" s="10" t="str">
        <f>VLOOKUP(C14,[1]综合成绩汇总表!C$4:D$1152,2,0)</f>
        <v>男</v>
      </c>
      <c r="E14" s="11" t="s">
        <v>69</v>
      </c>
      <c r="F14" s="10" t="s">
        <v>63</v>
      </c>
      <c r="G14" s="11">
        <v>9</v>
      </c>
      <c r="H14" s="11" t="s">
        <v>70</v>
      </c>
      <c r="I14" s="11">
        <v>16.8</v>
      </c>
      <c r="J14" s="24">
        <v>64.5</v>
      </c>
      <c r="K14" s="24">
        <v>25.8</v>
      </c>
      <c r="L14" s="11">
        <v>70.8</v>
      </c>
      <c r="M14" s="11">
        <v>21.24</v>
      </c>
      <c r="N14" s="11">
        <v>63.84</v>
      </c>
      <c r="O14" s="11">
        <v>10</v>
      </c>
      <c r="P14" s="25" t="s">
        <v>25</v>
      </c>
      <c r="Q14" s="30" t="s">
        <v>26</v>
      </c>
    </row>
    <row r="15" ht="30" customHeight="1" spans="1:18">
      <c r="A15" s="7" t="s">
        <v>19</v>
      </c>
      <c r="B15" s="13" t="s">
        <v>60</v>
      </c>
      <c r="C15" s="14" t="s">
        <v>71</v>
      </c>
      <c r="D15" s="10" t="str">
        <f>VLOOKUP(C15,[1]综合成绩汇总表!C$4:D$1152,2,0)</f>
        <v>女</v>
      </c>
      <c r="E15" s="11" t="s">
        <v>72</v>
      </c>
      <c r="F15" s="10" t="s">
        <v>63</v>
      </c>
      <c r="G15" s="11">
        <v>9</v>
      </c>
      <c r="H15" s="11" t="s">
        <v>73</v>
      </c>
      <c r="I15" s="11">
        <v>14.4</v>
      </c>
      <c r="J15" s="24">
        <v>61.5</v>
      </c>
      <c r="K15" s="24">
        <v>24.6</v>
      </c>
      <c r="L15" s="11">
        <v>72.8</v>
      </c>
      <c r="M15" s="11">
        <v>21.84</v>
      </c>
      <c r="N15" s="11">
        <v>60.84</v>
      </c>
      <c r="O15" s="11">
        <v>13</v>
      </c>
      <c r="P15" s="25" t="s">
        <v>25</v>
      </c>
      <c r="Q15" s="30" t="s">
        <v>26</v>
      </c>
      <c r="R15" s="31"/>
    </row>
    <row r="16" ht="30" customHeight="1" spans="1:17">
      <c r="A16" s="7" t="s">
        <v>19</v>
      </c>
      <c r="B16" s="8" t="s">
        <v>74</v>
      </c>
      <c r="C16" s="12" t="s">
        <v>75</v>
      </c>
      <c r="D16" s="10" t="str">
        <f>VLOOKUP(C16,[1]综合成绩汇总表!C$4:D$1152,2,0)</f>
        <v>女</v>
      </c>
      <c r="E16" s="11" t="s">
        <v>76</v>
      </c>
      <c r="F16" s="10" t="s">
        <v>77</v>
      </c>
      <c r="G16" s="11">
        <v>9</v>
      </c>
      <c r="H16" s="11" t="s">
        <v>78</v>
      </c>
      <c r="I16" s="11">
        <v>15.9</v>
      </c>
      <c r="J16" s="24">
        <v>66</v>
      </c>
      <c r="K16" s="24">
        <v>26.4</v>
      </c>
      <c r="L16" s="11">
        <v>79.2</v>
      </c>
      <c r="M16" s="11">
        <v>23.76</v>
      </c>
      <c r="N16" s="11">
        <v>66.06</v>
      </c>
      <c r="O16" s="11">
        <v>11</v>
      </c>
      <c r="P16" s="25" t="s">
        <v>25</v>
      </c>
      <c r="Q16" s="30" t="s">
        <v>26</v>
      </c>
    </row>
    <row r="17" ht="30" customHeight="1" spans="1:17">
      <c r="A17" s="7" t="s">
        <v>19</v>
      </c>
      <c r="B17" s="15" t="s">
        <v>79</v>
      </c>
      <c r="C17" s="12" t="s">
        <v>80</v>
      </c>
      <c r="D17" s="10" t="str">
        <f>VLOOKUP(C17,[1]综合成绩汇总表!C$4:D$1152,2,0)</f>
        <v>女</v>
      </c>
      <c r="E17" s="11" t="s">
        <v>81</v>
      </c>
      <c r="F17" s="10" t="s">
        <v>82</v>
      </c>
      <c r="G17" s="11">
        <v>5</v>
      </c>
      <c r="H17" s="11" t="s">
        <v>83</v>
      </c>
      <c r="I17" s="11">
        <v>21.3</v>
      </c>
      <c r="J17" s="24">
        <v>65.5</v>
      </c>
      <c r="K17" s="24">
        <v>26.2</v>
      </c>
      <c r="L17" s="11">
        <v>73</v>
      </c>
      <c r="M17" s="11">
        <v>21.9</v>
      </c>
      <c r="N17" s="11">
        <v>69.4</v>
      </c>
      <c r="O17" s="11">
        <v>4</v>
      </c>
      <c r="P17" s="25" t="s">
        <v>25</v>
      </c>
      <c r="Q17" s="30"/>
    </row>
    <row r="18" s="1" customFormat="1" ht="30" customHeight="1" spans="1:17">
      <c r="A18" s="16" t="s">
        <v>19</v>
      </c>
      <c r="B18" s="17" t="s">
        <v>84</v>
      </c>
      <c r="C18" s="9" t="s">
        <v>85</v>
      </c>
      <c r="D18" s="18" t="s">
        <v>86</v>
      </c>
      <c r="E18" s="19" t="s">
        <v>87</v>
      </c>
      <c r="F18" s="18" t="s">
        <v>88</v>
      </c>
      <c r="G18" s="20">
        <v>11</v>
      </c>
      <c r="H18" s="20" t="s">
        <v>70</v>
      </c>
      <c r="I18" s="20">
        <f t="shared" ref="I18" si="0">H18*0.3</f>
        <v>16.8</v>
      </c>
      <c r="J18" s="26">
        <v>70.5</v>
      </c>
      <c r="K18" s="26">
        <f t="shared" ref="K18" si="1">J18*0.4</f>
        <v>28.2</v>
      </c>
      <c r="L18" s="20">
        <v>75.4</v>
      </c>
      <c r="M18" s="20">
        <f t="shared" ref="M18" si="2">L18*0.3</f>
        <v>22.62</v>
      </c>
      <c r="N18" s="27">
        <v>67.62</v>
      </c>
      <c r="O18" s="20">
        <v>10</v>
      </c>
      <c r="P18" s="28" t="s">
        <v>25</v>
      </c>
      <c r="Q18" s="32"/>
    </row>
    <row r="19" ht="30" customHeight="1" spans="1:17">
      <c r="A19" s="7" t="s">
        <v>89</v>
      </c>
      <c r="B19" s="8" t="s">
        <v>90</v>
      </c>
      <c r="C19" s="12" t="s">
        <v>91</v>
      </c>
      <c r="D19" s="10" t="str">
        <f>VLOOKUP(C19,[1]综合成绩汇总表!C$4:D$1152,2,0)</f>
        <v>女</v>
      </c>
      <c r="E19" s="11" t="s">
        <v>92</v>
      </c>
      <c r="F19" s="10" t="s">
        <v>30</v>
      </c>
      <c r="G19" s="11">
        <v>7</v>
      </c>
      <c r="H19" s="11" t="s">
        <v>93</v>
      </c>
      <c r="I19" s="11">
        <v>18</v>
      </c>
      <c r="J19" s="24">
        <v>61.5</v>
      </c>
      <c r="K19" s="24">
        <v>24.6</v>
      </c>
      <c r="L19" s="11">
        <v>81.8</v>
      </c>
      <c r="M19" s="11">
        <v>24.54</v>
      </c>
      <c r="N19" s="11">
        <v>67.14</v>
      </c>
      <c r="O19" s="11">
        <v>7</v>
      </c>
      <c r="P19" s="25" t="s">
        <v>25</v>
      </c>
      <c r="Q19" s="30"/>
    </row>
    <row r="20" ht="30" customHeight="1" spans="1:17">
      <c r="A20" s="7" t="s">
        <v>94</v>
      </c>
      <c r="B20" s="8" t="s">
        <v>95</v>
      </c>
      <c r="C20" s="12" t="s">
        <v>96</v>
      </c>
      <c r="D20" s="10" t="str">
        <f>VLOOKUP(C20,[1]综合成绩汇总表!C$4:D$1152,2,0)</f>
        <v>女</v>
      </c>
      <c r="E20" s="11" t="s">
        <v>97</v>
      </c>
      <c r="F20" s="10" t="s">
        <v>98</v>
      </c>
      <c r="G20" s="11">
        <v>8</v>
      </c>
      <c r="H20" s="11" t="s">
        <v>35</v>
      </c>
      <c r="I20" s="11">
        <v>18.9</v>
      </c>
      <c r="J20" s="24">
        <v>62</v>
      </c>
      <c r="K20" s="24">
        <v>24.8</v>
      </c>
      <c r="L20" s="11">
        <v>81</v>
      </c>
      <c r="M20" s="11">
        <v>24.3</v>
      </c>
      <c r="N20" s="11">
        <v>68</v>
      </c>
      <c r="O20" s="11">
        <v>7</v>
      </c>
      <c r="P20" s="25" t="s">
        <v>25</v>
      </c>
      <c r="Q20" s="30"/>
    </row>
    <row r="21" ht="30" customHeight="1" spans="1:17">
      <c r="A21" s="7" t="s">
        <v>99</v>
      </c>
      <c r="B21" s="8" t="s">
        <v>100</v>
      </c>
      <c r="C21" s="12" t="s">
        <v>101</v>
      </c>
      <c r="D21" s="10" t="str">
        <f>VLOOKUP(C21,[1]综合成绩汇总表!C$4:D$1152,2,0)</f>
        <v>女</v>
      </c>
      <c r="E21" s="11" t="s">
        <v>102</v>
      </c>
      <c r="F21" s="10" t="s">
        <v>23</v>
      </c>
      <c r="G21" s="11">
        <v>10</v>
      </c>
      <c r="H21" s="11" t="s">
        <v>103</v>
      </c>
      <c r="I21" s="11">
        <v>19.5</v>
      </c>
      <c r="J21" s="24">
        <v>71</v>
      </c>
      <c r="K21" s="24">
        <v>28.4</v>
      </c>
      <c r="L21" s="11">
        <v>80.6</v>
      </c>
      <c r="M21" s="11">
        <v>24.18</v>
      </c>
      <c r="N21" s="11">
        <v>72.08</v>
      </c>
      <c r="O21" s="11">
        <v>2</v>
      </c>
      <c r="P21" s="25" t="s">
        <v>25</v>
      </c>
      <c r="Q21" s="30"/>
    </row>
    <row r="22" ht="30" customHeight="1" spans="1:17">
      <c r="A22" s="7" t="s">
        <v>99</v>
      </c>
      <c r="B22" s="33" t="s">
        <v>104</v>
      </c>
      <c r="C22" s="12" t="s">
        <v>105</v>
      </c>
      <c r="D22" s="10" t="str">
        <f>VLOOKUP(C22,[1]综合成绩汇总表!C$4:D$1152,2,0)</f>
        <v>女</v>
      </c>
      <c r="E22" s="11" t="s">
        <v>106</v>
      </c>
      <c r="F22" s="10" t="s">
        <v>30</v>
      </c>
      <c r="G22" s="11">
        <v>10</v>
      </c>
      <c r="H22" s="11" t="s">
        <v>107</v>
      </c>
      <c r="I22" s="11">
        <v>16.2</v>
      </c>
      <c r="J22" s="24">
        <v>71</v>
      </c>
      <c r="K22" s="24">
        <v>28.4</v>
      </c>
      <c r="L22" s="11">
        <v>82.6</v>
      </c>
      <c r="M22" s="11">
        <v>24.78</v>
      </c>
      <c r="N22" s="11">
        <v>69.38</v>
      </c>
      <c r="O22" s="11">
        <v>13</v>
      </c>
      <c r="P22" s="25" t="s">
        <v>25</v>
      </c>
      <c r="Q22" s="30" t="s">
        <v>26</v>
      </c>
    </row>
    <row r="23" ht="30" customHeight="1" spans="1:17">
      <c r="A23" s="7" t="s">
        <v>108</v>
      </c>
      <c r="B23" s="8" t="s">
        <v>109</v>
      </c>
      <c r="C23" s="12" t="s">
        <v>110</v>
      </c>
      <c r="D23" s="10" t="str">
        <f>VLOOKUP(C23,[1]综合成绩汇总表!C$4:D$1152,2,0)</f>
        <v>女</v>
      </c>
      <c r="E23" s="11" t="s">
        <v>111</v>
      </c>
      <c r="F23" s="10" t="s">
        <v>98</v>
      </c>
      <c r="G23" s="11">
        <v>5</v>
      </c>
      <c r="H23" s="11" t="s">
        <v>112</v>
      </c>
      <c r="I23" s="11">
        <v>15</v>
      </c>
      <c r="J23" s="24">
        <v>89</v>
      </c>
      <c r="K23" s="24">
        <v>35.6</v>
      </c>
      <c r="L23" s="11">
        <v>76.6</v>
      </c>
      <c r="M23" s="11">
        <v>22.98</v>
      </c>
      <c r="N23" s="11">
        <v>73.58</v>
      </c>
      <c r="O23" s="11">
        <v>6</v>
      </c>
      <c r="P23" s="25" t="s">
        <v>25</v>
      </c>
      <c r="Q23" s="30" t="s">
        <v>26</v>
      </c>
    </row>
    <row r="24" ht="30" customHeight="1" spans="1:17">
      <c r="A24" s="7" t="s">
        <v>108</v>
      </c>
      <c r="B24" s="8" t="s">
        <v>109</v>
      </c>
      <c r="C24" s="12" t="s">
        <v>113</v>
      </c>
      <c r="D24" s="10" t="str">
        <f>VLOOKUP(C24,[1]综合成绩汇总表!C$4:D$1152,2,0)</f>
        <v>女</v>
      </c>
      <c r="E24" s="11" t="s">
        <v>114</v>
      </c>
      <c r="F24" s="10" t="s">
        <v>98</v>
      </c>
      <c r="G24" s="11">
        <v>5</v>
      </c>
      <c r="H24" s="11" t="s">
        <v>115</v>
      </c>
      <c r="I24" s="11">
        <v>20.7</v>
      </c>
      <c r="J24" s="24">
        <v>75.5</v>
      </c>
      <c r="K24" s="24">
        <v>30.2</v>
      </c>
      <c r="L24" s="11">
        <v>71.6</v>
      </c>
      <c r="M24" s="11">
        <v>21.48</v>
      </c>
      <c r="N24" s="11">
        <v>72.38</v>
      </c>
      <c r="O24" s="11">
        <v>7</v>
      </c>
      <c r="P24" s="25" t="s">
        <v>25</v>
      </c>
      <c r="Q24" s="30" t="s">
        <v>26</v>
      </c>
    </row>
    <row r="25" ht="30" customHeight="1" spans="1:17">
      <c r="A25" s="7" t="s">
        <v>116</v>
      </c>
      <c r="B25" s="8" t="s">
        <v>117</v>
      </c>
      <c r="C25" s="12" t="s">
        <v>118</v>
      </c>
      <c r="D25" s="10" t="str">
        <f>VLOOKUP(C25,[1]综合成绩汇总表!C$4:D$1152,2,0)</f>
        <v>男</v>
      </c>
      <c r="E25" s="11" t="s">
        <v>119</v>
      </c>
      <c r="F25" s="10" t="s">
        <v>30</v>
      </c>
      <c r="G25" s="11">
        <v>8</v>
      </c>
      <c r="H25" s="11" t="s">
        <v>24</v>
      </c>
      <c r="I25" s="11">
        <v>17.1</v>
      </c>
      <c r="J25" s="24">
        <v>67.5</v>
      </c>
      <c r="K25" s="24">
        <v>27</v>
      </c>
      <c r="L25" s="11">
        <v>82</v>
      </c>
      <c r="M25" s="11">
        <v>24.6</v>
      </c>
      <c r="N25" s="11">
        <v>68.7</v>
      </c>
      <c r="O25" s="11">
        <v>10</v>
      </c>
      <c r="P25" s="25" t="s">
        <v>25</v>
      </c>
      <c r="Q25" s="30" t="s">
        <v>26</v>
      </c>
    </row>
    <row r="26" ht="30" customHeight="1" spans="1:17">
      <c r="A26" s="7" t="s">
        <v>120</v>
      </c>
      <c r="B26" s="8" t="s">
        <v>121</v>
      </c>
      <c r="C26" s="12" t="s">
        <v>122</v>
      </c>
      <c r="D26" s="10" t="str">
        <f>VLOOKUP(C26,[1]综合成绩汇总表!C$4:D$1152,2,0)</f>
        <v>男</v>
      </c>
      <c r="E26" s="11" t="s">
        <v>123</v>
      </c>
      <c r="F26" s="10" t="s">
        <v>30</v>
      </c>
      <c r="G26" s="11">
        <v>7</v>
      </c>
      <c r="H26" s="11" t="s">
        <v>45</v>
      </c>
      <c r="I26" s="11">
        <v>18.3</v>
      </c>
      <c r="J26" s="24">
        <v>70.5</v>
      </c>
      <c r="K26" s="24">
        <v>28.2</v>
      </c>
      <c r="L26" s="11">
        <v>76.6</v>
      </c>
      <c r="M26" s="11">
        <v>22.98</v>
      </c>
      <c r="N26" s="11">
        <v>69.48</v>
      </c>
      <c r="O26" s="11">
        <v>8</v>
      </c>
      <c r="P26" s="25" t="s">
        <v>25</v>
      </c>
      <c r="Q26" s="30" t="s">
        <v>26</v>
      </c>
    </row>
    <row r="27" ht="30" customHeight="1" spans="1:17">
      <c r="A27" s="7" t="s">
        <v>124</v>
      </c>
      <c r="B27" s="8" t="s">
        <v>125</v>
      </c>
      <c r="C27" s="12" t="s">
        <v>126</v>
      </c>
      <c r="D27" s="10" t="str">
        <f>VLOOKUP(C27,[1]综合成绩汇总表!C$4:D$1152,2,0)</f>
        <v>男</v>
      </c>
      <c r="E27" s="11" t="s">
        <v>127</v>
      </c>
      <c r="F27" s="10" t="s">
        <v>30</v>
      </c>
      <c r="G27" s="11">
        <v>8</v>
      </c>
      <c r="H27" s="11" t="s">
        <v>70</v>
      </c>
      <c r="I27" s="11">
        <v>16.8</v>
      </c>
      <c r="J27" s="24">
        <v>75</v>
      </c>
      <c r="K27" s="24">
        <v>30</v>
      </c>
      <c r="L27" s="11">
        <v>72.6</v>
      </c>
      <c r="M27" s="11">
        <v>21.78</v>
      </c>
      <c r="N27" s="11">
        <v>68.58</v>
      </c>
      <c r="O27" s="11">
        <v>10</v>
      </c>
      <c r="P27" s="25" t="s">
        <v>25</v>
      </c>
      <c r="Q27" s="30" t="s">
        <v>26</v>
      </c>
    </row>
    <row r="28" ht="30" customHeight="1" spans="1:17">
      <c r="A28" s="7" t="s">
        <v>128</v>
      </c>
      <c r="B28" s="8" t="s">
        <v>129</v>
      </c>
      <c r="C28" s="12" t="s">
        <v>130</v>
      </c>
      <c r="D28" s="10" t="str">
        <f>VLOOKUP(C28,[1]综合成绩汇总表!C$4:D$1152,2,0)</f>
        <v>女</v>
      </c>
      <c r="E28" s="11" t="s">
        <v>131</v>
      </c>
      <c r="F28" s="10" t="s">
        <v>23</v>
      </c>
      <c r="G28" s="11">
        <v>6</v>
      </c>
      <c r="H28" s="11" t="s">
        <v>132</v>
      </c>
      <c r="I28" s="11">
        <v>19.8</v>
      </c>
      <c r="J28" s="24">
        <v>89.5</v>
      </c>
      <c r="K28" s="24">
        <v>35.8</v>
      </c>
      <c r="L28" s="11">
        <v>76.4</v>
      </c>
      <c r="M28" s="11">
        <v>22.92</v>
      </c>
      <c r="N28" s="11">
        <v>78.52</v>
      </c>
      <c r="O28" s="11">
        <v>1</v>
      </c>
      <c r="P28" s="25" t="s">
        <v>25</v>
      </c>
      <c r="Q28" s="30"/>
    </row>
    <row r="29" ht="30" customHeight="1" spans="1:17">
      <c r="A29" s="7" t="s">
        <v>128</v>
      </c>
      <c r="B29" s="8" t="s">
        <v>129</v>
      </c>
      <c r="C29" s="12" t="s">
        <v>133</v>
      </c>
      <c r="D29" s="10" t="str">
        <f>VLOOKUP(C29,[1]综合成绩汇总表!C$4:D$1152,2,0)</f>
        <v>女</v>
      </c>
      <c r="E29" s="11" t="s">
        <v>134</v>
      </c>
      <c r="F29" s="10" t="s">
        <v>23</v>
      </c>
      <c r="G29" s="11">
        <v>6</v>
      </c>
      <c r="H29" s="11" t="s">
        <v>107</v>
      </c>
      <c r="I29" s="11">
        <v>16.2</v>
      </c>
      <c r="J29" s="24">
        <v>74</v>
      </c>
      <c r="K29" s="24">
        <v>29.6</v>
      </c>
      <c r="L29" s="11">
        <v>77.4</v>
      </c>
      <c r="M29" s="11">
        <v>23.22</v>
      </c>
      <c r="N29" s="11">
        <v>69.02</v>
      </c>
      <c r="O29" s="11">
        <v>4</v>
      </c>
      <c r="P29" s="25" t="s">
        <v>25</v>
      </c>
      <c r="Q29" s="30"/>
    </row>
    <row r="30" ht="30" customHeight="1" spans="1:17">
      <c r="A30" s="7" t="s">
        <v>128</v>
      </c>
      <c r="B30" s="8" t="s">
        <v>135</v>
      </c>
      <c r="C30" s="12" t="s">
        <v>136</v>
      </c>
      <c r="D30" s="10" t="str">
        <f>VLOOKUP(C30,[1]综合成绩汇总表!C$4:D$1152,2,0)</f>
        <v>女</v>
      </c>
      <c r="E30" s="11" t="s">
        <v>137</v>
      </c>
      <c r="F30" s="10" t="s">
        <v>34</v>
      </c>
      <c r="G30" s="11">
        <v>7</v>
      </c>
      <c r="H30" s="11" t="s">
        <v>24</v>
      </c>
      <c r="I30" s="11">
        <v>17.1</v>
      </c>
      <c r="J30" s="24">
        <v>65.5</v>
      </c>
      <c r="K30" s="24">
        <v>26.2</v>
      </c>
      <c r="L30" s="11">
        <v>78</v>
      </c>
      <c r="M30" s="11">
        <v>23.4</v>
      </c>
      <c r="N30" s="11">
        <v>66.7</v>
      </c>
      <c r="O30" s="11">
        <v>8</v>
      </c>
      <c r="P30" s="25" t="s">
        <v>25</v>
      </c>
      <c r="Q30" s="30" t="s">
        <v>26</v>
      </c>
    </row>
    <row r="31" ht="30" customHeight="1" spans="1:17">
      <c r="A31" s="7" t="s">
        <v>138</v>
      </c>
      <c r="B31" s="8" t="s">
        <v>139</v>
      </c>
      <c r="C31" s="12" t="s">
        <v>140</v>
      </c>
      <c r="D31" s="10" t="str">
        <f>VLOOKUP(C31,[1]综合成绩汇总表!C$4:D$1152,2,0)</f>
        <v>女</v>
      </c>
      <c r="E31" s="11" t="s">
        <v>141</v>
      </c>
      <c r="F31" s="10" t="s">
        <v>30</v>
      </c>
      <c r="G31" s="11">
        <v>8</v>
      </c>
      <c r="H31" s="11" t="s">
        <v>103</v>
      </c>
      <c r="I31" s="11">
        <v>19.5</v>
      </c>
      <c r="J31" s="24">
        <v>70</v>
      </c>
      <c r="K31" s="24">
        <v>28</v>
      </c>
      <c r="L31" s="11">
        <v>79.2</v>
      </c>
      <c r="M31" s="11">
        <v>23.76</v>
      </c>
      <c r="N31" s="11">
        <v>71.26</v>
      </c>
      <c r="O31" s="11">
        <v>6</v>
      </c>
      <c r="P31" s="25" t="s">
        <v>25</v>
      </c>
      <c r="Q31" s="30"/>
    </row>
    <row r="32" ht="30" customHeight="1" spans="1:17">
      <c r="A32" s="7" t="s">
        <v>138</v>
      </c>
      <c r="B32" s="8" t="s">
        <v>142</v>
      </c>
      <c r="C32" s="12" t="s">
        <v>143</v>
      </c>
      <c r="D32" s="10" t="str">
        <f>VLOOKUP(C32,[1]综合成绩汇总表!C$4:D$1152,2,0)</f>
        <v>男</v>
      </c>
      <c r="E32" s="11" t="s">
        <v>144</v>
      </c>
      <c r="F32" s="10" t="s">
        <v>34</v>
      </c>
      <c r="G32" s="11">
        <v>8</v>
      </c>
      <c r="H32" s="11" t="s">
        <v>35</v>
      </c>
      <c r="I32" s="11">
        <v>18.9</v>
      </c>
      <c r="J32" s="24">
        <v>64.5</v>
      </c>
      <c r="K32" s="24">
        <v>25.8</v>
      </c>
      <c r="L32" s="11">
        <v>78.6</v>
      </c>
      <c r="M32" s="11">
        <v>23.58</v>
      </c>
      <c r="N32" s="11">
        <v>68.28</v>
      </c>
      <c r="O32" s="11">
        <v>10</v>
      </c>
      <c r="P32" s="25" t="s">
        <v>25</v>
      </c>
      <c r="Q32" s="30" t="s">
        <v>26</v>
      </c>
    </row>
    <row r="33" ht="30" customHeight="1" spans="1:17">
      <c r="A33" s="7" t="s">
        <v>145</v>
      </c>
      <c r="B33" s="33" t="s">
        <v>146</v>
      </c>
      <c r="C33" s="12" t="s">
        <v>147</v>
      </c>
      <c r="D33" s="10" t="str">
        <f>VLOOKUP(C33,[1]综合成绩汇总表!C$4:D$1152,2,0)</f>
        <v>女</v>
      </c>
      <c r="E33" s="11" t="s">
        <v>148</v>
      </c>
      <c r="F33" s="10" t="s">
        <v>23</v>
      </c>
      <c r="G33" s="11">
        <v>8</v>
      </c>
      <c r="H33" s="11" t="s">
        <v>54</v>
      </c>
      <c r="I33" s="11">
        <v>17.4</v>
      </c>
      <c r="J33" s="24">
        <v>69.5</v>
      </c>
      <c r="K33" s="24">
        <v>27.8</v>
      </c>
      <c r="L33" s="11">
        <v>76.8</v>
      </c>
      <c r="M33" s="11">
        <v>23.04</v>
      </c>
      <c r="N33" s="11">
        <v>68.24</v>
      </c>
      <c r="O33" s="11">
        <v>9</v>
      </c>
      <c r="P33" s="25" t="s">
        <v>25</v>
      </c>
      <c r="Q33" s="30" t="s">
        <v>26</v>
      </c>
    </row>
    <row r="34" ht="30" customHeight="1" spans="1:17">
      <c r="A34" s="7" t="s">
        <v>145</v>
      </c>
      <c r="B34" s="33" t="s">
        <v>149</v>
      </c>
      <c r="C34" s="12" t="s">
        <v>150</v>
      </c>
      <c r="D34" s="10" t="str">
        <f>VLOOKUP(C34,[1]综合成绩汇总表!C$4:D$1152,2,0)</f>
        <v>女</v>
      </c>
      <c r="E34" s="11" t="s">
        <v>151</v>
      </c>
      <c r="F34" s="10" t="s">
        <v>30</v>
      </c>
      <c r="G34" s="11">
        <v>8</v>
      </c>
      <c r="H34" s="11" t="s">
        <v>40</v>
      </c>
      <c r="I34" s="11">
        <v>20.1</v>
      </c>
      <c r="J34" s="24">
        <v>64.5</v>
      </c>
      <c r="K34" s="24">
        <v>25.8</v>
      </c>
      <c r="L34" s="11">
        <v>81</v>
      </c>
      <c r="M34" s="11">
        <v>24.3</v>
      </c>
      <c r="N34" s="11">
        <v>70.2</v>
      </c>
      <c r="O34" s="11">
        <v>9</v>
      </c>
      <c r="P34" s="25" t="s">
        <v>25</v>
      </c>
      <c r="Q34" s="30" t="s">
        <v>26</v>
      </c>
    </row>
    <row r="35" ht="30" customHeight="1" spans="1:17">
      <c r="A35" s="7" t="s">
        <v>145</v>
      </c>
      <c r="B35" s="8" t="s">
        <v>152</v>
      </c>
      <c r="C35" s="12" t="s">
        <v>153</v>
      </c>
      <c r="D35" s="10" t="str">
        <f>VLOOKUP(C35,[1]综合成绩汇总表!C$4:D$1152,2,0)</f>
        <v>女</v>
      </c>
      <c r="E35" s="11" t="s">
        <v>154</v>
      </c>
      <c r="F35" s="10" t="s">
        <v>34</v>
      </c>
      <c r="G35" s="11">
        <v>8</v>
      </c>
      <c r="H35" s="11" t="s">
        <v>64</v>
      </c>
      <c r="I35" s="11">
        <v>18.6</v>
      </c>
      <c r="J35" s="24">
        <v>67.5</v>
      </c>
      <c r="K35" s="24">
        <v>27</v>
      </c>
      <c r="L35" s="11">
        <v>79.2</v>
      </c>
      <c r="M35" s="11">
        <v>23.76</v>
      </c>
      <c r="N35" s="11">
        <v>69.36</v>
      </c>
      <c r="O35" s="11">
        <v>5</v>
      </c>
      <c r="P35" s="25" t="s">
        <v>25</v>
      </c>
      <c r="Q35" s="30"/>
    </row>
  </sheetData>
  <autoFilter ref="A3:R35">
    <sortState ref="A3:R35">
      <sortCondition ref="B3"/>
    </sortState>
    <extLst/>
  </autoFilter>
  <mergeCells count="15">
    <mergeCell ref="A1:Q1"/>
    <mergeCell ref="H2:I2"/>
    <mergeCell ref="J2:K2"/>
    <mergeCell ref="L2:M2"/>
    <mergeCell ref="A2:A3"/>
    <mergeCell ref="B2:B3"/>
    <mergeCell ref="C2:C3"/>
    <mergeCell ref="D2:D3"/>
    <mergeCell ref="E2:E3"/>
    <mergeCell ref="F2:F3"/>
    <mergeCell ref="G2:G3"/>
    <mergeCell ref="N2:N3"/>
    <mergeCell ref="O2:O3"/>
    <mergeCell ref="P2:P3"/>
    <mergeCell ref="Q2:Q3"/>
  </mergeCells>
  <printOptions horizontalCentered="1"/>
  <pageMargins left="0.708661417322835" right="0.708661417322835" top="0.748031496062992" bottom="0.748031496062992" header="0.31496062992126" footer="0.31496062992126"/>
  <pageSetup paperSize="9" scale="8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Ялюблютеб</cp:lastModifiedBy>
  <dcterms:created xsi:type="dcterms:W3CDTF">2006-09-13T11:21:00Z</dcterms:created>
  <cp:lastPrinted>2020-12-07T02:53:00Z</cp:lastPrinted>
  <dcterms:modified xsi:type="dcterms:W3CDTF">2020-12-08T05:12:56Z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