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00" windowHeight="9090"/>
  </bookViews>
  <sheets>
    <sheet name="景谷县" sheetId="6" r:id="rId1"/>
  </sheets>
  <definedNames>
    <definedName name="_xlnm.Print_Titles" localSheetId="0">景谷县!$1:$3</definedName>
  </definedNames>
  <calcPr calcId="144525"/>
</workbook>
</file>

<file path=xl/sharedStrings.xml><?xml version="1.0" encoding="utf-8"?>
<sst xmlns="http://schemas.openxmlformats.org/spreadsheetml/2006/main" count="116" uniqueCount="42">
  <si>
    <t>景谷县2020年城乡社区服务工作人员招聘简章</t>
  </si>
  <si>
    <t>序号</t>
  </si>
  <si>
    <t>招聘岗位</t>
  </si>
  <si>
    <t>招聘人数</t>
  </si>
  <si>
    <t>专业</t>
  </si>
  <si>
    <t>学    历</t>
  </si>
  <si>
    <t>招聘条件</t>
  </si>
  <si>
    <t>具体服务岗位</t>
  </si>
  <si>
    <t>备注</t>
  </si>
  <si>
    <t>学历性质要求</t>
  </si>
  <si>
    <t>学历要求</t>
  </si>
  <si>
    <t>年龄</t>
  </si>
  <si>
    <t>性别</t>
  </si>
  <si>
    <t>民族</t>
  </si>
  <si>
    <t>户籍</t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</si>
  <si>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岗）</t>
    </r>
  </si>
  <si>
    <t>不限</t>
  </si>
  <si>
    <t>应届国民教育</t>
  </si>
  <si>
    <t>专科及以上</t>
  </si>
  <si>
    <r>
      <rPr>
        <sz val="11"/>
        <rFont val="Times New Roman"/>
        <charset val="134"/>
      </rPr>
      <t>35</t>
    </r>
    <r>
      <rPr>
        <sz val="11"/>
        <rFont val="宋体"/>
        <charset val="134"/>
      </rPr>
      <t>周岁及以下</t>
    </r>
  </si>
  <si>
    <t>景谷县</t>
  </si>
  <si>
    <r>
      <rPr>
        <sz val="11"/>
        <rFont val="宋体"/>
        <charset val="134"/>
      </rPr>
      <t>白龙社区、威远镇公榔村、河东村、江东村、课里村、联合村、联齐村、龙塘村、芒冒村、民利村、那卡村、南景村、暖里村、钱家村、威远街村、文会村、文朗村、香盐村、新民村、新平村、训岗村、永安村、云海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</si>
  <si>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t>按考生面试成绩高低自行选岗</t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</si>
  <si>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</si>
  <si>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威远社区、波云村、水平村、新寨村、正兴村、勐乃村、翁安村、黄草坝村、通达村、景南村、铁厂村、勐烈村各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</si>
  <si>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</si>
  <si>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杧乡社区、上寨村、云中村、文明村、河头村、边江村、芒景村、黄草岭、昔本村、大寨村、迁德村、光明村、兴裕村、勐主村、窑房村、平掌村、漫河村、过达村各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</si>
  <si>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D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</si>
  <si>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凤岗社区、文召村、文联村、团山村、景谷村、云盘村、响水村、文东村、文杏村、文山村各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</si>
  <si>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E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</si>
  <si>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威远社区、翁孔村、大村村、芒专村、白象村、兴民村、民乐村、大河边村、嘎胡村各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</si>
  <si>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F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</si>
  <si>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田园社区、团结村、迁营村、勐嘎村、芒腊村、永和村、费竜村、芒费村、迁毛村、永兴村、芒东村、迁糯村、南谷村、钟山村、茂密村、兴华村、新塘村、新村村、昔俄村、双龙村、倮练村、勐龙村、箐门口村、柳安村、芒帕村富龙村、明河村、平江村、岔河村、崴里村、金木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</si>
  <si>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G</t>
    </r>
    <r>
      <rPr>
        <sz val="11"/>
        <rFont val="宋体"/>
        <charset val="134"/>
      </rPr>
      <t>岗位）</t>
    </r>
  </si>
  <si>
    <r>
      <rPr>
        <sz val="11"/>
        <rFont val="宋体"/>
        <charset val="134"/>
      </rPr>
      <t>杧乡社区、平寨村、芒竜村、文海村、柏林村、文折村、文绍村、抱母村、顺南村、文竹村、海庆村、平田村、南板村各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</si>
  <si>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H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</si>
  <si>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田园社区、曼伞村、半坡村、安海村、班独村、班卡村、蒋家村、芒傣村、芒温村、班赛村各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</si>
  <si>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I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</si>
  <si>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凤岗社区、益香村、和平村、芒迁村、中和村、石寨村、大田村、共和村、者行村、塘房村各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</si>
  <si>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r>
      <rPr>
        <sz val="11"/>
        <rFont val="宋体"/>
        <charset val="134"/>
      </rPr>
      <t>景谷县城乡社区（</t>
    </r>
    <r>
      <rPr>
        <sz val="11"/>
        <rFont val="Times New Roman"/>
        <charset val="134"/>
      </rPr>
      <t>J</t>
    </r>
    <r>
      <rPr>
        <sz val="11"/>
        <rFont val="宋体"/>
        <charset val="134"/>
      </rPr>
      <t>岗）</t>
    </r>
  </si>
  <si>
    <r>
      <rPr>
        <sz val="11"/>
        <rFont val="宋体"/>
        <charset val="134"/>
      </rPr>
      <t>白龙社区、勐班村、太平村、安乐村、八落村、迁岗村、芒海村、金力村、岩脚村、芒旺村各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人。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</si>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</sst>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color rgb="FFFF0000"/>
      <name val="宋体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</font>
    <font>
      <sz val="11"/>
      <color rgb="FFFF0000"/>
      <name val="Times New Roman"/>
      <charset val="134"/>
    </font>
    <font>
      <b/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 shrinkToFit="1"/>
    </xf>
    <xf numFmtId="0" fontId="3" fillId="0" borderId="2" xfId="49" applyNumberFormat="1" applyFont="1" applyFill="1" applyBorder="1" applyAlignment="1">
      <alignment horizontal="center" vertical="center" wrapText="1" shrinkToFit="1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3" xfId="49" applyNumberFormat="1" applyFont="1" applyFill="1" applyBorder="1" applyAlignment="1">
      <alignment horizontal="center" vertical="center" wrapText="1" shrinkToFit="1"/>
    </xf>
    <xf numFmtId="0" fontId="3" fillId="0" borderId="3" xfId="49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4" xfId="49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5" xfId="49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1"/>
  <sheetViews>
    <sheetView tabSelected="1" workbookViewId="0">
      <selection activeCell="L14" sqref="L14"/>
    </sheetView>
  </sheetViews>
  <sheetFormatPr defaultColWidth="9" defaultRowHeight="14.25"/>
  <cols>
    <col min="1" max="1" width="3.375" customWidth="1"/>
    <col min="2" max="2" width="14" style="2" customWidth="1"/>
    <col min="3" max="3" width="5.66666666666667" style="3" customWidth="1"/>
    <col min="4" max="4" width="12.8083333333333" style="4" customWidth="1"/>
    <col min="5" max="5" width="7.125" customWidth="1"/>
    <col min="6" max="6" width="5.625" customWidth="1"/>
    <col min="7" max="7" width="6" customWidth="1"/>
    <col min="8" max="8" width="5" customWidth="1"/>
    <col min="9" max="9" width="4.75" customWidth="1"/>
    <col min="10" max="10" width="6.625" customWidth="1"/>
    <col min="11" max="11" width="43.1333333333333" style="5" customWidth="1"/>
    <col min="12" max="12" width="10.5" customWidth="1"/>
  </cols>
  <sheetData>
    <row r="1" ht="85" customHeight="1" spans="1:12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</row>
    <row r="2" ht="25.5" customHeight="1" spans="1:12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/>
      <c r="G2" s="9" t="s">
        <v>6</v>
      </c>
      <c r="H2" s="9"/>
      <c r="I2" s="9"/>
      <c r="J2" s="9"/>
      <c r="K2" s="24" t="s">
        <v>7</v>
      </c>
      <c r="L2" s="25" t="s">
        <v>8</v>
      </c>
    </row>
    <row r="3" ht="36.75" customHeight="1" spans="1:12">
      <c r="A3" s="8"/>
      <c r="B3" s="9"/>
      <c r="C3" s="12"/>
      <c r="D3" s="13"/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26"/>
      <c r="L3" s="27"/>
    </row>
    <row r="4" s="1" customFormat="1" ht="74" customHeight="1" spans="1:12">
      <c r="A4" s="14">
        <v>1</v>
      </c>
      <c r="B4" s="15" t="s">
        <v>15</v>
      </c>
      <c r="C4" s="16">
        <v>23</v>
      </c>
      <c r="D4" s="17" t="s">
        <v>16</v>
      </c>
      <c r="E4" s="18" t="s">
        <v>17</v>
      </c>
      <c r="F4" s="18" t="s">
        <v>18</v>
      </c>
      <c r="G4" s="19" t="s">
        <v>19</v>
      </c>
      <c r="H4" s="18" t="s">
        <v>16</v>
      </c>
      <c r="I4" s="18" t="s">
        <v>16</v>
      </c>
      <c r="J4" s="18" t="s">
        <v>20</v>
      </c>
      <c r="K4" s="28" t="s">
        <v>21</v>
      </c>
      <c r="L4" s="28" t="s">
        <v>22</v>
      </c>
    </row>
    <row r="5" s="1" customFormat="1" ht="48" customHeight="1" spans="1:12">
      <c r="A5" s="14">
        <v>2</v>
      </c>
      <c r="B5" s="15" t="s">
        <v>23</v>
      </c>
      <c r="C5" s="16">
        <v>12</v>
      </c>
      <c r="D5" s="17" t="s">
        <v>16</v>
      </c>
      <c r="E5" s="18" t="s">
        <v>17</v>
      </c>
      <c r="F5" s="18" t="s">
        <v>18</v>
      </c>
      <c r="G5" s="19" t="s">
        <v>19</v>
      </c>
      <c r="H5" s="18" t="s">
        <v>16</v>
      </c>
      <c r="I5" s="18" t="s">
        <v>16</v>
      </c>
      <c r="J5" s="18" t="s">
        <v>20</v>
      </c>
      <c r="K5" s="28" t="s">
        <v>24</v>
      </c>
      <c r="L5" s="28" t="s">
        <v>22</v>
      </c>
    </row>
    <row r="6" s="1" customFormat="1" ht="58" customHeight="1" spans="1:12">
      <c r="A6" s="14">
        <v>3</v>
      </c>
      <c r="B6" s="15" t="s">
        <v>25</v>
      </c>
      <c r="C6" s="16">
        <v>18</v>
      </c>
      <c r="D6" s="17" t="s">
        <v>16</v>
      </c>
      <c r="E6" s="18" t="s">
        <v>17</v>
      </c>
      <c r="F6" s="18" t="s">
        <v>18</v>
      </c>
      <c r="G6" s="19" t="s">
        <v>19</v>
      </c>
      <c r="H6" s="18" t="s">
        <v>16</v>
      </c>
      <c r="I6" s="18" t="s">
        <v>16</v>
      </c>
      <c r="J6" s="18" t="s">
        <v>20</v>
      </c>
      <c r="K6" s="28" t="s">
        <v>26</v>
      </c>
      <c r="L6" s="28" t="s">
        <v>22</v>
      </c>
    </row>
    <row r="7" s="1" customFormat="1" ht="50" customHeight="1" spans="1:12">
      <c r="A7" s="14">
        <v>4</v>
      </c>
      <c r="B7" s="15" t="s">
        <v>27</v>
      </c>
      <c r="C7" s="16">
        <v>10</v>
      </c>
      <c r="D7" s="17" t="s">
        <v>16</v>
      </c>
      <c r="E7" s="18" t="s">
        <v>17</v>
      </c>
      <c r="F7" s="18" t="s">
        <v>18</v>
      </c>
      <c r="G7" s="19" t="s">
        <v>19</v>
      </c>
      <c r="H7" s="18" t="s">
        <v>16</v>
      </c>
      <c r="I7" s="18" t="s">
        <v>16</v>
      </c>
      <c r="J7" s="18" t="s">
        <v>20</v>
      </c>
      <c r="K7" s="28" t="s">
        <v>28</v>
      </c>
      <c r="L7" s="28" t="s">
        <v>22</v>
      </c>
    </row>
    <row r="8" s="1" customFormat="1" ht="47" customHeight="1" spans="1:12">
      <c r="A8" s="14">
        <v>5</v>
      </c>
      <c r="B8" s="15" t="s">
        <v>29</v>
      </c>
      <c r="C8" s="16">
        <v>10</v>
      </c>
      <c r="D8" s="17" t="s">
        <v>16</v>
      </c>
      <c r="E8" s="18" t="s">
        <v>17</v>
      </c>
      <c r="F8" s="18" t="s">
        <v>18</v>
      </c>
      <c r="G8" s="19" t="s">
        <v>19</v>
      </c>
      <c r="H8" s="18" t="s">
        <v>16</v>
      </c>
      <c r="I8" s="18" t="s">
        <v>16</v>
      </c>
      <c r="J8" s="18" t="s">
        <v>20</v>
      </c>
      <c r="K8" s="28" t="s">
        <v>30</v>
      </c>
      <c r="L8" s="28" t="s">
        <v>22</v>
      </c>
    </row>
    <row r="9" ht="81" customHeight="1" spans="1:12">
      <c r="A9" s="14">
        <v>6</v>
      </c>
      <c r="B9" s="15" t="s">
        <v>31</v>
      </c>
      <c r="C9" s="20">
        <v>31</v>
      </c>
      <c r="D9" s="17" t="s">
        <v>16</v>
      </c>
      <c r="E9" s="18" t="s">
        <v>17</v>
      </c>
      <c r="F9" s="18" t="s">
        <v>18</v>
      </c>
      <c r="G9" s="19" t="s">
        <v>19</v>
      </c>
      <c r="H9" s="18" t="s">
        <v>16</v>
      </c>
      <c r="I9" s="18" t="s">
        <v>16</v>
      </c>
      <c r="J9" s="18" t="s">
        <v>20</v>
      </c>
      <c r="K9" s="29" t="s">
        <v>32</v>
      </c>
      <c r="L9" s="28" t="s">
        <v>22</v>
      </c>
    </row>
    <row r="10" ht="51" customHeight="1" spans="1:12">
      <c r="A10" s="14">
        <v>7</v>
      </c>
      <c r="B10" s="15" t="s">
        <v>33</v>
      </c>
      <c r="C10" s="20">
        <v>13</v>
      </c>
      <c r="D10" s="17" t="s">
        <v>16</v>
      </c>
      <c r="E10" s="18" t="s">
        <v>17</v>
      </c>
      <c r="F10" s="18" t="s">
        <v>18</v>
      </c>
      <c r="G10" s="19" t="s">
        <v>19</v>
      </c>
      <c r="H10" s="18" t="s">
        <v>16</v>
      </c>
      <c r="I10" s="18" t="s">
        <v>16</v>
      </c>
      <c r="J10" s="18" t="s">
        <v>20</v>
      </c>
      <c r="K10" s="29" t="s">
        <v>34</v>
      </c>
      <c r="L10" s="28" t="s">
        <v>22</v>
      </c>
    </row>
    <row r="11" ht="43" customHeight="1" spans="1:12">
      <c r="A11" s="14">
        <v>8</v>
      </c>
      <c r="B11" s="15" t="s">
        <v>35</v>
      </c>
      <c r="C11" s="20">
        <v>10</v>
      </c>
      <c r="D11" s="17" t="s">
        <v>16</v>
      </c>
      <c r="E11" s="18" t="s">
        <v>17</v>
      </c>
      <c r="F11" s="18" t="s">
        <v>18</v>
      </c>
      <c r="G11" s="19" t="s">
        <v>19</v>
      </c>
      <c r="H11" s="18" t="s">
        <v>16</v>
      </c>
      <c r="I11" s="18" t="s">
        <v>16</v>
      </c>
      <c r="J11" s="18" t="s">
        <v>20</v>
      </c>
      <c r="K11" s="29" t="s">
        <v>36</v>
      </c>
      <c r="L11" s="28" t="s">
        <v>22</v>
      </c>
    </row>
    <row r="12" ht="45" customHeight="1" spans="1:12">
      <c r="A12" s="14">
        <v>9</v>
      </c>
      <c r="B12" s="15" t="s">
        <v>37</v>
      </c>
      <c r="C12" s="20">
        <v>10</v>
      </c>
      <c r="D12" s="17" t="s">
        <v>16</v>
      </c>
      <c r="E12" s="18" t="s">
        <v>17</v>
      </c>
      <c r="F12" s="18" t="s">
        <v>18</v>
      </c>
      <c r="G12" s="19" t="s">
        <v>19</v>
      </c>
      <c r="H12" s="18" t="s">
        <v>16</v>
      </c>
      <c r="I12" s="18" t="s">
        <v>16</v>
      </c>
      <c r="J12" s="18" t="s">
        <v>20</v>
      </c>
      <c r="K12" s="29" t="s">
        <v>38</v>
      </c>
      <c r="L12" s="28" t="s">
        <v>22</v>
      </c>
    </row>
    <row r="13" ht="51" customHeight="1" spans="1:12">
      <c r="A13" s="14">
        <v>10</v>
      </c>
      <c r="B13" s="15" t="s">
        <v>39</v>
      </c>
      <c r="C13" s="20">
        <v>10</v>
      </c>
      <c r="D13" s="17" t="s">
        <v>16</v>
      </c>
      <c r="E13" s="18" t="s">
        <v>17</v>
      </c>
      <c r="F13" s="18" t="s">
        <v>18</v>
      </c>
      <c r="G13" s="19" t="s">
        <v>19</v>
      </c>
      <c r="H13" s="18" t="s">
        <v>16</v>
      </c>
      <c r="I13" s="18" t="s">
        <v>16</v>
      </c>
      <c r="J13" s="18" t="s">
        <v>20</v>
      </c>
      <c r="K13" s="29" t="s">
        <v>40</v>
      </c>
      <c r="L13" s="28" t="s">
        <v>22</v>
      </c>
    </row>
    <row r="14" ht="52.5" customHeight="1" spans="1:12">
      <c r="A14" s="21">
        <v>11</v>
      </c>
      <c r="B14" s="15" t="s">
        <v>41</v>
      </c>
      <c r="C14" s="20">
        <f>SUM(C4:C13)</f>
        <v>147</v>
      </c>
      <c r="D14" s="22"/>
      <c r="E14" s="23"/>
      <c r="F14" s="23"/>
      <c r="G14" s="23"/>
      <c r="H14" s="23"/>
      <c r="I14" s="23"/>
      <c r="J14" s="23"/>
      <c r="K14" s="30"/>
      <c r="L14" s="23"/>
    </row>
    <row r="15" ht="30" customHeight="1"/>
    <row r="16" ht="60.75" customHeight="1"/>
    <row r="17" ht="61.5" customHeight="1"/>
    <row r="18" ht="57" customHeight="1"/>
    <row r="19" ht="61.5" customHeight="1"/>
    <row r="20" ht="44.25" customHeight="1"/>
    <row r="21" ht="39" customHeight="1"/>
    <row r="22" ht="49.5" customHeight="1"/>
    <row r="23" ht="30" customHeight="1"/>
    <row r="24" ht="30" customHeight="1"/>
    <row r="25" ht="30" customHeight="1"/>
    <row r="26" ht="30.75" customHeight="1"/>
    <row r="27" ht="30" customHeight="1"/>
    <row r="28" ht="59.25" customHeight="1"/>
    <row r="29" ht="54.75" customHeight="1"/>
    <row r="30" ht="30" customHeight="1"/>
    <row r="31" ht="30.75" customHeight="1"/>
    <row r="32" ht="30" customHeight="1"/>
    <row r="33" ht="30" customHeight="1"/>
    <row r="34" ht="30" customHeight="1"/>
    <row r="35" ht="30" customHeight="1"/>
    <row r="36" ht="43.5" customHeight="1"/>
    <row r="37" ht="47.25" customHeight="1"/>
    <row r="38" ht="30" customHeight="1"/>
    <row r="39" ht="30" customHeight="1"/>
    <row r="40" ht="30" customHeight="1"/>
    <row r="41" ht="30.75" customHeight="1"/>
    <row r="42" ht="30" customHeight="1"/>
    <row r="43" ht="30" customHeight="1"/>
    <row r="44" ht="43.5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42.75" customHeight="1"/>
    <row r="53" ht="58.5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57" customHeight="1"/>
    <row r="61" ht="30" customHeight="1"/>
    <row r="62" ht="30" customHeight="1"/>
    <row r="63" ht="30" customHeight="1"/>
    <row r="64" ht="42.75" customHeight="1"/>
    <row r="65" ht="30" customHeight="1"/>
    <row r="66" ht="30" customHeight="1"/>
    <row r="67" ht="30" customHeight="1"/>
    <row r="68" ht="48" customHeight="1"/>
    <row r="69" ht="48.75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66" customHeight="1"/>
    <row r="79" ht="42" customHeight="1"/>
    <row r="80" ht="48.75" customHeight="1"/>
    <row r="81" ht="30" customHeight="1"/>
    <row r="82" ht="30" customHeight="1"/>
    <row r="83" ht="53.25" customHeight="1"/>
    <row r="84" ht="30" customHeight="1"/>
    <row r="85" ht="30" customHeight="1"/>
    <row r="86" ht="46.5" customHeight="1"/>
    <row r="87" ht="46.5" customHeight="1"/>
    <row r="88" ht="50.25" customHeight="1"/>
    <row r="89" ht="30" customHeight="1"/>
    <row r="90" ht="49.5" customHeight="1"/>
    <row r="91" ht="39.75" customHeight="1"/>
    <row r="92" ht="30" customHeight="1"/>
    <row r="93" ht="45" customHeight="1"/>
    <row r="94" ht="30" customHeight="1"/>
    <row r="95" ht="30" customHeight="1"/>
    <row r="96" ht="64.5" customHeight="1"/>
    <row r="97" ht="30" customHeight="1"/>
    <row r="98" ht="46.5" customHeight="1"/>
    <row r="99" ht="52.5" customHeight="1"/>
    <row r="100" ht="48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43.5" customHeight="1"/>
    <row r="109" ht="30" customHeight="1"/>
    <row r="110" ht="30" customHeight="1"/>
    <row r="111" ht="30" customHeight="1"/>
    <row r="112" ht="50.25" customHeight="1"/>
    <row r="113" ht="30" customHeight="1"/>
    <row r="114" ht="30" customHeight="1"/>
    <row r="115" ht="72" customHeight="1"/>
    <row r="116" ht="30" customHeight="1"/>
    <row r="117" ht="30" customHeight="1"/>
    <row r="118" ht="30" customHeight="1"/>
    <row r="119" ht="30" customHeight="1"/>
    <row r="120" ht="45" customHeight="1"/>
    <row r="121" ht="48" customHeight="1"/>
    <row r="122" ht="51.75" customHeight="1"/>
    <row r="123" ht="51.75" customHeight="1"/>
    <row r="124" ht="49.5" customHeight="1"/>
    <row r="125" ht="30" customHeight="1"/>
    <row r="126" ht="53.25" customHeight="1"/>
    <row r="127" ht="48.75" customHeight="1"/>
    <row r="128" ht="30" customHeight="1"/>
    <row r="129" ht="30" customHeight="1"/>
    <row r="130" ht="30" customHeight="1"/>
    <row r="131" ht="30" customHeight="1"/>
    <row r="132" ht="61.5" customHeight="1"/>
    <row r="133" ht="43.5" customHeight="1"/>
    <row r="134" ht="30" customHeight="1"/>
    <row r="135" ht="51.75" customHeight="1"/>
    <row r="136" ht="30" customHeight="1"/>
    <row r="137" ht="30" customHeight="1"/>
    <row r="138" ht="54.75" customHeight="1"/>
    <row r="139" ht="30" customHeight="1"/>
    <row r="140" ht="48.75" customHeight="1"/>
    <row r="141" ht="30" customHeight="1"/>
    <row r="142" ht="80.25" customHeight="1"/>
    <row r="143" ht="72" customHeight="1"/>
    <row r="144" ht="64.5" customHeight="1"/>
    <row r="145" ht="68.25" customHeight="1"/>
    <row r="146" ht="54" customHeight="1"/>
    <row r="147" ht="54.75" customHeight="1"/>
    <row r="148" ht="73.5" customHeight="1"/>
    <row r="149" ht="52.5" customHeight="1"/>
    <row r="150" ht="30" customHeight="1"/>
    <row r="151" ht="55.5" customHeight="1"/>
    <row r="152" ht="48" customHeight="1"/>
    <row r="153" ht="30" customHeight="1"/>
    <row r="154" ht="67.5" customHeight="1"/>
    <row r="155" ht="61.5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89.25" customHeight="1"/>
    <row r="166" ht="66.75" customHeight="1"/>
    <row r="167" ht="30" customHeight="1"/>
    <row r="168" ht="30" customHeight="1"/>
    <row r="169" ht="30" customHeight="1"/>
    <row r="170" ht="86.25" customHeight="1"/>
    <row r="171" ht="30" customHeight="1"/>
    <row r="172" ht="69.75" customHeight="1"/>
    <row r="173" ht="30" customHeight="1"/>
    <row r="174" ht="71.25" customHeight="1"/>
    <row r="175" ht="30" customHeight="1"/>
    <row r="176" ht="30" customHeight="1"/>
    <row r="177" ht="45.75" customHeight="1"/>
    <row r="178" ht="30" customHeight="1"/>
    <row r="179" ht="30" customHeight="1"/>
    <row r="180" ht="30" customHeight="1"/>
    <row r="181" ht="30" customHeight="1"/>
    <row r="182" ht="30" customHeight="1"/>
    <row r="183" ht="45.75" customHeight="1"/>
    <row r="184" ht="49.5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74.25" customHeight="1"/>
    <row r="206" ht="60" customHeight="1"/>
    <row r="207" ht="30" customHeight="1"/>
    <row r="208" ht="48.75" customHeight="1"/>
    <row r="209" ht="30" customHeight="1"/>
    <row r="210" ht="44.25" customHeight="1"/>
    <row r="211" ht="61.5" customHeight="1"/>
    <row r="212" ht="63.75" customHeight="1"/>
    <row r="213" ht="75.75" customHeight="1"/>
    <row r="214" ht="240.75" customHeight="1"/>
    <row r="215" ht="30" customHeight="1"/>
    <row r="216" ht="30" customHeight="1"/>
    <row r="217" ht="30" customHeight="1"/>
    <row r="218" ht="30" customHeight="1"/>
    <row r="219" ht="58.5" customHeight="1"/>
    <row r="220" ht="72.75" customHeight="1"/>
    <row r="221" ht="64.5" customHeight="1"/>
    <row r="222" ht="218.25" customHeight="1"/>
    <row r="223" ht="85.5" customHeight="1"/>
    <row r="224" ht="79.5" customHeight="1"/>
    <row r="225" ht="72.75" customHeight="1"/>
    <row r="226" ht="30" customHeight="1"/>
    <row r="227" ht="30" customHeight="1"/>
    <row r="228" ht="52.5" customHeight="1"/>
    <row r="229" ht="57.75" customHeight="1"/>
    <row r="230" ht="30" customHeight="1"/>
    <row r="231" ht="106.5" customHeight="1"/>
    <row r="232" ht="64.5" customHeight="1"/>
    <row r="233" ht="63" customHeight="1"/>
    <row r="234" ht="330" customHeight="1"/>
    <row r="235" ht="177" customHeight="1"/>
    <row r="236" ht="76.5" customHeight="1"/>
    <row r="237" ht="74.25" customHeight="1"/>
    <row r="238" ht="96" customHeight="1"/>
    <row r="239" ht="65.25" customHeight="1"/>
    <row r="240" ht="81" customHeight="1"/>
    <row r="241" ht="108" customHeight="1"/>
    <row r="242" ht="49.5" customHeight="1"/>
    <row r="243" ht="74.25" customHeight="1"/>
    <row r="244" ht="118.5" customHeight="1"/>
    <row r="245" ht="117.75" customHeight="1"/>
    <row r="246" ht="67.5" customHeight="1"/>
    <row r="247" ht="71.25" customHeight="1"/>
    <row r="248" ht="85.5" customHeight="1"/>
    <row r="249" ht="64.5" customHeight="1"/>
    <row r="250" ht="30" customHeight="1"/>
    <row r="251" ht="150.75" customHeight="1"/>
    <row r="252" ht="51.75" customHeight="1"/>
    <row r="253" ht="30" customHeight="1"/>
    <row r="254" ht="30" customHeight="1"/>
    <row r="255" ht="61.5" customHeight="1"/>
    <row r="256" ht="62.25" customHeight="1"/>
    <row r="257" ht="48.75" customHeight="1"/>
    <row r="258" ht="30" customHeight="1"/>
    <row r="259" ht="30" customHeight="1"/>
    <row r="260" ht="53.25" customHeight="1"/>
    <row r="261" ht="60" customHeight="1"/>
    <row r="262" ht="52.5" customHeight="1"/>
    <row r="263" ht="48.75" customHeight="1"/>
    <row r="264" ht="88.5" customHeight="1"/>
    <row r="265" ht="84.75" customHeight="1"/>
    <row r="266" ht="66" customHeight="1"/>
    <row r="267" ht="30" customHeight="1"/>
    <row r="268" ht="38.25" customHeight="1"/>
    <row r="269" ht="30" customHeight="1"/>
    <row r="270" ht="30" customHeight="1"/>
    <row r="271" ht="84" customHeight="1"/>
    <row r="272" ht="47.25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85.5" customHeight="1"/>
    <row r="280" ht="44.25" customHeight="1"/>
    <row r="281" ht="63.75" customHeight="1"/>
    <row r="282" ht="49.5" customHeight="1"/>
    <row r="283" ht="30" customHeight="1"/>
    <row r="284" ht="30" customHeight="1"/>
    <row r="285" ht="30" customHeight="1"/>
    <row r="286" ht="30" customHeight="1"/>
    <row r="287" ht="45" customHeight="1"/>
    <row r="288" ht="30" customHeight="1"/>
    <row r="289" ht="30" customHeight="1"/>
    <row r="290" ht="55.5" customHeight="1"/>
    <row r="291" ht="80.25" customHeight="1"/>
    <row r="292" ht="79.5" customHeight="1"/>
    <row r="293" ht="79.5" customHeight="1"/>
    <row r="294" ht="73.5" customHeight="1"/>
    <row r="295" ht="54" customHeight="1"/>
    <row r="296" ht="75" customHeight="1"/>
    <row r="297" ht="80.25" customHeight="1"/>
    <row r="298" ht="49.5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45" customHeight="1"/>
    <row r="306" ht="88.5" customHeight="1"/>
    <row r="307" ht="73.5" customHeight="1"/>
    <row r="308" ht="58.5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43.5" customHeight="1"/>
    <row r="324" ht="30" customHeight="1"/>
    <row r="325" ht="43.5" customHeight="1"/>
    <row r="326" ht="30" customHeight="1"/>
    <row r="327" ht="30" customHeight="1"/>
    <row r="328" ht="54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45.75" customHeight="1"/>
    <row r="339" ht="40.5" customHeight="1"/>
    <row r="340" ht="30" customHeight="1"/>
    <row r="341" ht="30" customHeight="1"/>
  </sheetData>
  <mergeCells count="9">
    <mergeCell ref="A1:L1"/>
    <mergeCell ref="E2:F2"/>
    <mergeCell ref="G2:J2"/>
    <mergeCell ref="A2:A3"/>
    <mergeCell ref="B2:B3"/>
    <mergeCell ref="C2:C3"/>
    <mergeCell ref="D2:D3"/>
    <mergeCell ref="K2:K3"/>
    <mergeCell ref="L2:L3"/>
  </mergeCells>
  <pageMargins left="0.354166666666667" right="0.275590551181102" top="0.551181102362205" bottom="0.47244094488189" header="0.393700787401575" footer="0.275590551181102"/>
  <pageSetup paperSize="9" orientation="landscape" horizontalDpi="1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景谷县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毛绒绒</cp:lastModifiedBy>
  <cp:revision>1</cp:revision>
  <dcterms:created xsi:type="dcterms:W3CDTF">2009-05-12T03:35:00Z</dcterms:created>
  <cp:lastPrinted>2020-02-10T08:15:00Z</cp:lastPrinted>
  <dcterms:modified xsi:type="dcterms:W3CDTF">2020-12-04T08:33:19Z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