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540" tabRatio="711" firstSheet="1" activeTab="6"/>
  </bookViews>
  <sheets>
    <sheet name="市直笔试成绩" sheetId="1" r:id="rId1"/>
    <sheet name="松山区笔试成绩" sheetId="2" r:id="rId2"/>
    <sheet name="红山区笔试成绩" sheetId="3" r:id="rId3"/>
    <sheet name="阿鲁科尔沁旗笔试成绩" sheetId="4" r:id="rId4"/>
    <sheet name="巴林左旗笔试成绩" sheetId="5" r:id="rId5"/>
    <sheet name="巴林右旗笔试成绩" sheetId="6" r:id="rId6"/>
    <sheet name="林西县笔试成绩" sheetId="7" r:id="rId7"/>
    <sheet name="克什克腾旗笔试成绩" sheetId="8" r:id="rId8"/>
    <sheet name="翁牛特旗笔试成绩" sheetId="9" r:id="rId9"/>
    <sheet name="喀喇沁旗笔试成绩" sheetId="10" r:id="rId10"/>
    <sheet name="宁城县笔试成绩" sheetId="11" r:id="rId11"/>
    <sheet name="敖汉旗笔试成绩" sheetId="12" r:id="rId12"/>
  </sheets>
  <definedNames/>
  <calcPr fullCalcOnLoad="1"/>
</workbook>
</file>

<file path=xl/sharedStrings.xml><?xml version="1.0" encoding="utf-8"?>
<sst xmlns="http://schemas.openxmlformats.org/spreadsheetml/2006/main" count="4032" uniqueCount="1309">
  <si>
    <t>市直</t>
  </si>
  <si>
    <t>松山区</t>
  </si>
  <si>
    <t>红山区</t>
  </si>
  <si>
    <t>阿鲁科尔沁旗</t>
  </si>
  <si>
    <t>巴林左旗</t>
  </si>
  <si>
    <t>巴林右旗</t>
  </si>
  <si>
    <t>林西县</t>
  </si>
  <si>
    <t>克什克腾旗</t>
  </si>
  <si>
    <t>翁牛特旗</t>
  </si>
  <si>
    <t>喀喇沁旗</t>
  </si>
  <si>
    <t>宁城县</t>
  </si>
  <si>
    <t>敖汉旗</t>
  </si>
  <si>
    <t>序号</t>
  </si>
  <si>
    <t>姓名</t>
  </si>
  <si>
    <t>性别</t>
  </si>
  <si>
    <t>报考地区</t>
  </si>
  <si>
    <t>准考证号</t>
  </si>
  <si>
    <t>男</t>
  </si>
  <si>
    <t>蒋东旭</t>
  </si>
  <si>
    <t>郝伟宏</t>
  </si>
  <si>
    <t>女</t>
  </si>
  <si>
    <t>张博雯</t>
  </si>
  <si>
    <t>邢雅苏</t>
  </si>
  <si>
    <t>迟安琪</t>
  </si>
  <si>
    <t>李博洋</t>
  </si>
  <si>
    <t>于文达</t>
  </si>
  <si>
    <t>姜柏彤</t>
  </si>
  <si>
    <t>刘良超</t>
  </si>
  <si>
    <t>穆师洋</t>
  </si>
  <si>
    <t>孟士尧</t>
  </si>
  <si>
    <t>滕晓慧</t>
  </si>
  <si>
    <t>张宇鹏</t>
  </si>
  <si>
    <t>齐鹏飞</t>
  </si>
  <si>
    <t>刘芳迪</t>
  </si>
  <si>
    <t>崔立然</t>
  </si>
  <si>
    <t>洪雪莹</t>
  </si>
  <si>
    <t>那木日</t>
  </si>
  <si>
    <t>王邦鑫</t>
  </si>
  <si>
    <t>闫志来</t>
  </si>
  <si>
    <t>王白鹭</t>
  </si>
  <si>
    <t>宋红丽</t>
  </si>
  <si>
    <t>刘洋</t>
  </si>
  <si>
    <t>张秀东</t>
  </si>
  <si>
    <t>杜英杰</t>
  </si>
  <si>
    <t>张博伦</t>
  </si>
  <si>
    <t>李佳宝</t>
  </si>
  <si>
    <t>贾文禹</t>
  </si>
  <si>
    <t>付凯丽</t>
  </si>
  <si>
    <t>赵诚芳</t>
  </si>
  <si>
    <t>宋晶晶</t>
  </si>
  <si>
    <t>王丽艳</t>
  </si>
  <si>
    <t>郝世民</t>
  </si>
  <si>
    <t>宝启迪</t>
  </si>
  <si>
    <t>魏俊杰</t>
  </si>
  <si>
    <t>吕方辉</t>
  </si>
  <si>
    <t>张楠</t>
  </si>
  <si>
    <t>尚安琪</t>
  </si>
  <si>
    <t>赵一鸣</t>
  </si>
  <si>
    <t>张倩楠</t>
  </si>
  <si>
    <t>贾玉宇</t>
  </si>
  <si>
    <t>刘睿昊</t>
  </si>
  <si>
    <t>赛罕吉雅</t>
  </si>
  <si>
    <t>侯欣言</t>
  </si>
  <si>
    <t>李柏超</t>
  </si>
  <si>
    <t>李莹雪</t>
  </si>
  <si>
    <t>王相璠</t>
  </si>
  <si>
    <t>王文超</t>
  </si>
  <si>
    <t>张丽娟</t>
  </si>
  <si>
    <t>李翠梅</t>
  </si>
  <si>
    <t>李涵</t>
  </si>
  <si>
    <t>王红梅</t>
  </si>
  <si>
    <t>田晓春</t>
  </si>
  <si>
    <t>王郜雅</t>
  </si>
  <si>
    <t>王利艳</t>
  </si>
  <si>
    <t>克鲁伦</t>
  </si>
  <si>
    <t>苗爽</t>
  </si>
  <si>
    <t>许婧宇</t>
  </si>
  <si>
    <t>张誉丹</t>
  </si>
  <si>
    <t>刘晓钰</t>
  </si>
  <si>
    <t>赵美聪</t>
  </si>
  <si>
    <t>张新然</t>
  </si>
  <si>
    <t>郑鹏</t>
  </si>
  <si>
    <t>赵奕然</t>
  </si>
  <si>
    <t>于雅洁</t>
  </si>
  <si>
    <t>陈志超</t>
  </si>
  <si>
    <t>陈美娜</t>
  </si>
  <si>
    <t>梁兵</t>
  </si>
  <si>
    <t>周艺安</t>
  </si>
  <si>
    <t>张鹏宇</t>
  </si>
  <si>
    <t>张添淇</t>
  </si>
  <si>
    <t>孙丽英</t>
  </si>
  <si>
    <t>杜建萱</t>
  </si>
  <si>
    <t>王大龙</t>
  </si>
  <si>
    <t>晶晶</t>
  </si>
  <si>
    <t>张立嫄</t>
  </si>
  <si>
    <t>杨浩</t>
  </si>
  <si>
    <t>赵晓颖</t>
  </si>
  <si>
    <t>于晓旋</t>
  </si>
  <si>
    <t>陈晓艳</t>
  </si>
  <si>
    <t>侯志娟</t>
  </si>
  <si>
    <t>郑显超</t>
  </si>
  <si>
    <t>郑爽</t>
  </si>
  <si>
    <t>李颖</t>
  </si>
  <si>
    <t>关佳新</t>
  </si>
  <si>
    <t>齐昊</t>
  </si>
  <si>
    <t>张明波</t>
  </si>
  <si>
    <t>冯玉珊</t>
  </si>
  <si>
    <t>冯雪敏</t>
  </si>
  <si>
    <t>万树凤</t>
  </si>
  <si>
    <t>郭亚南</t>
  </si>
  <si>
    <t>王丽华</t>
  </si>
  <si>
    <t>朱文旭</t>
  </si>
  <si>
    <t>丁雪</t>
  </si>
  <si>
    <t>张薇</t>
  </si>
  <si>
    <t>杨紫淇</t>
  </si>
  <si>
    <t>郑雪莹</t>
  </si>
  <si>
    <t>吕鹏飞</t>
  </si>
  <si>
    <t>杨欢</t>
  </si>
  <si>
    <t>黄聪静</t>
  </si>
  <si>
    <t xml:space="preserve">女 </t>
  </si>
  <si>
    <t>温舒</t>
  </si>
  <si>
    <t>张新蕾</t>
  </si>
  <si>
    <t>车宇佳</t>
  </si>
  <si>
    <t>李杨</t>
  </si>
  <si>
    <t>钱庆洁</t>
  </si>
  <si>
    <t>于晓雪</t>
  </si>
  <si>
    <t>陈俊儒</t>
  </si>
  <si>
    <t>胡博洋</t>
  </si>
  <si>
    <t>郑晓艳</t>
  </si>
  <si>
    <t>钱雨亭</t>
  </si>
  <si>
    <t>任博然</t>
  </si>
  <si>
    <t>吴强</t>
  </si>
  <si>
    <t>姚琳琳</t>
  </si>
  <si>
    <t>王姝莹</t>
  </si>
  <si>
    <t>孙立波</t>
  </si>
  <si>
    <t>张帅</t>
  </si>
  <si>
    <t>郝杨杨</t>
  </si>
  <si>
    <t>孙志辉</t>
  </si>
  <si>
    <t>池广娜</t>
  </si>
  <si>
    <t>赵宏宇</t>
  </si>
  <si>
    <t>邢爽</t>
  </si>
  <si>
    <t>王慧影</t>
  </si>
  <si>
    <t>王颖</t>
  </si>
  <si>
    <t>周悦颖</t>
  </si>
  <si>
    <t>关昭旭</t>
  </si>
  <si>
    <t>曹蕾</t>
  </si>
  <si>
    <t>孙佳琪</t>
  </si>
  <si>
    <t>陆有为</t>
  </si>
  <si>
    <t>张雨</t>
  </si>
  <si>
    <t>宋安娜</t>
  </si>
  <si>
    <t>朱丽敏</t>
  </si>
  <si>
    <t>王静</t>
  </si>
  <si>
    <t>吴晗</t>
  </si>
  <si>
    <t>李柏璇</t>
  </si>
  <si>
    <t>龚泽</t>
  </si>
  <si>
    <t>梁立颖</t>
  </si>
  <si>
    <t>郑艳秋</t>
  </si>
  <si>
    <t>王新蕊</t>
  </si>
  <si>
    <t>梁萌萌</t>
  </si>
  <si>
    <t>张泽阳</t>
  </si>
  <si>
    <t>王新波</t>
  </si>
  <si>
    <t>郑悦</t>
  </si>
  <si>
    <t>吴海超</t>
  </si>
  <si>
    <t xml:space="preserve">男 </t>
  </si>
  <si>
    <t>郭志冉</t>
  </si>
  <si>
    <t>宋阳</t>
  </si>
  <si>
    <t>张艳丽</t>
  </si>
  <si>
    <t>郭会颖</t>
  </si>
  <si>
    <t>于润泽</t>
  </si>
  <si>
    <t>索滢皓</t>
  </si>
  <si>
    <t>贾艳明</t>
  </si>
  <si>
    <t>霍春锋</t>
  </si>
  <si>
    <t>李磊</t>
  </si>
  <si>
    <t>贾志南</t>
  </si>
  <si>
    <t>张吉</t>
  </si>
  <si>
    <t>贾楠</t>
  </si>
  <si>
    <t>于涛</t>
  </si>
  <si>
    <t>周千翔</t>
  </si>
  <si>
    <t>卞智佳</t>
  </si>
  <si>
    <t>卜璐阳</t>
  </si>
  <si>
    <t>龙天翊</t>
  </si>
  <si>
    <t>周超</t>
  </si>
  <si>
    <t>赵欣迪</t>
  </si>
  <si>
    <t>李文浦</t>
  </si>
  <si>
    <t>关明凯</t>
  </si>
  <si>
    <t>董红光</t>
  </si>
  <si>
    <t>吕思超</t>
  </si>
  <si>
    <t>吴思远</t>
  </si>
  <si>
    <t>王晓涛</t>
  </si>
  <si>
    <t>宋丹辉</t>
  </si>
  <si>
    <t>宋雨航</t>
  </si>
  <si>
    <t>黄士宣</t>
  </si>
  <si>
    <t>刘畅</t>
  </si>
  <si>
    <t>王磊</t>
  </si>
  <si>
    <t>李紫岩</t>
  </si>
  <si>
    <t>王亚琦</t>
  </si>
  <si>
    <t>史小成</t>
  </si>
  <si>
    <t>宋帅</t>
  </si>
  <si>
    <t>白羽</t>
  </si>
  <si>
    <t>李鹏鹏</t>
  </si>
  <si>
    <t>李明禹</t>
  </si>
  <si>
    <t>吕青松</t>
  </si>
  <si>
    <t>张春晖</t>
  </si>
  <si>
    <t>张海涛</t>
  </si>
  <si>
    <t>杨向鹏</t>
  </si>
  <si>
    <t>郭健</t>
  </si>
  <si>
    <t>刘永前</t>
  </si>
  <si>
    <t>田伟浩</t>
  </si>
  <si>
    <t>郝春洋</t>
  </si>
  <si>
    <t>刘征宇</t>
  </si>
  <si>
    <t>张雷</t>
  </si>
  <si>
    <t>王丹丹</t>
  </si>
  <si>
    <t>郭欣</t>
  </si>
  <si>
    <t>江苹</t>
  </si>
  <si>
    <t>柴春琳</t>
  </si>
  <si>
    <t>刘艳</t>
  </si>
  <si>
    <t>艾吉木</t>
  </si>
  <si>
    <t>顾雪</t>
  </si>
  <si>
    <t>顾婷</t>
  </si>
  <si>
    <t>邹文琪</t>
  </si>
  <si>
    <t>顿昕</t>
  </si>
  <si>
    <t>严爽</t>
  </si>
  <si>
    <t>林雨</t>
  </si>
  <si>
    <t>郭冰</t>
  </si>
  <si>
    <t>于佳</t>
  </si>
  <si>
    <t>赵宇昕</t>
  </si>
  <si>
    <t>吕荣荣</t>
  </si>
  <si>
    <t>谢莹莹</t>
  </si>
  <si>
    <t>刘北雁</t>
  </si>
  <si>
    <t>李冰</t>
  </si>
  <si>
    <t>徐宏宇</t>
  </si>
  <si>
    <t>宋杨</t>
  </si>
  <si>
    <t>李颖怡</t>
  </si>
  <si>
    <t>马蕾</t>
  </si>
  <si>
    <t>郭妍</t>
  </si>
  <si>
    <t>李佳琪</t>
  </si>
  <si>
    <t>张佳祺</t>
  </si>
  <si>
    <t>王雪妍</t>
  </si>
  <si>
    <t>刘仪楠</t>
  </si>
  <si>
    <t>于明岫</t>
  </si>
  <si>
    <t>铁辉</t>
  </si>
  <si>
    <t>李春媛</t>
  </si>
  <si>
    <t>于璇</t>
  </si>
  <si>
    <t>李蒙</t>
  </si>
  <si>
    <t>车雪冰</t>
  </si>
  <si>
    <t>魏圆圆</t>
  </si>
  <si>
    <t>吕佳艺</t>
  </si>
  <si>
    <t>王若男</t>
  </si>
  <si>
    <t>韩蕊</t>
  </si>
  <si>
    <t>吕旭冉</t>
  </si>
  <si>
    <t xml:space="preserve"> 宋雁楠</t>
  </si>
  <si>
    <t>李炜昊</t>
  </si>
  <si>
    <t>曹静</t>
  </si>
  <si>
    <t>白翰</t>
  </si>
  <si>
    <t>付金平</t>
  </si>
  <si>
    <t>赵欣</t>
  </si>
  <si>
    <t>刘美琪</t>
  </si>
  <si>
    <t>夏彤</t>
  </si>
  <si>
    <t>宫宇</t>
  </si>
  <si>
    <t>杨丹婷</t>
  </si>
  <si>
    <t>齐柳慧</t>
  </si>
  <si>
    <t>程红艳</t>
  </si>
  <si>
    <t>侯文娟</t>
  </si>
  <si>
    <t>李海燕</t>
  </si>
  <si>
    <t>韩煦</t>
  </si>
  <si>
    <t>李梦馨</t>
  </si>
  <si>
    <t>丁文钰</t>
  </si>
  <si>
    <t>陈薇</t>
  </si>
  <si>
    <t>王美娜</t>
  </si>
  <si>
    <t>揣奎文</t>
  </si>
  <si>
    <t>王佳莹</t>
  </si>
  <si>
    <t>李昕杨</t>
  </si>
  <si>
    <t>王亚慧</t>
  </si>
  <si>
    <t>高頔</t>
  </si>
  <si>
    <t>翟冠然</t>
  </si>
  <si>
    <t>王冰</t>
  </si>
  <si>
    <t>王蕾</t>
  </si>
  <si>
    <t>崔瑶</t>
  </si>
  <si>
    <t>胡江洪</t>
  </si>
  <si>
    <t>房岩岩</t>
  </si>
  <si>
    <t>张玥</t>
  </si>
  <si>
    <t>徐宁</t>
  </si>
  <si>
    <t>董超</t>
  </si>
  <si>
    <t>李莹</t>
  </si>
  <si>
    <t>郭美玲</t>
  </si>
  <si>
    <t>刘姝岩</t>
  </si>
  <si>
    <t>韩悦</t>
  </si>
  <si>
    <t>林伟</t>
  </si>
  <si>
    <t>张文秀</t>
  </si>
  <si>
    <t>王艳超</t>
  </si>
  <si>
    <t>张若娴</t>
  </si>
  <si>
    <t>彭建慧</t>
  </si>
  <si>
    <t>青格乐</t>
  </si>
  <si>
    <t>马丽艳</t>
  </si>
  <si>
    <t>王楠</t>
  </si>
  <si>
    <t>穆希乐</t>
  </si>
  <si>
    <t>李岩</t>
  </si>
  <si>
    <t>刘思琦</t>
  </si>
  <si>
    <t>徐研</t>
  </si>
  <si>
    <t>潭爽</t>
  </si>
  <si>
    <t>岗岗其其格</t>
  </si>
  <si>
    <t>苏日娜</t>
  </si>
  <si>
    <t>哈斯其其格</t>
  </si>
  <si>
    <t>刘阳</t>
  </si>
  <si>
    <t>张晓磊</t>
  </si>
  <si>
    <t>张敏</t>
  </si>
  <si>
    <t>白雪</t>
  </si>
  <si>
    <t>苏敦格日勒</t>
  </si>
  <si>
    <t>布仁巴图</t>
  </si>
  <si>
    <t>高梦琦</t>
  </si>
  <si>
    <t>杨旭东</t>
  </si>
  <si>
    <t>赵婉露</t>
  </si>
  <si>
    <t>孙永佳</t>
  </si>
  <si>
    <t>宝迪其其格</t>
  </si>
  <si>
    <t>高一鸣</t>
  </si>
  <si>
    <t>恩和扎日嘎拉</t>
  </si>
  <si>
    <t>闫晶晶</t>
  </si>
  <si>
    <t>于海玲</t>
  </si>
  <si>
    <t>赵家德</t>
  </si>
  <si>
    <t>罗倩</t>
  </si>
  <si>
    <t>于浩男</t>
  </si>
  <si>
    <t>伊日贵其其格</t>
  </si>
  <si>
    <t>陈思诺</t>
  </si>
  <si>
    <t>贺静抒</t>
  </si>
  <si>
    <t>张晓敏</t>
  </si>
  <si>
    <t>马秋琳</t>
  </si>
  <si>
    <t>朱妍</t>
  </si>
  <si>
    <t>王帅</t>
  </si>
  <si>
    <t>张玲玲</t>
  </si>
  <si>
    <t>莹莹</t>
  </si>
  <si>
    <t>朝鲁门</t>
  </si>
  <si>
    <t>刘英焜</t>
  </si>
  <si>
    <t>刘文政</t>
  </si>
  <si>
    <t>吕伟东</t>
  </si>
  <si>
    <t>李亮亮</t>
  </si>
  <si>
    <t>白丽娜</t>
  </si>
  <si>
    <t>黄硕</t>
  </si>
  <si>
    <t>王玉琦</t>
  </si>
  <si>
    <t>程丽学</t>
  </si>
  <si>
    <t>赵天力</t>
  </si>
  <si>
    <t>鞠红雨</t>
  </si>
  <si>
    <t>张志鹏</t>
  </si>
  <si>
    <t>杨刚</t>
  </si>
  <si>
    <t>柏忠妍</t>
  </si>
  <si>
    <t>马宇轩</t>
  </si>
  <si>
    <t>岳志广</t>
  </si>
  <si>
    <t>吕萍萍</t>
  </si>
  <si>
    <t>杜泽宇</t>
  </si>
  <si>
    <t>贾玉秋</t>
  </si>
  <si>
    <t>张艳艳</t>
  </si>
  <si>
    <t>姜涛</t>
  </si>
  <si>
    <t>黄春伟</t>
  </si>
  <si>
    <t>张永博</t>
  </si>
  <si>
    <t>崔志港</t>
  </si>
  <si>
    <t>扈丽娜</t>
  </si>
  <si>
    <t>谭丽娜</t>
  </si>
  <si>
    <t>李巍</t>
  </si>
  <si>
    <t>赵亚丽</t>
  </si>
  <si>
    <t>马立梅</t>
  </si>
  <si>
    <t>田悦</t>
  </si>
  <si>
    <t>陈冬梅</t>
  </si>
  <si>
    <t>邵志剑</t>
  </si>
  <si>
    <t>王健伟</t>
  </si>
  <si>
    <t>冯雪佳</t>
  </si>
  <si>
    <t>张天琪</t>
  </si>
  <si>
    <t>赵世英</t>
  </si>
  <si>
    <t>葛雪松</t>
  </si>
  <si>
    <t>王艳利</t>
  </si>
  <si>
    <t>崔红欣</t>
  </si>
  <si>
    <t>程亚慧</t>
  </si>
  <si>
    <t>鞠亚茹</t>
  </si>
  <si>
    <t>于洋</t>
  </si>
  <si>
    <t>王维罡</t>
  </si>
  <si>
    <t>董向艳</t>
  </si>
  <si>
    <t>白雪花</t>
  </si>
  <si>
    <t>赵伟光</t>
  </si>
  <si>
    <t>池明欣</t>
  </si>
  <si>
    <t>沈艳飞</t>
  </si>
  <si>
    <t>宋立华</t>
  </si>
  <si>
    <t>吕亚辉</t>
  </si>
  <si>
    <t>于云龙</t>
  </si>
  <si>
    <t>王宏波</t>
  </si>
  <si>
    <t>龚凯文</t>
  </si>
  <si>
    <t>胡木吉勒</t>
  </si>
  <si>
    <t>乌松涛</t>
  </si>
  <si>
    <t>张海奇</t>
  </si>
  <si>
    <t>殷波</t>
  </si>
  <si>
    <t>刘丽丽</t>
  </si>
  <si>
    <t>夏志文</t>
  </si>
  <si>
    <t>杨扬</t>
  </si>
  <si>
    <t>武宝柱</t>
  </si>
  <si>
    <t>李鹏娇</t>
  </si>
  <si>
    <t>肖进</t>
  </si>
  <si>
    <t>姜珊</t>
  </si>
  <si>
    <t>李小冬</t>
  </si>
  <si>
    <t>李婷</t>
  </si>
  <si>
    <t>刘宏超</t>
  </si>
  <si>
    <t>张靖</t>
  </si>
  <si>
    <t>巴达仍贵</t>
  </si>
  <si>
    <t>刘晓伟</t>
  </si>
  <si>
    <t>宋雪皓</t>
  </si>
  <si>
    <t>闫聪会</t>
  </si>
  <si>
    <t>唐云飞</t>
  </si>
  <si>
    <t>张鹏超</t>
  </si>
  <si>
    <t>苑鑫磊</t>
  </si>
  <si>
    <t>张语彤</t>
  </si>
  <si>
    <t>刘滢仁</t>
  </si>
  <si>
    <t>孙永旭</t>
  </si>
  <si>
    <t>宋天欣</t>
  </si>
  <si>
    <t>王耀楠</t>
  </si>
  <si>
    <t>牛梓俨</t>
  </si>
  <si>
    <t>敖木罕达来</t>
  </si>
  <si>
    <t>李世琪</t>
  </si>
  <si>
    <t>恩和照拉</t>
  </si>
  <si>
    <t>于鑫鑫</t>
  </si>
  <si>
    <t>新吉乐夫</t>
  </si>
  <si>
    <t>查茹罕</t>
  </si>
  <si>
    <t>黎净文</t>
  </si>
  <si>
    <t>那顺</t>
  </si>
  <si>
    <t>孟令东</t>
  </si>
  <si>
    <t>王阿楠</t>
  </si>
  <si>
    <t>韩艳欣</t>
  </si>
  <si>
    <t>萨楚日</t>
  </si>
  <si>
    <t>黄敏捷</t>
  </si>
  <si>
    <t>春兰</t>
  </si>
  <si>
    <t>好日瓦</t>
  </si>
  <si>
    <t>赛罕</t>
  </si>
  <si>
    <t>萨如拉</t>
  </si>
  <si>
    <t>黎明</t>
  </si>
  <si>
    <t>刘蕊</t>
  </si>
  <si>
    <t>高优罕</t>
  </si>
  <si>
    <t>林向阳</t>
  </si>
  <si>
    <t>刘红伟</t>
  </si>
  <si>
    <t>李静</t>
  </si>
  <si>
    <t>孙玥</t>
  </si>
  <si>
    <t>查娜</t>
  </si>
  <si>
    <t>玉力斯</t>
  </si>
  <si>
    <t>张柳</t>
  </si>
  <si>
    <t>国庆</t>
  </si>
  <si>
    <t>杨宇超</t>
  </si>
  <si>
    <t>李梦奇</t>
  </si>
  <si>
    <t>王丽娜</t>
  </si>
  <si>
    <t>张烨萱</t>
  </si>
  <si>
    <t>杨琪</t>
  </si>
  <si>
    <t>刘小禹</t>
  </si>
  <si>
    <t>焦中钰</t>
  </si>
  <si>
    <t>相少华</t>
  </si>
  <si>
    <t>王立一</t>
  </si>
  <si>
    <t>魏境瑶</t>
  </si>
  <si>
    <t>额尔和木巴雅尔</t>
  </si>
  <si>
    <t>姚晶晶</t>
  </si>
  <si>
    <t>雷洋</t>
  </si>
  <si>
    <t>龙建宇</t>
  </si>
  <si>
    <t>树叶</t>
  </si>
  <si>
    <t>徐诗颖</t>
  </si>
  <si>
    <t>道如娜</t>
  </si>
  <si>
    <t>张旭</t>
  </si>
  <si>
    <t>苏日汗</t>
  </si>
  <si>
    <t>纪宇</t>
  </si>
  <si>
    <t>王艳艳</t>
  </si>
  <si>
    <t>刘晓莹</t>
  </si>
  <si>
    <t>姜颖慧</t>
  </si>
  <si>
    <t>肖楠</t>
  </si>
  <si>
    <t>满都海</t>
  </si>
  <si>
    <t>伊力那</t>
  </si>
  <si>
    <t>王珂</t>
  </si>
  <si>
    <t>特尼格尔</t>
  </si>
  <si>
    <t>孙艳茹</t>
  </si>
  <si>
    <t>鲍图亚</t>
  </si>
  <si>
    <t>娜日格拉</t>
  </si>
  <si>
    <t>唐云鹏</t>
  </si>
  <si>
    <t>李淑艳</t>
  </si>
  <si>
    <t>刘欢</t>
  </si>
  <si>
    <t>白音都希</t>
  </si>
  <si>
    <t>孙帅超</t>
  </si>
  <si>
    <t>乌日罕</t>
  </si>
  <si>
    <t>乌日拉嘎</t>
  </si>
  <si>
    <t>乌云达来</t>
  </si>
  <si>
    <t>王亚娟</t>
  </si>
  <si>
    <t>卓如</t>
  </si>
  <si>
    <t>李珊珊</t>
  </si>
  <si>
    <t>阿如汗</t>
  </si>
  <si>
    <t>哈斯道尔吉</t>
  </si>
  <si>
    <t>阿拉坦沙</t>
  </si>
  <si>
    <t>谭鸣乐</t>
  </si>
  <si>
    <t>阿茹罕</t>
  </si>
  <si>
    <t>赵敏</t>
  </si>
  <si>
    <t>珠拉</t>
  </si>
  <si>
    <t>邓晓会</t>
  </si>
  <si>
    <t>冀敏娜</t>
  </si>
  <si>
    <t>郭峰</t>
  </si>
  <si>
    <t>赵雅丽</t>
  </si>
  <si>
    <t>刘然</t>
  </si>
  <si>
    <t>兰琦</t>
  </si>
  <si>
    <t>何娜</t>
  </si>
  <si>
    <t>付迪</t>
  </si>
  <si>
    <t>张明远</t>
  </si>
  <si>
    <t>范冬雪</t>
  </si>
  <si>
    <t>韩雪</t>
  </si>
  <si>
    <t>杨涛</t>
  </si>
  <si>
    <t>刘春洋</t>
  </si>
  <si>
    <t>鞠亚楠</t>
  </si>
  <si>
    <t>李媛媛</t>
  </si>
  <si>
    <t>任美艳</t>
  </si>
  <si>
    <t>周强</t>
  </si>
  <si>
    <t>初永志</t>
  </si>
  <si>
    <t>崔雪</t>
  </si>
  <si>
    <t>闫妍</t>
  </si>
  <si>
    <t>张凯</t>
  </si>
  <si>
    <t>陈颖</t>
  </si>
  <si>
    <t>王贺</t>
  </si>
  <si>
    <t>刘继洲</t>
  </si>
  <si>
    <t>裴江龙</t>
  </si>
  <si>
    <t>于漫</t>
  </si>
  <si>
    <t>董学丽</t>
  </si>
  <si>
    <t>王屿昕</t>
  </si>
  <si>
    <t>牟飞</t>
  </si>
  <si>
    <t>康晓娇</t>
  </si>
  <si>
    <t>张军娇</t>
  </si>
  <si>
    <t>王鹏</t>
  </si>
  <si>
    <t>张文杰</t>
  </si>
  <si>
    <t>刘志</t>
  </si>
  <si>
    <t>谷思佳</t>
  </si>
  <si>
    <t>张清葵</t>
  </si>
  <si>
    <t>王春晖</t>
  </si>
  <si>
    <t>刘聪宇</t>
  </si>
  <si>
    <t>孙佳琳</t>
  </si>
  <si>
    <t>周琦</t>
  </si>
  <si>
    <t>张迪</t>
  </si>
  <si>
    <t>于非</t>
  </si>
  <si>
    <t>吴志娇</t>
  </si>
  <si>
    <t>赵征</t>
  </si>
  <si>
    <t>崔文珠</t>
  </si>
  <si>
    <t>于宏波</t>
  </si>
  <si>
    <t>王莉那</t>
  </si>
  <si>
    <t>贺迪</t>
  </si>
  <si>
    <t>李欣</t>
  </si>
  <si>
    <t>高敏</t>
  </si>
  <si>
    <t>范亚楠</t>
  </si>
  <si>
    <t>夏凤玥</t>
  </si>
  <si>
    <t>张炜</t>
  </si>
  <si>
    <t>肖艳红</t>
  </si>
  <si>
    <t>万超</t>
  </si>
  <si>
    <t>姚岚</t>
  </si>
  <si>
    <t>刘迪</t>
  </si>
  <si>
    <t>杨松伟</t>
  </si>
  <si>
    <t>张艳玲</t>
  </si>
  <si>
    <t>贾广鹏</t>
  </si>
  <si>
    <t>孙雅慧</t>
  </si>
  <si>
    <t>桑珊珊</t>
  </si>
  <si>
    <t>邱晓艳</t>
  </si>
  <si>
    <t>史喜超</t>
  </si>
  <si>
    <t>席佳伟</t>
  </si>
  <si>
    <t>王秋爽</t>
  </si>
  <si>
    <t>刘柯含</t>
  </si>
  <si>
    <t>李佳琦</t>
  </si>
  <si>
    <t>王馨</t>
  </si>
  <si>
    <t>卜佳琦</t>
  </si>
  <si>
    <t>谭立东</t>
  </si>
  <si>
    <t>吴芳</t>
  </si>
  <si>
    <t>孙雪</t>
  </si>
  <si>
    <t>王艳会</t>
  </si>
  <si>
    <t>李航</t>
  </si>
  <si>
    <t>魏振勇</t>
  </si>
  <si>
    <t>宋立鹏</t>
  </si>
  <si>
    <t>李娜</t>
  </si>
  <si>
    <t>李祎萌</t>
  </si>
  <si>
    <t>王慧颖</t>
  </si>
  <si>
    <t>李星月</t>
  </si>
  <si>
    <t>杨安琪</t>
  </si>
  <si>
    <t>袁月鹏</t>
  </si>
  <si>
    <t>杜超</t>
  </si>
  <si>
    <t>邱玥</t>
  </si>
  <si>
    <t>蔡一方</t>
  </si>
  <si>
    <t>温春雨</t>
  </si>
  <si>
    <t>姬宏亮</t>
  </si>
  <si>
    <t>王晶</t>
  </si>
  <si>
    <t>刘欣磊</t>
  </si>
  <si>
    <t>陈金亮</t>
  </si>
  <si>
    <t>王雪晗</t>
  </si>
  <si>
    <t>王雪莹</t>
  </si>
  <si>
    <t>高莹</t>
  </si>
  <si>
    <t>刘苗苗</t>
  </si>
  <si>
    <t>韩秀成</t>
  </si>
  <si>
    <t>朱春宇</t>
  </si>
  <si>
    <t>李婧</t>
  </si>
  <si>
    <t>叶祖平</t>
  </si>
  <si>
    <t>李琦</t>
  </si>
  <si>
    <t>刘艳秋</t>
  </si>
  <si>
    <t>吴书超</t>
  </si>
  <si>
    <t>李永夫</t>
  </si>
  <si>
    <t>李晶晶</t>
  </si>
  <si>
    <t>乌恩其</t>
  </si>
  <si>
    <t>王鹏飞</t>
  </si>
  <si>
    <t>杨晓桐</t>
  </si>
  <si>
    <t>敖木庆</t>
  </si>
  <si>
    <t>田永芳</t>
  </si>
  <si>
    <t>陈媛</t>
  </si>
  <si>
    <t>渠慧颖</t>
  </si>
  <si>
    <t>王小琨</t>
  </si>
  <si>
    <t>姜梦然</t>
  </si>
  <si>
    <t>潭贺喜</t>
  </si>
  <si>
    <t>田格思</t>
  </si>
  <si>
    <t>郭新圆</t>
  </si>
  <si>
    <t>李杉杉</t>
  </si>
  <si>
    <t>管晓娟</t>
  </si>
  <si>
    <t>张博昊</t>
  </si>
  <si>
    <t>王永鑫</t>
  </si>
  <si>
    <t>刘英芳</t>
  </si>
  <si>
    <t>陈晓岩</t>
  </si>
  <si>
    <t>尚迪</t>
  </si>
  <si>
    <t>王一璠</t>
  </si>
  <si>
    <t>任雅茹</t>
  </si>
  <si>
    <t>李春熠</t>
  </si>
  <si>
    <t>张瑛哲</t>
  </si>
  <si>
    <t>张梦瑶</t>
  </si>
  <si>
    <t>孙志新</t>
  </si>
  <si>
    <t>韩金余</t>
  </si>
  <si>
    <t>格力本</t>
  </si>
  <si>
    <t>刘婷婷</t>
  </si>
  <si>
    <t>崔文丽</t>
  </si>
  <si>
    <t>萨其荣贵</t>
  </si>
  <si>
    <t>殷东旭</t>
  </si>
  <si>
    <t>夏祥迪</t>
  </si>
  <si>
    <t>王宏岩</t>
  </si>
  <si>
    <t>徐梦凡</t>
  </si>
  <si>
    <t>岳玉成</t>
  </si>
  <si>
    <t>李亚楠</t>
  </si>
  <si>
    <t>韩越玥</t>
  </si>
  <si>
    <t>赵春艳</t>
  </si>
  <si>
    <t>孟肖月</t>
  </si>
  <si>
    <t>宝海花</t>
  </si>
  <si>
    <t>莫德勒图</t>
  </si>
  <si>
    <t>徐静宇</t>
  </si>
  <si>
    <t>崔亚茹</t>
  </si>
  <si>
    <t>陈雅茹</t>
  </si>
  <si>
    <t>代瑞伟</t>
  </si>
  <si>
    <t>张英俊</t>
  </si>
  <si>
    <t>吴海航</t>
  </si>
  <si>
    <t>陈艳萍</t>
  </si>
  <si>
    <t>贾咏梅</t>
  </si>
  <si>
    <t>刘志远</t>
  </si>
  <si>
    <t>程丽芬</t>
  </si>
  <si>
    <t>杨小敏</t>
  </si>
  <si>
    <t>杨艳利</t>
  </si>
  <si>
    <t>孙伟伟</t>
  </si>
  <si>
    <t>乌仁图娅</t>
  </si>
  <si>
    <t>娜日苏</t>
  </si>
  <si>
    <t>汪海英</t>
  </si>
  <si>
    <t>白丽杰</t>
  </si>
  <si>
    <t>洛家振</t>
  </si>
  <si>
    <t>高秀杰</t>
  </si>
  <si>
    <t>任智颖</t>
  </si>
  <si>
    <t>于永波</t>
  </si>
  <si>
    <t>额日和木巴亚尔</t>
  </si>
  <si>
    <t>王明霞</t>
  </si>
  <si>
    <t>马丽洁</t>
  </si>
  <si>
    <t>陈晓晨</t>
  </si>
  <si>
    <t>乃日苏格</t>
  </si>
  <si>
    <t>斯琴格日乐</t>
  </si>
  <si>
    <t>韩晓蕾</t>
  </si>
  <si>
    <t>刘瑞达</t>
  </si>
  <si>
    <t>那仁达来</t>
  </si>
  <si>
    <t>王志敏</t>
  </si>
  <si>
    <t>谢秀敏</t>
  </si>
  <si>
    <t>白晓伟</t>
  </si>
  <si>
    <t>朝木日力格</t>
  </si>
  <si>
    <t>郭新超</t>
  </si>
  <si>
    <t>王丽娟</t>
  </si>
  <si>
    <t>张冬雪</t>
  </si>
  <si>
    <t>于鑫</t>
  </si>
  <si>
    <t>邢梓庚</t>
  </si>
  <si>
    <t>张青芳</t>
  </si>
  <si>
    <t>肖文静</t>
  </si>
  <si>
    <t>陈司超</t>
  </si>
  <si>
    <t>袁亚莉</t>
  </si>
  <si>
    <t>马小利</t>
  </si>
  <si>
    <t>侯文会</t>
  </si>
  <si>
    <t>高松</t>
  </si>
  <si>
    <t>仁钦嘎日布</t>
  </si>
  <si>
    <t>于艳春</t>
  </si>
  <si>
    <t>王铁强</t>
  </si>
  <si>
    <t>王凌</t>
  </si>
  <si>
    <t>杨艳哲</t>
  </si>
  <si>
    <t>陈国刚</t>
  </si>
  <si>
    <t>陈敬</t>
  </si>
  <si>
    <t>崔煦</t>
  </si>
  <si>
    <t>王秭焱</t>
  </si>
  <si>
    <t>刘丹丹</t>
  </si>
  <si>
    <t>张静</t>
  </si>
  <si>
    <t>马董超</t>
  </si>
  <si>
    <t>马董影</t>
  </si>
  <si>
    <t>赛汉其其格</t>
  </si>
  <si>
    <t>穆安静</t>
  </si>
  <si>
    <t>王孟然</t>
  </si>
  <si>
    <t>王宜然</t>
  </si>
  <si>
    <t>刘学宇</t>
  </si>
  <si>
    <t>其力格尔</t>
  </si>
  <si>
    <t>朱会东</t>
  </si>
  <si>
    <t>王萍</t>
  </si>
  <si>
    <t>张秀莲</t>
  </si>
  <si>
    <t>苏德斯琴</t>
  </si>
  <si>
    <t>孙亚慧</t>
  </si>
  <si>
    <t>崔峰硕</t>
  </si>
  <si>
    <t>李明伟</t>
  </si>
  <si>
    <t>葛静静</t>
  </si>
  <si>
    <t>潘松波</t>
  </si>
  <si>
    <t>张涛</t>
  </si>
  <si>
    <t>迟浩</t>
  </si>
  <si>
    <t>郭静</t>
  </si>
  <si>
    <t>额日德木图</t>
  </si>
  <si>
    <t>安希兰</t>
  </si>
  <si>
    <t>张明月</t>
  </si>
  <si>
    <t>张月彬</t>
  </si>
  <si>
    <t>邹欢欢</t>
  </si>
  <si>
    <t>温都日玛拉</t>
  </si>
  <si>
    <t>李梦颖</t>
  </si>
  <si>
    <t>海日汗</t>
  </si>
  <si>
    <t>栾天美</t>
  </si>
  <si>
    <t>邵影</t>
  </si>
  <si>
    <t>宫丽敏</t>
  </si>
  <si>
    <t>栗娟</t>
  </si>
  <si>
    <t>王倩</t>
  </si>
  <si>
    <t>陈广洋</t>
  </si>
  <si>
    <t>张艳阳</t>
  </si>
  <si>
    <t>吕丰梅</t>
  </si>
  <si>
    <t>于海莹</t>
  </si>
  <si>
    <t>李明星</t>
  </si>
  <si>
    <t>季静</t>
  </si>
  <si>
    <t>林子航</t>
  </si>
  <si>
    <t>张昊奇</t>
  </si>
  <si>
    <t>接凌云</t>
  </si>
  <si>
    <t>乌云青格乐</t>
  </si>
  <si>
    <t>聂延盟</t>
  </si>
  <si>
    <t>萨初荣贵</t>
  </si>
  <si>
    <t>王鑫莹</t>
  </si>
  <si>
    <t>刘兴达</t>
  </si>
  <si>
    <t>马淼</t>
  </si>
  <si>
    <t>孙莹秋</t>
  </si>
  <si>
    <t>巴达玛仁钦</t>
  </si>
  <si>
    <t>李银龙</t>
  </si>
  <si>
    <t>韩海梅</t>
  </si>
  <si>
    <t>萨仁花</t>
  </si>
  <si>
    <t>韩建宇</t>
  </si>
  <si>
    <t>龚旭升</t>
  </si>
  <si>
    <t>周瑞林</t>
  </si>
  <si>
    <t>王若楠</t>
  </si>
  <si>
    <t>邓鸿敏</t>
  </si>
  <si>
    <t>杨春霞</t>
  </si>
  <si>
    <t>常丽娟</t>
  </si>
  <si>
    <t>曹颖达</t>
  </si>
  <si>
    <t>姜琦</t>
  </si>
  <si>
    <t>秦丽颖</t>
  </si>
  <si>
    <t>徐长春</t>
  </si>
  <si>
    <t>李艳亮</t>
  </si>
  <si>
    <t>徐佳琪</t>
  </si>
  <si>
    <t>高原</t>
  </si>
  <si>
    <t>辛红树</t>
  </si>
  <si>
    <t>初永慧</t>
  </si>
  <si>
    <t>于艳杰</t>
  </si>
  <si>
    <t>王莹莹</t>
  </si>
  <si>
    <t>刘艳红</t>
  </si>
  <si>
    <t>于丽娟</t>
  </si>
  <si>
    <t>王媛</t>
  </si>
  <si>
    <t>张滔滔</t>
  </si>
  <si>
    <t>郑婧</t>
  </si>
  <si>
    <t>李梦媛</t>
  </si>
  <si>
    <t>梁东旭</t>
  </si>
  <si>
    <t>张宁</t>
  </si>
  <si>
    <t>陈彦男</t>
  </si>
  <si>
    <t>李晟世</t>
  </si>
  <si>
    <t>郭金萍</t>
  </si>
  <si>
    <t>张竞元</t>
  </si>
  <si>
    <t>刘佳奇</t>
  </si>
  <si>
    <t>王越然</t>
  </si>
  <si>
    <t>祁志宏</t>
  </si>
  <si>
    <t>宋丽颖</t>
  </si>
  <si>
    <t>郭云晗</t>
  </si>
  <si>
    <t>葛斌斌</t>
  </si>
  <si>
    <t>张华明</t>
  </si>
  <si>
    <t>赵常程</t>
  </si>
  <si>
    <t>王丽丽</t>
  </si>
  <si>
    <t>王宇飞</t>
  </si>
  <si>
    <t>徐寿旭</t>
  </si>
  <si>
    <t>徐靖雅</t>
  </si>
  <si>
    <t>蔡燕燕</t>
  </si>
  <si>
    <t>张睿航</t>
  </si>
  <si>
    <t>高世杰</t>
  </si>
  <si>
    <t>陈敏</t>
  </si>
  <si>
    <t>齐文娟</t>
  </si>
  <si>
    <t>张慧</t>
  </si>
  <si>
    <t>赵杨</t>
  </si>
  <si>
    <t>蒋昊</t>
  </si>
  <si>
    <t>齐文雨</t>
  </si>
  <si>
    <t>王佳敏</t>
  </si>
  <si>
    <t>王美达</t>
  </si>
  <si>
    <t>吴佳琪</t>
  </si>
  <si>
    <t>肖文强</t>
  </si>
  <si>
    <t>张曦月</t>
  </si>
  <si>
    <t>国文龙</t>
  </si>
  <si>
    <t>王聪聪</t>
  </si>
  <si>
    <t>柴云红</t>
  </si>
  <si>
    <t>吕艳梦</t>
  </si>
  <si>
    <t>柳诗悦</t>
  </si>
  <si>
    <t>张宏标</t>
  </si>
  <si>
    <t>赵文晶</t>
  </si>
  <si>
    <t>张新宇</t>
  </si>
  <si>
    <t>孙宏越</t>
  </si>
  <si>
    <t>刘宏伟</t>
  </si>
  <si>
    <t>纪伟明</t>
  </si>
  <si>
    <t>王廷锋</t>
  </si>
  <si>
    <t>吴瑞鹏</t>
  </si>
  <si>
    <t>李思雨</t>
  </si>
  <si>
    <t>李玉波</t>
  </si>
  <si>
    <t>何梦美</t>
  </si>
  <si>
    <t>毕晓宇</t>
  </si>
  <si>
    <t>冯海旭</t>
  </si>
  <si>
    <t>崔志全</t>
  </si>
  <si>
    <t>高晓菲</t>
  </si>
  <si>
    <t>崔咏絮</t>
  </si>
  <si>
    <t>富百慧</t>
  </si>
  <si>
    <t>闫程程</t>
  </si>
  <si>
    <t>谢孟奇</t>
  </si>
  <si>
    <t>张莉娜</t>
  </si>
  <si>
    <t>许淑欣</t>
  </si>
  <si>
    <t>周海静</t>
  </si>
  <si>
    <t>李文剑</t>
  </si>
  <si>
    <t>王亚玲</t>
  </si>
  <si>
    <t>刘立斌</t>
  </si>
  <si>
    <t>马英杰</t>
  </si>
  <si>
    <t>吴美妍</t>
  </si>
  <si>
    <t>白海清</t>
  </si>
  <si>
    <t>王子烨</t>
  </si>
  <si>
    <t>辛风杰</t>
  </si>
  <si>
    <t>周冉冉</t>
  </si>
  <si>
    <t>周维维</t>
  </si>
  <si>
    <t>周文飞</t>
  </si>
  <si>
    <t>丛章伟</t>
  </si>
  <si>
    <t>李俊生</t>
  </si>
  <si>
    <t>姜延民</t>
  </si>
  <si>
    <t>李久坤</t>
  </si>
  <si>
    <t>李文举</t>
  </si>
  <si>
    <t>张亚萍</t>
  </si>
  <si>
    <t>姚文慧</t>
  </si>
  <si>
    <t>迟文涛</t>
  </si>
  <si>
    <t>张建民</t>
  </si>
  <si>
    <t>刘东旭</t>
  </si>
  <si>
    <t>张秉谦</t>
  </si>
  <si>
    <t>田维多</t>
  </si>
  <si>
    <t>门振华</t>
  </si>
  <si>
    <t>程肖洋</t>
  </si>
  <si>
    <t>杜智奥</t>
  </si>
  <si>
    <t>王洪冉</t>
  </si>
  <si>
    <t>单晓松</t>
  </si>
  <si>
    <t>杜雪娜</t>
  </si>
  <si>
    <t>武艺</t>
  </si>
  <si>
    <t>李仁飞</t>
  </si>
  <si>
    <t>崔智慧</t>
  </si>
  <si>
    <t>张子岩</t>
  </si>
  <si>
    <t>肖云赫</t>
  </si>
  <si>
    <t>徐佳东</t>
  </si>
  <si>
    <t>杨楠</t>
  </si>
  <si>
    <t>姚文超</t>
  </si>
  <si>
    <t>于海宝</t>
  </si>
  <si>
    <t>刘佳琦</t>
  </si>
  <si>
    <t>何天漪</t>
  </si>
  <si>
    <t>李精芮</t>
  </si>
  <si>
    <t>未小飞</t>
  </si>
  <si>
    <t>代美玲</t>
  </si>
  <si>
    <t>张洁</t>
  </si>
  <si>
    <t>庞海鹏</t>
  </si>
  <si>
    <t>陈丽华</t>
  </si>
  <si>
    <t>张伟华</t>
  </si>
  <si>
    <t>张雪</t>
  </si>
  <si>
    <t>白茹梦</t>
  </si>
  <si>
    <t>徐健</t>
  </si>
  <si>
    <t>马成伟</t>
  </si>
  <si>
    <t>王利勇</t>
  </si>
  <si>
    <t>郑凌元</t>
  </si>
  <si>
    <t>王文明</t>
  </si>
  <si>
    <t>杨国斌</t>
  </si>
  <si>
    <t>钟福艳</t>
  </si>
  <si>
    <t>高冉</t>
  </si>
  <si>
    <t>王煊慧</t>
  </si>
  <si>
    <t>韩百慧</t>
  </si>
  <si>
    <t>宋丽娜</t>
  </si>
  <si>
    <t>盖宇</t>
  </si>
  <si>
    <t>付自然</t>
  </si>
  <si>
    <t>尹帅</t>
  </si>
  <si>
    <t>李梦鑫</t>
  </si>
  <si>
    <t>杜晓旭</t>
  </si>
  <si>
    <t>郑妍</t>
  </si>
  <si>
    <t>赵明伟</t>
  </si>
  <si>
    <t>李昊</t>
  </si>
  <si>
    <t>于鑫娜</t>
  </si>
  <si>
    <t>孙远超</t>
  </si>
  <si>
    <t>朱秀琳</t>
  </si>
  <si>
    <t>唐志达</t>
  </si>
  <si>
    <t>张金玉</t>
  </si>
  <si>
    <t>冯子洋</t>
  </si>
  <si>
    <t>王思宇</t>
  </si>
  <si>
    <t>傅爽</t>
  </si>
  <si>
    <t>孙晓蕾</t>
  </si>
  <si>
    <t>张玉波</t>
  </si>
  <si>
    <t>梁学辉</t>
  </si>
  <si>
    <t>张兴安</t>
  </si>
  <si>
    <t>孙海川</t>
  </si>
  <si>
    <t>陈富新</t>
  </si>
  <si>
    <t>朱宏飞</t>
  </si>
  <si>
    <t>刘志颖</t>
  </si>
  <si>
    <t>李凌宇</t>
  </si>
  <si>
    <t>李玉雷</t>
  </si>
  <si>
    <t>郭小丽</t>
  </si>
  <si>
    <t>何海虹</t>
  </si>
  <si>
    <t>于佳琦</t>
  </si>
  <si>
    <t>鲁景涛</t>
  </si>
  <si>
    <t>孙晓东</t>
  </si>
  <si>
    <t>宋慧男</t>
  </si>
  <si>
    <t>蔡亚光</t>
  </si>
  <si>
    <t>张灵敏</t>
  </si>
  <si>
    <t>李宇洁</t>
  </si>
  <si>
    <t>刘明慧</t>
  </si>
  <si>
    <t>李鑫伟</t>
  </si>
  <si>
    <t>薛红宵</t>
  </si>
  <si>
    <t>程亚楠</t>
  </si>
  <si>
    <t>邵晓青</t>
  </si>
  <si>
    <t>王盟</t>
  </si>
  <si>
    <t>李朦</t>
  </si>
  <si>
    <t>赵刚</t>
  </si>
  <si>
    <t>马海波</t>
  </si>
  <si>
    <t>韩旭</t>
  </si>
  <si>
    <t>张玉强</t>
  </si>
  <si>
    <t>曲家玄</t>
  </si>
  <si>
    <t>李镜宇</t>
  </si>
  <si>
    <t>王向然</t>
  </si>
  <si>
    <t>马小芳</t>
  </si>
  <si>
    <t>张雪楠</t>
  </si>
  <si>
    <t>王瑞明</t>
  </si>
  <si>
    <t>张文弢</t>
  </si>
  <si>
    <t>李洋</t>
  </si>
  <si>
    <t>2020年赤峰市总工会社会化工会工作者和专职集体协商指导员招聘考试笔试成绩</t>
  </si>
  <si>
    <t>笔试成绩</t>
  </si>
  <si>
    <t>政策加分</t>
  </si>
  <si>
    <t>笔试最终成绩</t>
  </si>
  <si>
    <t xml:space="preserve"> 0 </t>
  </si>
  <si>
    <t xml:space="preserve"> 12.3 </t>
  </si>
  <si>
    <t xml:space="preserve"> 81.4 </t>
  </si>
  <si>
    <t xml:space="preserve"> 71 </t>
  </si>
  <si>
    <t xml:space="preserve"> 82.75 </t>
  </si>
  <si>
    <t xml:space="preserve"> 67.9 </t>
  </si>
  <si>
    <t xml:space="preserve"> 60.2 </t>
  </si>
  <si>
    <t xml:space="preserve"> 80.7 </t>
  </si>
  <si>
    <t xml:space="preserve"> 59.1 </t>
  </si>
  <si>
    <t xml:space="preserve"> 64.35 </t>
  </si>
  <si>
    <t xml:space="preserve"> 58.45 </t>
  </si>
  <si>
    <t xml:space="preserve"> 63.3 </t>
  </si>
  <si>
    <t xml:space="preserve"> 60.95 </t>
  </si>
  <si>
    <t xml:space="preserve"> 73.6 </t>
  </si>
  <si>
    <t xml:space="preserve"> 69.65 </t>
  </si>
  <si>
    <t xml:space="preserve"> 63.4 </t>
  </si>
  <si>
    <t xml:space="preserve"> 50 </t>
  </si>
  <si>
    <t xml:space="preserve"> 68.25 </t>
  </si>
  <si>
    <t xml:space="preserve"> 57.85 </t>
  </si>
  <si>
    <t xml:space="preserve"> 69.35 </t>
  </si>
  <si>
    <t xml:space="preserve"> 75.95 </t>
  </si>
  <si>
    <t xml:space="preserve"> 63.9 </t>
  </si>
  <si>
    <t xml:space="preserve"> 50.3 </t>
  </si>
  <si>
    <t xml:space="preserve"> 75.25 </t>
  </si>
  <si>
    <t xml:space="preserve"> 56.4 </t>
  </si>
  <si>
    <t xml:space="preserve"> 77.85 </t>
  </si>
  <si>
    <t xml:space="preserve"> 69.2 </t>
  </si>
  <si>
    <t xml:space="preserve"> 55 </t>
  </si>
  <si>
    <t xml:space="preserve"> 56.75 </t>
  </si>
  <si>
    <t xml:space="preserve"> 54.8 </t>
  </si>
  <si>
    <t xml:space="preserve"> 71.85 </t>
  </si>
  <si>
    <t xml:space="preserve"> 65.8 </t>
  </si>
  <si>
    <t xml:space="preserve"> 51.05 </t>
  </si>
  <si>
    <t xml:space="preserve"> 66.65 </t>
  </si>
  <si>
    <t xml:space="preserve"> 60.45 </t>
  </si>
  <si>
    <t xml:space="preserve"> 57.25 </t>
  </si>
  <si>
    <t xml:space="preserve"> 59.4 </t>
  </si>
  <si>
    <t xml:space="preserve"> 61.6 </t>
  </si>
  <si>
    <t xml:space="preserve"> 70.9 </t>
  </si>
  <si>
    <t xml:space="preserve"> 69.9 </t>
  </si>
  <si>
    <t xml:space="preserve"> 85.1 </t>
  </si>
  <si>
    <t xml:space="preserve"> 79.5 </t>
  </si>
  <si>
    <t xml:space="preserve"> 60 </t>
  </si>
  <si>
    <t xml:space="preserve"> 65.2 </t>
  </si>
  <si>
    <t xml:space="preserve"> 56.15 </t>
  </si>
  <si>
    <t xml:space="preserve"> 41.65 </t>
  </si>
  <si>
    <t xml:space="preserve"> 50.95 </t>
  </si>
  <si>
    <t xml:space="preserve"> 52.5 </t>
  </si>
  <si>
    <t xml:space="preserve"> 49.55 </t>
  </si>
  <si>
    <t xml:space="preserve"> 53.1 </t>
  </si>
  <si>
    <t xml:space="preserve"> 62 </t>
  </si>
  <si>
    <t xml:space="preserve"> 73.25 </t>
  </si>
  <si>
    <t xml:space="preserve"> 76.35 </t>
  </si>
  <si>
    <t xml:space="preserve"> 61.15 </t>
  </si>
  <si>
    <t xml:space="preserve"> 56.65 </t>
  </si>
  <si>
    <t xml:space="preserve"> 61.85 </t>
  </si>
  <si>
    <t xml:space="preserve"> 58.35 </t>
  </si>
  <si>
    <t xml:space="preserve"> 54.4 </t>
  </si>
  <si>
    <t xml:space="preserve"> 61.75 </t>
  </si>
  <si>
    <t xml:space="preserve"> 62.6 </t>
  </si>
  <si>
    <t xml:space="preserve"> 58.9 </t>
  </si>
  <si>
    <t xml:space="preserve"> 62.7 </t>
  </si>
  <si>
    <t xml:space="preserve"> 62.35 </t>
  </si>
  <si>
    <t xml:space="preserve"> 75.75 </t>
  </si>
  <si>
    <t xml:space="preserve"> 50.4 </t>
  </si>
  <si>
    <t xml:space="preserve"> 70.15 </t>
  </si>
  <si>
    <t xml:space="preserve"> 56.05 </t>
  </si>
  <si>
    <t xml:space="preserve"> 42.45 </t>
  </si>
  <si>
    <t xml:space="preserve"> 36.25 </t>
  </si>
  <si>
    <t xml:space="preserve"> 50.65 </t>
  </si>
  <si>
    <t xml:space="preserve"> 58 </t>
  </si>
  <si>
    <t xml:space="preserve"> 64.2 </t>
  </si>
  <si>
    <t xml:space="preserve"> 66.95 </t>
  </si>
  <si>
    <t xml:space="preserve"> 65.65 </t>
  </si>
  <si>
    <t xml:space="preserve"> 74.2 </t>
  </si>
  <si>
    <t xml:space="preserve"> 64 </t>
  </si>
  <si>
    <t xml:space="preserve"> 68.7 </t>
  </si>
  <si>
    <t xml:space="preserve"> 52.05 </t>
  </si>
  <si>
    <t xml:space="preserve"> 59.75 </t>
  </si>
  <si>
    <t xml:space="preserve"> 50.85 </t>
  </si>
  <si>
    <t xml:space="preserve"> 64.15 </t>
  </si>
  <si>
    <t xml:space="preserve"> 66.4 </t>
  </si>
  <si>
    <t xml:space="preserve"> 71.35 </t>
  </si>
  <si>
    <t xml:space="preserve"> 68.65 </t>
  </si>
  <si>
    <t xml:space="preserve"> 59.95 </t>
  </si>
  <si>
    <t xml:space="preserve"> 59.7 </t>
  </si>
  <si>
    <t xml:space="preserve"> 76.8 </t>
  </si>
  <si>
    <t xml:space="preserve"> 74.05 </t>
  </si>
  <si>
    <t xml:space="preserve"> 57.7 </t>
  </si>
  <si>
    <t xml:space="preserve"> 49.8 </t>
  </si>
  <si>
    <t xml:space="preserve"> 51.9 </t>
  </si>
  <si>
    <t>笔试成绩</t>
  </si>
  <si>
    <t>政策加分</t>
  </si>
  <si>
    <t>笔试最终成绩</t>
  </si>
  <si>
    <t xml:space="preserve"> 57.35 </t>
  </si>
  <si>
    <t xml:space="preserve"> 74.9 </t>
  </si>
  <si>
    <t xml:space="preserve"> 72.55 </t>
  </si>
  <si>
    <t xml:space="preserve"> 58.2 </t>
  </si>
  <si>
    <t xml:space="preserve"> 77.9 </t>
  </si>
  <si>
    <t xml:space="preserve"> 48.85 </t>
  </si>
  <si>
    <t xml:space="preserve"> 51.8 </t>
  </si>
  <si>
    <t xml:space="preserve"> 68.05 </t>
  </si>
  <si>
    <t xml:space="preserve"> 74.7 </t>
  </si>
  <si>
    <t xml:space="preserve"> 46.85 </t>
  </si>
  <si>
    <t xml:space="preserve"> 64.85 </t>
  </si>
  <si>
    <t xml:space="preserve"> 45.85 </t>
  </si>
  <si>
    <t xml:space="preserve"> 53.45 </t>
  </si>
  <si>
    <t xml:space="preserve"> 75.85 </t>
  </si>
  <si>
    <t xml:space="preserve"> 73.85 </t>
  </si>
  <si>
    <t xml:space="preserve"> 82.95 </t>
  </si>
  <si>
    <t xml:space="preserve"> 62.8 </t>
  </si>
  <si>
    <t xml:space="preserve"> 66.6 </t>
  </si>
  <si>
    <t xml:space="preserve"> 53.6 </t>
  </si>
  <si>
    <t xml:space="preserve"> 69.25 </t>
  </si>
  <si>
    <t xml:space="preserve"> 69.8 </t>
  </si>
  <si>
    <t xml:space="preserve"> 46.95 </t>
  </si>
  <si>
    <t xml:space="preserve"> 67.1 </t>
  </si>
  <si>
    <t xml:space="preserve"> 60.3 </t>
  </si>
  <si>
    <t xml:space="preserve"> 61.4 </t>
  </si>
  <si>
    <t xml:space="preserve"> 69.45 </t>
  </si>
  <si>
    <t xml:space="preserve"> 54.55 </t>
  </si>
  <si>
    <t xml:space="preserve"> 52 </t>
  </si>
  <si>
    <t xml:space="preserve"> 65.75 </t>
  </si>
  <si>
    <t xml:space="preserve"> 67.55 </t>
  </si>
  <si>
    <t xml:space="preserve"> 65.55 </t>
  </si>
  <si>
    <t xml:space="preserve"> 49.45 </t>
  </si>
  <si>
    <t xml:space="preserve"> 59.25 </t>
  </si>
  <si>
    <t xml:space="preserve"> 63.5 </t>
  </si>
  <si>
    <t xml:space="preserve"> 80.95 </t>
  </si>
  <si>
    <t xml:space="preserve"> 81.05 </t>
  </si>
  <si>
    <t xml:space="preserve"> 57.75 </t>
  </si>
  <si>
    <t xml:space="preserve"> 62.55 </t>
  </si>
  <si>
    <t xml:space="preserve"> 77.25 </t>
  </si>
  <si>
    <t xml:space="preserve"> 74.35 </t>
  </si>
  <si>
    <t xml:space="preserve"> 70.05 </t>
  </si>
  <si>
    <t xml:space="preserve"> 74.75 </t>
  </si>
  <si>
    <t xml:space="preserve"> 56.85 </t>
  </si>
  <si>
    <t xml:space="preserve"> 67.05 </t>
  </si>
  <si>
    <t xml:space="preserve"> 55.35 </t>
  </si>
  <si>
    <t xml:space="preserve"> 54.2 </t>
  </si>
  <si>
    <t xml:space="preserve"> 68.55 </t>
  </si>
  <si>
    <t xml:space="preserve"> 68.75 </t>
  </si>
  <si>
    <t xml:space="preserve"> 63.75 </t>
  </si>
  <si>
    <t xml:space="preserve"> 53.95 </t>
  </si>
  <si>
    <t xml:space="preserve"> 64.8 </t>
  </si>
  <si>
    <t xml:space="preserve"> 73.95 </t>
  </si>
  <si>
    <t xml:space="preserve"> 70.4 </t>
  </si>
  <si>
    <t xml:space="preserve"> 39.45 </t>
  </si>
  <si>
    <t xml:space="preserve"> 68.15 </t>
  </si>
  <si>
    <t xml:space="preserve"> 21.65 </t>
  </si>
  <si>
    <t xml:space="preserve"> 64.7 </t>
  </si>
  <si>
    <t xml:space="preserve"> 53.8 </t>
  </si>
  <si>
    <t xml:space="preserve"> 46.8 </t>
  </si>
  <si>
    <t xml:space="preserve"> 64.45 </t>
  </si>
  <si>
    <t xml:space="preserve"> 55.95 </t>
  </si>
  <si>
    <t xml:space="preserve"> 57.6 </t>
  </si>
  <si>
    <t xml:space="preserve"> 64.95 </t>
  </si>
  <si>
    <t xml:space="preserve"> 72.3 </t>
  </si>
  <si>
    <t xml:space="preserve"> 65.9 </t>
  </si>
  <si>
    <t xml:space="preserve"> 62.95 </t>
  </si>
  <si>
    <t xml:space="preserve"> 78.25 </t>
  </si>
  <si>
    <t xml:space="preserve"> 78.45 </t>
  </si>
  <si>
    <t xml:space="preserve"> 56.2 </t>
  </si>
  <si>
    <t xml:space="preserve"> 52.15 </t>
  </si>
  <si>
    <t xml:space="preserve"> 49.2 </t>
  </si>
  <si>
    <t xml:space="preserve"> 69.1 </t>
  </si>
  <si>
    <t xml:space="preserve"> 53.9 </t>
  </si>
  <si>
    <t xml:space="preserve"> 70.45 </t>
  </si>
  <si>
    <t xml:space="preserve"> 64.6 </t>
  </si>
  <si>
    <t xml:space="preserve"> 55.6 </t>
  </si>
  <si>
    <t xml:space="preserve"> 83.1 </t>
  </si>
  <si>
    <t xml:space="preserve"> 79.45 </t>
  </si>
  <si>
    <t xml:space="preserve"> 57.4 </t>
  </si>
  <si>
    <t xml:space="preserve"> 48.5 </t>
  </si>
  <si>
    <t xml:space="preserve"> 76.7 </t>
  </si>
  <si>
    <t xml:space="preserve"> 44.95 </t>
  </si>
  <si>
    <t xml:space="preserve"> 76.6 </t>
  </si>
  <si>
    <t xml:space="preserve"> 67.45 </t>
  </si>
  <si>
    <t xml:space="preserve"> 51.45 </t>
  </si>
  <si>
    <t xml:space="preserve"> 63.15 </t>
  </si>
  <si>
    <t xml:space="preserve"> 56.3 </t>
  </si>
  <si>
    <t xml:space="preserve"> 72.8 </t>
  </si>
  <si>
    <t xml:space="preserve"> 45.95 </t>
  </si>
  <si>
    <t xml:space="preserve"> 55.7 </t>
  </si>
  <si>
    <t xml:space="preserve"> 51.3 </t>
  </si>
  <si>
    <t xml:space="preserve"> 53.5 </t>
  </si>
  <si>
    <t xml:space="preserve"> 65.35 </t>
  </si>
  <si>
    <t xml:space="preserve"> 81.75 </t>
  </si>
  <si>
    <t xml:space="preserve"> 53.35 </t>
  </si>
  <si>
    <t xml:space="preserve"> 67.3 </t>
  </si>
  <si>
    <t xml:space="preserve"> 55.1 </t>
  </si>
  <si>
    <t xml:space="preserve"> 86.15 </t>
  </si>
  <si>
    <t xml:space="preserve"> 73.35 </t>
  </si>
  <si>
    <t xml:space="preserve"> 43.15 </t>
  </si>
  <si>
    <t xml:space="preserve"> 58.55 </t>
  </si>
  <si>
    <t xml:space="preserve"> 79.3 </t>
  </si>
  <si>
    <t xml:space="preserve"> 69.6 </t>
  </si>
  <si>
    <t xml:space="preserve"> 54.9 </t>
  </si>
  <si>
    <t xml:space="preserve"> 72.4 </t>
  </si>
  <si>
    <t xml:space="preserve"> 84.25 </t>
  </si>
  <si>
    <t xml:space="preserve"> 52.6 </t>
  </si>
  <si>
    <t xml:space="preserve"> 58.8 </t>
  </si>
  <si>
    <t xml:space="preserve"> 54.85 </t>
  </si>
  <si>
    <t xml:space="preserve"> 44.55 </t>
  </si>
  <si>
    <t xml:space="preserve"> 81.65 </t>
  </si>
  <si>
    <t xml:space="preserve"> 47.55 </t>
  </si>
  <si>
    <t xml:space="preserve"> 52.3 </t>
  </si>
  <si>
    <t xml:space="preserve"> 65.15 </t>
  </si>
  <si>
    <t xml:space="preserve"> 66.05 </t>
  </si>
  <si>
    <t xml:space="preserve"> 76.2 </t>
  </si>
  <si>
    <t xml:space="preserve"> 47.05 </t>
  </si>
  <si>
    <t xml:space="preserve"> 41.6 </t>
  </si>
  <si>
    <t xml:space="preserve"> 65 </t>
  </si>
  <si>
    <t xml:space="preserve"> 38.65 </t>
  </si>
  <si>
    <t xml:space="preserve"> 46 </t>
  </si>
  <si>
    <t xml:space="preserve"> 46.2 </t>
  </si>
  <si>
    <t xml:space="preserve"> 63.05 </t>
  </si>
  <si>
    <t xml:space="preserve"> 52.65 </t>
  </si>
  <si>
    <t xml:space="preserve"> 54.65 </t>
  </si>
  <si>
    <t xml:space="preserve"> 76.1 </t>
  </si>
  <si>
    <t xml:space="preserve"> 38.3 </t>
  </si>
  <si>
    <t xml:space="preserve"> 50.25 </t>
  </si>
  <si>
    <t xml:space="preserve"> 70.55 </t>
  </si>
  <si>
    <t xml:space="preserve"> 38.75 </t>
  </si>
  <si>
    <t xml:space="preserve"> 50.5 </t>
  </si>
  <si>
    <t xml:space="preserve"> 69 </t>
  </si>
  <si>
    <t xml:space="preserve"> 67.2 </t>
  </si>
  <si>
    <t xml:space="preserve"> 61.05 </t>
  </si>
  <si>
    <t xml:space="preserve"> 54.15 </t>
  </si>
  <si>
    <t xml:space="preserve"> 77.15 </t>
  </si>
  <si>
    <t xml:space="preserve"> 66.1 </t>
  </si>
  <si>
    <t xml:space="preserve"> 75.15 </t>
  </si>
  <si>
    <t xml:space="preserve"> 68.5 </t>
  </si>
  <si>
    <t xml:space="preserve"> 71.6 </t>
  </si>
  <si>
    <t xml:space="preserve"> 59.5 </t>
  </si>
  <si>
    <t xml:space="preserve"> 76.95 </t>
  </si>
  <si>
    <t xml:space="preserve"> 67.65 </t>
  </si>
  <si>
    <t xml:space="preserve"> 62.1 </t>
  </si>
  <si>
    <t xml:space="preserve"> 62.25 </t>
  </si>
  <si>
    <t xml:space="preserve"> 49.9 </t>
  </si>
  <si>
    <t xml:space="preserve"> 52.4 </t>
  </si>
  <si>
    <t xml:space="preserve"> 48 </t>
  </si>
  <si>
    <t xml:space="preserve"> 45.15 </t>
  </si>
  <si>
    <t xml:space="preserve"> 50.7 </t>
  </si>
  <si>
    <t xml:space="preserve"> 44.8 </t>
  </si>
  <si>
    <t xml:space="preserve"> 52.45 </t>
  </si>
  <si>
    <t xml:space="preserve"> 60.55 </t>
  </si>
  <si>
    <t xml:space="preserve"> 66.25 </t>
  </si>
  <si>
    <t xml:space="preserve"> 77.05 </t>
  </si>
  <si>
    <t xml:space="preserve"> 66.75 </t>
  </si>
  <si>
    <t xml:space="preserve"> 60.35 </t>
  </si>
  <si>
    <t xml:space="preserve"> 71.15 </t>
  </si>
  <si>
    <t xml:space="preserve"> 56.55 </t>
  </si>
  <si>
    <t xml:space="preserve"> 82.85 </t>
  </si>
  <si>
    <t xml:space="preserve"> 50.6 </t>
  </si>
  <si>
    <t xml:space="preserve"> 30.9 </t>
  </si>
  <si>
    <t xml:space="preserve"> 59.05 </t>
  </si>
  <si>
    <t xml:space="preserve"> 69.85 </t>
  </si>
  <si>
    <t xml:space="preserve"> 77.65 </t>
  </si>
  <si>
    <t xml:space="preserve"> 52.85 </t>
  </si>
  <si>
    <t xml:space="preserve"> 68.4 </t>
  </si>
  <si>
    <t xml:space="preserve"> 48.25 </t>
  </si>
  <si>
    <t xml:space="preserve"> 59.35 </t>
  </si>
  <si>
    <t xml:space="preserve"> 79.05 </t>
  </si>
  <si>
    <t xml:space="preserve"> 62.2 </t>
  </si>
  <si>
    <t xml:space="preserve"> 59.55 </t>
  </si>
  <si>
    <t xml:space="preserve"> 68.85 </t>
  </si>
  <si>
    <t xml:space="preserve"> 47.9 </t>
  </si>
  <si>
    <t xml:space="preserve"> 58.6 </t>
  </si>
  <si>
    <t xml:space="preserve"> 66.5 </t>
  </si>
  <si>
    <t xml:space="preserve"> 75.6 </t>
  </si>
  <si>
    <t xml:space="preserve"> 66.7 </t>
  </si>
  <si>
    <t xml:space="preserve"> 36.85 </t>
  </si>
  <si>
    <t xml:space="preserve"> 63.2 </t>
  </si>
  <si>
    <t xml:space="preserve"> 72.45 </t>
  </si>
  <si>
    <t xml:space="preserve"> 45.3 </t>
  </si>
  <si>
    <t xml:space="preserve"> 57.05 </t>
  </si>
  <si>
    <t xml:space="preserve"> 48.45 </t>
  </si>
  <si>
    <t xml:space="preserve"> 48.6 </t>
  </si>
  <si>
    <t xml:space="preserve"> 70.5 </t>
  </si>
  <si>
    <t xml:space="preserve"> 70.3 </t>
  </si>
  <si>
    <t xml:space="preserve"> 45.5 </t>
  </si>
  <si>
    <t xml:space="preserve"> 39.15 </t>
  </si>
  <si>
    <t xml:space="preserve"> 63.55 </t>
  </si>
  <si>
    <t xml:space="preserve"> 67.8 </t>
  </si>
  <si>
    <t xml:space="preserve"> 55.75 </t>
  </si>
  <si>
    <t xml:space="preserve"> 87.9 </t>
  </si>
  <si>
    <t xml:space="preserve"> 34.65 </t>
  </si>
  <si>
    <t xml:space="preserve"> 65.1 </t>
  </si>
  <si>
    <t xml:space="preserve"> 59.85 </t>
  </si>
  <si>
    <t xml:space="preserve"> 45.75 </t>
  </si>
  <si>
    <t xml:space="preserve"> 52.95 </t>
  </si>
  <si>
    <t xml:space="preserve"> 67.35 </t>
  </si>
  <si>
    <t xml:space="preserve"> 43.6 </t>
  </si>
  <si>
    <t xml:space="preserve"> 49.1 </t>
  </si>
  <si>
    <t xml:space="preserve"> 72.75 </t>
  </si>
  <si>
    <t xml:space="preserve"> 59.9 </t>
  </si>
  <si>
    <t xml:space="preserve"> 78 </t>
  </si>
  <si>
    <t xml:space="preserve"> 69.15 </t>
  </si>
  <si>
    <t xml:space="preserve"> 45.65 </t>
  </si>
  <si>
    <t xml:space="preserve"> 63.65 </t>
  </si>
  <si>
    <t xml:space="preserve"> 47.65 </t>
  </si>
  <si>
    <t xml:space="preserve"> 41.5 </t>
  </si>
  <si>
    <t xml:space="preserve"> 74.55 </t>
  </si>
  <si>
    <t xml:space="preserve"> 69.55 </t>
  </si>
  <si>
    <t xml:space="preserve"> 47.1 </t>
  </si>
  <si>
    <t xml:space="preserve"> 50.15 </t>
  </si>
  <si>
    <t xml:space="preserve"> 71.7 </t>
  </si>
  <si>
    <t xml:space="preserve"> 60.7 </t>
  </si>
  <si>
    <t xml:space="preserve"> 58.3 </t>
  </si>
  <si>
    <t xml:space="preserve"> 74.65 </t>
  </si>
  <si>
    <t xml:space="preserve"> 66 </t>
  </si>
  <si>
    <t xml:space="preserve"> 65.05 </t>
  </si>
  <si>
    <t xml:space="preserve"> 70.75 </t>
  </si>
  <si>
    <t xml:space="preserve"> 83.65 </t>
  </si>
  <si>
    <t xml:space="preserve"> 55.15 </t>
  </si>
  <si>
    <t xml:space="preserve"> 56.7 </t>
  </si>
  <si>
    <t xml:space="preserve"> 60.1 </t>
  </si>
  <si>
    <t>李健</t>
  </si>
  <si>
    <t>王琦</t>
  </si>
  <si>
    <t>孙伟</t>
  </si>
  <si>
    <t>钱薇</t>
  </si>
  <si>
    <t>刘洋</t>
  </si>
  <si>
    <t>孟原</t>
  </si>
  <si>
    <t>尹航</t>
  </si>
  <si>
    <t>张岩</t>
  </si>
  <si>
    <t>黄芳</t>
  </si>
  <si>
    <t>宋洋</t>
  </si>
  <si>
    <t>2020年赤峰市总工会社会化工会工作者和专职集体协商指导员招聘考试笔试成绩</t>
  </si>
  <si>
    <t>82</t>
  </si>
  <si>
    <t xml:space="preserve">刘亚慧  </t>
  </si>
  <si>
    <t>郑桦</t>
  </si>
  <si>
    <t>查干</t>
  </si>
  <si>
    <t>张娜</t>
  </si>
  <si>
    <t>杨帆</t>
  </si>
  <si>
    <t>乌兰</t>
  </si>
  <si>
    <t>金赫</t>
  </si>
  <si>
    <t>潘丽</t>
  </si>
  <si>
    <t>张鸽</t>
  </si>
  <si>
    <t>塔娜</t>
  </si>
  <si>
    <t>宝珠</t>
  </si>
  <si>
    <t>任健</t>
  </si>
  <si>
    <t>潘兴</t>
  </si>
  <si>
    <t>刘畅</t>
  </si>
  <si>
    <t>李爽</t>
  </si>
  <si>
    <t>张静</t>
  </si>
  <si>
    <t>张珅</t>
  </si>
  <si>
    <t>杜兰</t>
  </si>
  <si>
    <t>杨易</t>
  </si>
  <si>
    <t>杨迪</t>
  </si>
  <si>
    <t>斯琴</t>
  </si>
  <si>
    <t>李世垣</t>
  </si>
  <si>
    <t>78.1</t>
  </si>
  <si>
    <t>周林</t>
  </si>
  <si>
    <t>马冉</t>
  </si>
  <si>
    <t>高 岩</t>
  </si>
  <si>
    <r>
      <rPr>
        <sz val="12"/>
        <color indexed="8"/>
        <rFont val="宋体"/>
        <family val="0"/>
      </rPr>
      <t>杨悦</t>
    </r>
  </si>
  <si>
    <r>
      <rPr>
        <sz val="12"/>
        <color indexed="8"/>
        <rFont val="宋体"/>
        <family val="0"/>
      </rPr>
      <t>高姗</t>
    </r>
  </si>
  <si>
    <r>
      <rPr>
        <sz val="12"/>
        <color indexed="8"/>
        <rFont val="宋体"/>
        <family val="0"/>
      </rPr>
      <t>刘勇</t>
    </r>
  </si>
  <si>
    <r>
      <rPr>
        <sz val="12"/>
        <color indexed="8"/>
        <rFont val="宋体"/>
        <family val="0"/>
      </rPr>
      <t>胡楠</t>
    </r>
  </si>
  <si>
    <r>
      <rPr>
        <sz val="12"/>
        <color indexed="8"/>
        <rFont val="宋体"/>
        <family val="0"/>
      </rPr>
      <t>张薇</t>
    </r>
  </si>
  <si>
    <r>
      <rPr>
        <sz val="12"/>
        <color indexed="8"/>
        <rFont val="宋体"/>
        <family val="0"/>
      </rPr>
      <t>王震</t>
    </r>
  </si>
  <si>
    <r>
      <rPr>
        <sz val="12"/>
        <color indexed="8"/>
        <rFont val="宋体"/>
        <family val="0"/>
      </rPr>
      <t>竭娜</t>
    </r>
  </si>
  <si>
    <r>
      <rPr>
        <sz val="12"/>
        <color indexed="8"/>
        <rFont val="宋体"/>
        <family val="0"/>
      </rPr>
      <t>王朔</t>
    </r>
  </si>
  <si>
    <r>
      <rPr>
        <sz val="12"/>
        <color indexed="8"/>
        <rFont val="宋体"/>
        <family val="0"/>
      </rPr>
      <t>梁伟</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</si>
</sst>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9"/>
      <name val="宋体"/>
      <family val="0"/>
    </font>
    <font>
      <sz val="12"/>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宋体"/>
      <family val="0"/>
    </font>
    <font>
      <b/>
      <sz val="12"/>
      <color indexed="8"/>
      <name val="宋体"/>
      <family val="0"/>
    </font>
    <font>
      <u val="single"/>
      <sz val="11"/>
      <color indexed="30"/>
      <name val="宋体"/>
      <family val="0"/>
    </font>
    <font>
      <u val="single"/>
      <sz val="11"/>
      <color indexed="25"/>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2"/>
      <color theme="1"/>
      <name val="Calibri"/>
      <family val="0"/>
    </font>
    <font>
      <sz val="14"/>
      <color theme="1"/>
      <name val="Calibri"/>
      <family val="0"/>
    </font>
    <font>
      <b/>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0" fillId="32" borderId="9" applyNumberFormat="0" applyFont="0" applyAlignment="0" applyProtection="0"/>
  </cellStyleXfs>
  <cellXfs count="20">
    <xf numFmtId="0" fontId="0"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49" fontId="42" fillId="0" borderId="10" xfId="0" applyNumberFormat="1" applyFont="1" applyFill="1" applyBorder="1" applyAlignment="1">
      <alignment horizontal="center" vertical="center"/>
    </xf>
    <xf numFmtId="49" fontId="43" fillId="0" borderId="10" xfId="0" applyNumberFormat="1" applyFont="1" applyBorder="1" applyAlignment="1">
      <alignment horizontal="center" vertical="center"/>
    </xf>
    <xf numFmtId="0" fontId="43" fillId="0" borderId="0" xfId="0" applyFont="1" applyAlignment="1">
      <alignment vertical="center"/>
    </xf>
    <xf numFmtId="0" fontId="44" fillId="0" borderId="10" xfId="0" applyFont="1" applyFill="1" applyBorder="1" applyAlignment="1">
      <alignment horizontal="center" vertical="center"/>
    </xf>
    <xf numFmtId="49" fontId="42" fillId="0" borderId="10" xfId="40" applyNumberFormat="1" applyFont="1" applyFill="1" applyBorder="1" applyAlignment="1">
      <alignment horizontal="center" vertical="center"/>
      <protection/>
    </xf>
    <xf numFmtId="0" fontId="42" fillId="0" borderId="10" xfId="0" applyFont="1" applyBorder="1" applyAlignment="1">
      <alignment vertical="center"/>
    </xf>
    <xf numFmtId="0" fontId="42" fillId="0" borderId="0" xfId="0" applyFont="1" applyAlignment="1">
      <alignment vertical="center"/>
    </xf>
    <xf numFmtId="0" fontId="43" fillId="0" borderId="10" xfId="0" applyFont="1" applyBorder="1" applyAlignment="1">
      <alignment horizontal="center" vertical="center"/>
    </xf>
    <xf numFmtId="0" fontId="43" fillId="0" borderId="0" xfId="0" applyFont="1" applyAlignment="1">
      <alignment horizontal="center" vertical="center"/>
    </xf>
    <xf numFmtId="49" fontId="42" fillId="0" borderId="10" xfId="0" applyNumberFormat="1" applyFont="1" applyBorder="1" applyAlignment="1">
      <alignment horizontal="center" vertical="center"/>
    </xf>
    <xf numFmtId="0" fontId="42" fillId="0" borderId="10" xfId="0" applyFont="1" applyBorder="1" applyAlignment="1">
      <alignment horizontal="center" vertical="center"/>
    </xf>
    <xf numFmtId="0" fontId="42" fillId="0" borderId="0" xfId="0" applyFont="1" applyAlignment="1">
      <alignment horizontal="center" vertical="center"/>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42" fillId="0" borderId="12" xfId="0" applyFont="1" applyFill="1" applyBorder="1" applyAlignment="1">
      <alignment horizontal="center" vertical="center"/>
    </xf>
    <xf numFmtId="0" fontId="44" fillId="0" borderId="0"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75"/>
  <sheetViews>
    <sheetView zoomScalePageLayoutView="0" workbookViewId="0" topLeftCell="A1">
      <selection activeCell="B3" sqref="B3:B11"/>
    </sheetView>
  </sheetViews>
  <sheetFormatPr defaultColWidth="9.00390625" defaultRowHeight="15"/>
  <cols>
    <col min="1" max="1" width="7.140625" style="9" customWidth="1"/>
    <col min="2" max="2" width="14.8515625" style="9" customWidth="1"/>
    <col min="3" max="3" width="5.8515625" style="9" customWidth="1"/>
    <col min="4" max="4" width="10.140625" style="9" customWidth="1"/>
    <col min="5" max="5" width="13.140625" style="9" customWidth="1"/>
    <col min="6" max="6" width="10.28125" style="9" customWidth="1"/>
    <col min="7" max="7" width="10.421875" style="9" customWidth="1"/>
    <col min="8" max="8" width="15.00390625" style="9" customWidth="1"/>
  </cols>
  <sheetData>
    <row r="1" spans="1:8" ht="34.5" customHeight="1">
      <c r="A1" s="19" t="s">
        <v>940</v>
      </c>
      <c r="B1" s="19"/>
      <c r="C1" s="19"/>
      <c r="D1" s="19"/>
      <c r="E1" s="19"/>
      <c r="F1" s="19"/>
      <c r="G1" s="19"/>
      <c r="H1" s="19"/>
    </row>
    <row r="2" spans="1:9" ht="34.5" customHeight="1">
      <c r="A2" s="6" t="s">
        <v>12</v>
      </c>
      <c r="B2" s="6" t="s">
        <v>13</v>
      </c>
      <c r="C2" s="6" t="s">
        <v>14</v>
      </c>
      <c r="D2" s="6" t="s">
        <v>15</v>
      </c>
      <c r="E2" s="6" t="s">
        <v>16</v>
      </c>
      <c r="F2" s="6" t="s">
        <v>941</v>
      </c>
      <c r="G2" s="6" t="s">
        <v>942</v>
      </c>
      <c r="H2" s="6" t="s">
        <v>943</v>
      </c>
      <c r="I2" s="1"/>
    </row>
    <row r="3" spans="1:8" ht="24.75" customHeight="1">
      <c r="A3" s="15">
        <v>1</v>
      </c>
      <c r="B3" s="15" t="s">
        <v>939</v>
      </c>
      <c r="C3" s="15" t="s">
        <v>20</v>
      </c>
      <c r="D3" s="15" t="s">
        <v>0</v>
      </c>
      <c r="E3" s="16">
        <v>202010110</v>
      </c>
      <c r="F3" s="3" t="s">
        <v>948</v>
      </c>
      <c r="G3" s="8"/>
      <c r="H3" s="12">
        <f aca="true" t="shared" si="0" ref="H3:H34">F3+G3</f>
        <v>82.75</v>
      </c>
    </row>
    <row r="4" spans="1:8" ht="24.75" customHeight="1">
      <c r="A4" s="15">
        <v>2</v>
      </c>
      <c r="B4" s="15" t="s">
        <v>19</v>
      </c>
      <c r="C4" s="15" t="s">
        <v>20</v>
      </c>
      <c r="D4" s="15" t="s">
        <v>0</v>
      </c>
      <c r="E4" s="15">
        <v>202010103</v>
      </c>
      <c r="F4" s="3" t="s">
        <v>946</v>
      </c>
      <c r="G4" s="8"/>
      <c r="H4" s="12">
        <f t="shared" si="0"/>
        <v>81.4</v>
      </c>
    </row>
    <row r="5" spans="1:8" ht="24.75" customHeight="1">
      <c r="A5" s="15">
        <v>3</v>
      </c>
      <c r="B5" s="15" t="s">
        <v>25</v>
      </c>
      <c r="C5" s="15" t="s">
        <v>20</v>
      </c>
      <c r="D5" s="15" t="s">
        <v>0</v>
      </c>
      <c r="E5" s="15">
        <v>202010114</v>
      </c>
      <c r="F5" s="3" t="s">
        <v>951</v>
      </c>
      <c r="G5" s="8"/>
      <c r="H5" s="12">
        <f t="shared" si="0"/>
        <v>80.7</v>
      </c>
    </row>
    <row r="6" spans="1:8" ht="24.75" customHeight="1">
      <c r="A6" s="15">
        <v>4</v>
      </c>
      <c r="B6" s="15" t="s">
        <v>47</v>
      </c>
      <c r="C6" s="15" t="s">
        <v>20</v>
      </c>
      <c r="D6" s="15" t="s">
        <v>0</v>
      </c>
      <c r="E6" s="15">
        <v>202010209</v>
      </c>
      <c r="F6" s="3" t="s">
        <v>969</v>
      </c>
      <c r="G6" s="8"/>
      <c r="H6" s="12">
        <f t="shared" si="0"/>
        <v>77.85</v>
      </c>
    </row>
    <row r="7" spans="1:8" ht="24.75" customHeight="1">
      <c r="A7" s="15">
        <v>5</v>
      </c>
      <c r="B7" s="15" t="s">
        <v>40</v>
      </c>
      <c r="C7" s="15" t="s">
        <v>20</v>
      </c>
      <c r="D7" s="15" t="s">
        <v>0</v>
      </c>
      <c r="E7" s="15">
        <v>202010202</v>
      </c>
      <c r="F7" s="3" t="s">
        <v>964</v>
      </c>
      <c r="G7" s="8"/>
      <c r="H7" s="12">
        <f t="shared" si="0"/>
        <v>75.95</v>
      </c>
    </row>
    <row r="8" spans="1:8" ht="24.75" customHeight="1">
      <c r="A8" s="15">
        <v>6</v>
      </c>
      <c r="B8" s="15" t="s">
        <v>76</v>
      </c>
      <c r="C8" s="15" t="s">
        <v>20</v>
      </c>
      <c r="D8" s="15" t="s">
        <v>0</v>
      </c>
      <c r="E8" s="15">
        <v>202010309</v>
      </c>
      <c r="F8" s="3" t="s">
        <v>964</v>
      </c>
      <c r="G8" s="8"/>
      <c r="H8" s="12">
        <f t="shared" si="0"/>
        <v>75.95</v>
      </c>
    </row>
    <row r="9" spans="1:8" ht="24.75" customHeight="1">
      <c r="A9" s="15">
        <v>7</v>
      </c>
      <c r="B9" s="15" t="s">
        <v>43</v>
      </c>
      <c r="C9" s="15" t="s">
        <v>20</v>
      </c>
      <c r="D9" s="15" t="s">
        <v>0</v>
      </c>
      <c r="E9" s="15">
        <v>202010205</v>
      </c>
      <c r="F9" s="3" t="s">
        <v>967</v>
      </c>
      <c r="G9" s="8"/>
      <c r="H9" s="12">
        <f t="shared" si="0"/>
        <v>75.25</v>
      </c>
    </row>
    <row r="10" spans="1:8" ht="24.75" customHeight="1">
      <c r="A10" s="15">
        <v>8</v>
      </c>
      <c r="B10" s="15" t="s">
        <v>32</v>
      </c>
      <c r="C10" s="15" t="s">
        <v>17</v>
      </c>
      <c r="D10" s="15" t="s">
        <v>0</v>
      </c>
      <c r="E10" s="15">
        <v>202010123</v>
      </c>
      <c r="F10" s="3" t="s">
        <v>957</v>
      </c>
      <c r="G10" s="8"/>
      <c r="H10" s="12">
        <f t="shared" si="0"/>
        <v>73.6</v>
      </c>
    </row>
    <row r="11" spans="1:8" ht="24.75" customHeight="1">
      <c r="A11" s="15">
        <v>9</v>
      </c>
      <c r="B11" s="15" t="s">
        <v>55</v>
      </c>
      <c r="C11" s="15" t="s">
        <v>20</v>
      </c>
      <c r="D11" s="15" t="s">
        <v>0</v>
      </c>
      <c r="E11" s="15">
        <v>202010217</v>
      </c>
      <c r="F11" s="3" t="s">
        <v>974</v>
      </c>
      <c r="G11" s="8"/>
      <c r="H11" s="12">
        <f t="shared" si="0"/>
        <v>71.85</v>
      </c>
    </row>
    <row r="12" spans="1:8" ht="24.75" customHeight="1">
      <c r="A12" s="15">
        <v>10</v>
      </c>
      <c r="B12" s="15" t="s">
        <v>1262</v>
      </c>
      <c r="C12" s="15" t="s">
        <v>20</v>
      </c>
      <c r="D12" s="15" t="s">
        <v>0</v>
      </c>
      <c r="E12" s="15">
        <v>202010108</v>
      </c>
      <c r="F12" s="3" t="s">
        <v>947</v>
      </c>
      <c r="G12" s="8"/>
      <c r="H12" s="12">
        <f t="shared" si="0"/>
        <v>71</v>
      </c>
    </row>
    <row r="13" spans="1:8" ht="24.75" customHeight="1">
      <c r="A13" s="15">
        <v>11</v>
      </c>
      <c r="B13" s="15" t="s">
        <v>66</v>
      </c>
      <c r="C13" s="15" t="s">
        <v>17</v>
      </c>
      <c r="D13" s="15" t="s">
        <v>0</v>
      </c>
      <c r="E13" s="15">
        <v>202010228</v>
      </c>
      <c r="F13" s="3" t="s">
        <v>982</v>
      </c>
      <c r="G13" s="8"/>
      <c r="H13" s="12">
        <f t="shared" si="0"/>
        <v>70.9</v>
      </c>
    </row>
    <row r="14" spans="1:8" ht="24.75" customHeight="1">
      <c r="A14" s="15">
        <v>12</v>
      </c>
      <c r="B14" s="15" t="s">
        <v>41</v>
      </c>
      <c r="C14" s="15" t="s">
        <v>20</v>
      </c>
      <c r="D14" s="15" t="s">
        <v>0</v>
      </c>
      <c r="E14" s="15">
        <v>202010303</v>
      </c>
      <c r="F14" s="3" t="s">
        <v>983</v>
      </c>
      <c r="G14" s="8"/>
      <c r="H14" s="12">
        <f t="shared" si="0"/>
        <v>69.9</v>
      </c>
    </row>
    <row r="15" spans="1:8" ht="24.75" customHeight="1">
      <c r="A15" s="15">
        <v>13</v>
      </c>
      <c r="B15" s="15" t="s">
        <v>33</v>
      </c>
      <c r="C15" s="15" t="s">
        <v>20</v>
      </c>
      <c r="D15" s="15" t="s">
        <v>0</v>
      </c>
      <c r="E15" s="15">
        <v>202010124</v>
      </c>
      <c r="F15" s="3" t="s">
        <v>958</v>
      </c>
      <c r="G15" s="8"/>
      <c r="H15" s="12">
        <f t="shared" si="0"/>
        <v>69.65</v>
      </c>
    </row>
    <row r="16" spans="1:8" ht="24.75" customHeight="1">
      <c r="A16" s="15">
        <v>14</v>
      </c>
      <c r="B16" s="15" t="s">
        <v>38</v>
      </c>
      <c r="C16" s="15" t="s">
        <v>17</v>
      </c>
      <c r="D16" s="15" t="s">
        <v>0</v>
      </c>
      <c r="E16" s="15">
        <v>202010130</v>
      </c>
      <c r="F16" s="3" t="s">
        <v>963</v>
      </c>
      <c r="G16" s="8"/>
      <c r="H16" s="12">
        <f t="shared" si="0"/>
        <v>69.35</v>
      </c>
    </row>
    <row r="17" spans="1:8" ht="24.75" customHeight="1">
      <c r="A17" s="15">
        <v>15</v>
      </c>
      <c r="B17" s="15" t="s">
        <v>49</v>
      </c>
      <c r="C17" s="15" t="s">
        <v>20</v>
      </c>
      <c r="D17" s="15" t="s">
        <v>0</v>
      </c>
      <c r="E17" s="15">
        <v>202010211</v>
      </c>
      <c r="F17" s="3" t="s">
        <v>970</v>
      </c>
      <c r="G17" s="8"/>
      <c r="H17" s="12">
        <f t="shared" si="0"/>
        <v>69.2</v>
      </c>
    </row>
    <row r="18" spans="1:8" ht="24.75" customHeight="1">
      <c r="A18" s="15">
        <v>16</v>
      </c>
      <c r="B18" s="15" t="s">
        <v>1263</v>
      </c>
      <c r="C18" s="15" t="s">
        <v>20</v>
      </c>
      <c r="D18" s="15" t="s">
        <v>0</v>
      </c>
      <c r="E18" s="15">
        <v>202010128</v>
      </c>
      <c r="F18" s="3" t="s">
        <v>961</v>
      </c>
      <c r="G18" s="8"/>
      <c r="H18" s="12">
        <f t="shared" si="0"/>
        <v>68.25</v>
      </c>
    </row>
    <row r="19" spans="1:8" ht="24.75" customHeight="1">
      <c r="A19" s="15">
        <v>17</v>
      </c>
      <c r="B19" s="15" t="s">
        <v>1264</v>
      </c>
      <c r="C19" s="15" t="s">
        <v>17</v>
      </c>
      <c r="D19" s="15" t="s">
        <v>0</v>
      </c>
      <c r="E19" s="15">
        <v>202010111</v>
      </c>
      <c r="F19" s="3" t="s">
        <v>949</v>
      </c>
      <c r="G19" s="8"/>
      <c r="H19" s="12">
        <f t="shared" si="0"/>
        <v>67.9</v>
      </c>
    </row>
    <row r="20" spans="1:8" ht="24.75" customHeight="1">
      <c r="A20" s="15">
        <v>18</v>
      </c>
      <c r="B20" s="15" t="s">
        <v>59</v>
      </c>
      <c r="C20" s="15" t="s">
        <v>20</v>
      </c>
      <c r="D20" s="15" t="s">
        <v>0</v>
      </c>
      <c r="E20" s="15">
        <v>202010221</v>
      </c>
      <c r="F20" s="3" t="s">
        <v>977</v>
      </c>
      <c r="G20" s="8"/>
      <c r="H20" s="12">
        <f t="shared" si="0"/>
        <v>66.65</v>
      </c>
    </row>
    <row r="21" spans="1:8" ht="24.75" customHeight="1">
      <c r="A21" s="15">
        <v>19</v>
      </c>
      <c r="B21" s="15" t="s">
        <v>56</v>
      </c>
      <c r="C21" s="15" t="s">
        <v>20</v>
      </c>
      <c r="D21" s="15" t="s">
        <v>0</v>
      </c>
      <c r="E21" s="15">
        <v>202010218</v>
      </c>
      <c r="F21" s="3" t="s">
        <v>975</v>
      </c>
      <c r="G21" s="8"/>
      <c r="H21" s="12">
        <f t="shared" si="0"/>
        <v>65.8</v>
      </c>
    </row>
    <row r="22" spans="1:8" ht="24.75" customHeight="1">
      <c r="A22" s="15">
        <v>20</v>
      </c>
      <c r="B22" s="15" t="s">
        <v>1265</v>
      </c>
      <c r="C22" s="15" t="s">
        <v>20</v>
      </c>
      <c r="D22" s="15" t="s">
        <v>0</v>
      </c>
      <c r="E22" s="15">
        <v>202010118</v>
      </c>
      <c r="F22" s="3" t="s">
        <v>953</v>
      </c>
      <c r="G22" s="8"/>
      <c r="H22" s="12">
        <f t="shared" si="0"/>
        <v>64.35</v>
      </c>
    </row>
    <row r="23" spans="1:8" ht="24.75" customHeight="1">
      <c r="A23" s="15">
        <v>21</v>
      </c>
      <c r="B23" s="15" t="s">
        <v>41</v>
      </c>
      <c r="C23" s="15" t="s">
        <v>17</v>
      </c>
      <c r="D23" s="15" t="s">
        <v>0</v>
      </c>
      <c r="E23" s="15">
        <v>202010203</v>
      </c>
      <c r="F23" s="3" t="s">
        <v>965</v>
      </c>
      <c r="G23" s="8"/>
      <c r="H23" s="12">
        <f t="shared" si="0"/>
        <v>63.9</v>
      </c>
    </row>
    <row r="24" spans="1:8" ht="24.75" customHeight="1">
      <c r="A24" s="15">
        <v>22</v>
      </c>
      <c r="B24" s="15" t="s">
        <v>69</v>
      </c>
      <c r="C24" s="15" t="s">
        <v>20</v>
      </c>
      <c r="D24" s="15" t="s">
        <v>0</v>
      </c>
      <c r="E24" s="15">
        <v>202010301</v>
      </c>
      <c r="F24" s="3" t="s">
        <v>965</v>
      </c>
      <c r="G24" s="8"/>
      <c r="H24" s="12">
        <f t="shared" si="0"/>
        <v>63.9</v>
      </c>
    </row>
    <row r="25" spans="1:8" ht="24.75" customHeight="1">
      <c r="A25" s="15">
        <v>23</v>
      </c>
      <c r="B25" s="15" t="s">
        <v>35</v>
      </c>
      <c r="C25" s="15" t="s">
        <v>20</v>
      </c>
      <c r="D25" s="15" t="s">
        <v>0</v>
      </c>
      <c r="E25" s="15">
        <v>202010126</v>
      </c>
      <c r="F25" s="3" t="s">
        <v>959</v>
      </c>
      <c r="G25" s="8"/>
      <c r="H25" s="12">
        <f t="shared" si="0"/>
        <v>63.4</v>
      </c>
    </row>
    <row r="26" spans="1:8" ht="24.75" customHeight="1">
      <c r="A26" s="15">
        <v>24</v>
      </c>
      <c r="B26" s="15" t="s">
        <v>1266</v>
      </c>
      <c r="C26" s="15" t="s">
        <v>20</v>
      </c>
      <c r="D26" s="15" t="s">
        <v>0</v>
      </c>
      <c r="E26" s="15">
        <v>202010120</v>
      </c>
      <c r="F26" s="3" t="s">
        <v>955</v>
      </c>
      <c r="G26" s="8"/>
      <c r="H26" s="12">
        <f t="shared" si="0"/>
        <v>63.3</v>
      </c>
    </row>
    <row r="27" spans="1:8" ht="24.75" customHeight="1">
      <c r="A27" s="15">
        <v>25</v>
      </c>
      <c r="B27" s="15" t="s">
        <v>64</v>
      </c>
      <c r="C27" s="15" t="s">
        <v>20</v>
      </c>
      <c r="D27" s="15" t="s">
        <v>0</v>
      </c>
      <c r="E27" s="15">
        <v>202010226</v>
      </c>
      <c r="F27" s="3" t="s">
        <v>981</v>
      </c>
      <c r="G27" s="8"/>
      <c r="H27" s="12">
        <f t="shared" si="0"/>
        <v>61.6</v>
      </c>
    </row>
    <row r="28" spans="1:8" ht="24.75" customHeight="1">
      <c r="A28" s="15">
        <v>26</v>
      </c>
      <c r="B28" s="15" t="s">
        <v>30</v>
      </c>
      <c r="C28" s="15" t="s">
        <v>20</v>
      </c>
      <c r="D28" s="15" t="s">
        <v>0</v>
      </c>
      <c r="E28" s="15">
        <v>202010121</v>
      </c>
      <c r="F28" s="3" t="s">
        <v>956</v>
      </c>
      <c r="G28" s="8"/>
      <c r="H28" s="12">
        <f t="shared" si="0"/>
        <v>60.95</v>
      </c>
    </row>
    <row r="29" spans="1:8" ht="24.75" customHeight="1">
      <c r="A29" s="15">
        <v>27</v>
      </c>
      <c r="B29" s="15" t="s">
        <v>72</v>
      </c>
      <c r="C29" s="15" t="s">
        <v>20</v>
      </c>
      <c r="D29" s="15" t="s">
        <v>0</v>
      </c>
      <c r="E29" s="15">
        <v>202010305</v>
      </c>
      <c r="F29" s="3" t="s">
        <v>956</v>
      </c>
      <c r="G29" s="8"/>
      <c r="H29" s="12">
        <f t="shared" si="0"/>
        <v>60.95</v>
      </c>
    </row>
    <row r="30" spans="1:8" ht="24.75" customHeight="1">
      <c r="A30" s="15">
        <v>28</v>
      </c>
      <c r="B30" s="15" t="s">
        <v>60</v>
      </c>
      <c r="C30" s="15" t="s">
        <v>17</v>
      </c>
      <c r="D30" s="15" t="s">
        <v>0</v>
      </c>
      <c r="E30" s="15">
        <v>202010222</v>
      </c>
      <c r="F30" s="3" t="s">
        <v>978</v>
      </c>
      <c r="G30" s="8"/>
      <c r="H30" s="12">
        <f t="shared" si="0"/>
        <v>60.45</v>
      </c>
    </row>
    <row r="31" spans="1:8" ht="24.75" customHeight="1">
      <c r="A31" s="15">
        <v>29</v>
      </c>
      <c r="B31" s="15" t="s">
        <v>24</v>
      </c>
      <c r="C31" s="15" t="s">
        <v>20</v>
      </c>
      <c r="D31" s="15" t="s">
        <v>0</v>
      </c>
      <c r="E31" s="15">
        <v>202010113</v>
      </c>
      <c r="F31" s="3" t="s">
        <v>950</v>
      </c>
      <c r="G31" s="8"/>
      <c r="H31" s="12">
        <f t="shared" si="0"/>
        <v>60.2</v>
      </c>
    </row>
    <row r="32" spans="1:8" ht="24.75" customHeight="1">
      <c r="A32" s="15">
        <v>30</v>
      </c>
      <c r="B32" s="15" t="s">
        <v>63</v>
      </c>
      <c r="C32" s="15" t="s">
        <v>17</v>
      </c>
      <c r="D32" s="15" t="s">
        <v>0</v>
      </c>
      <c r="E32" s="15">
        <v>202010225</v>
      </c>
      <c r="F32" s="3" t="s">
        <v>980</v>
      </c>
      <c r="G32" s="8"/>
      <c r="H32" s="12">
        <f t="shared" si="0"/>
        <v>59.4</v>
      </c>
    </row>
    <row r="33" spans="1:8" ht="24.75" customHeight="1">
      <c r="A33" s="15">
        <v>31</v>
      </c>
      <c r="B33" s="15" t="s">
        <v>26</v>
      </c>
      <c r="C33" s="15" t="s">
        <v>20</v>
      </c>
      <c r="D33" s="15" t="s">
        <v>0</v>
      </c>
      <c r="E33" s="15">
        <v>202010115</v>
      </c>
      <c r="F33" s="3" t="s">
        <v>952</v>
      </c>
      <c r="G33" s="8"/>
      <c r="H33" s="12">
        <f t="shared" si="0"/>
        <v>59.1</v>
      </c>
    </row>
    <row r="34" spans="1:8" ht="24.75" customHeight="1">
      <c r="A34" s="15">
        <v>32</v>
      </c>
      <c r="B34" s="15" t="s">
        <v>29</v>
      </c>
      <c r="C34" s="15" t="s">
        <v>20</v>
      </c>
      <c r="D34" s="15" t="s">
        <v>0</v>
      </c>
      <c r="E34" s="15">
        <v>202010119</v>
      </c>
      <c r="F34" s="3" t="s">
        <v>954</v>
      </c>
      <c r="G34" s="8"/>
      <c r="H34" s="12">
        <f t="shared" si="0"/>
        <v>58.45</v>
      </c>
    </row>
    <row r="35" spans="1:8" ht="24.75" customHeight="1">
      <c r="A35" s="15">
        <v>33</v>
      </c>
      <c r="B35" s="15" t="s">
        <v>37</v>
      </c>
      <c r="C35" s="15" t="s">
        <v>17</v>
      </c>
      <c r="D35" s="15" t="s">
        <v>0</v>
      </c>
      <c r="E35" s="15">
        <v>202010129</v>
      </c>
      <c r="F35" s="3" t="s">
        <v>962</v>
      </c>
      <c r="G35" s="8"/>
      <c r="H35" s="12">
        <f aca="true" t="shared" si="1" ref="H35:H66">F35+G35</f>
        <v>57.85</v>
      </c>
    </row>
    <row r="36" spans="1:8" ht="24.75" customHeight="1">
      <c r="A36" s="15">
        <v>34</v>
      </c>
      <c r="B36" s="15" t="s">
        <v>62</v>
      </c>
      <c r="C36" s="15" t="s">
        <v>20</v>
      </c>
      <c r="D36" s="15" t="s">
        <v>0</v>
      </c>
      <c r="E36" s="15">
        <v>202010224</v>
      </c>
      <c r="F36" s="3" t="s">
        <v>979</v>
      </c>
      <c r="G36" s="8"/>
      <c r="H36" s="12">
        <f t="shared" si="1"/>
        <v>57.25</v>
      </c>
    </row>
    <row r="37" spans="1:8" ht="24.75" customHeight="1">
      <c r="A37" s="15">
        <v>35</v>
      </c>
      <c r="B37" s="15" t="s">
        <v>52</v>
      </c>
      <c r="C37" s="15" t="s">
        <v>17</v>
      </c>
      <c r="D37" s="15" t="s">
        <v>0</v>
      </c>
      <c r="E37" s="15">
        <v>202010214</v>
      </c>
      <c r="F37" s="3" t="s">
        <v>972</v>
      </c>
      <c r="G37" s="8"/>
      <c r="H37" s="12">
        <f t="shared" si="1"/>
        <v>56.75</v>
      </c>
    </row>
    <row r="38" spans="1:8" ht="24.75" customHeight="1">
      <c r="A38" s="15">
        <v>36</v>
      </c>
      <c r="B38" s="15" t="s">
        <v>46</v>
      </c>
      <c r="C38" s="15" t="s">
        <v>20</v>
      </c>
      <c r="D38" s="15" t="s">
        <v>0</v>
      </c>
      <c r="E38" s="15">
        <v>202010208</v>
      </c>
      <c r="F38" s="3" t="s">
        <v>968</v>
      </c>
      <c r="G38" s="8"/>
      <c r="H38" s="12">
        <f t="shared" si="1"/>
        <v>56.4</v>
      </c>
    </row>
    <row r="39" spans="1:8" ht="24.75" customHeight="1">
      <c r="A39" s="15">
        <v>37</v>
      </c>
      <c r="B39" s="15" t="s">
        <v>50</v>
      </c>
      <c r="C39" s="15" t="s">
        <v>20</v>
      </c>
      <c r="D39" s="15" t="s">
        <v>0</v>
      </c>
      <c r="E39" s="15">
        <v>202010212</v>
      </c>
      <c r="F39" s="3" t="s">
        <v>971</v>
      </c>
      <c r="G39" s="8"/>
      <c r="H39" s="12">
        <f t="shared" si="1"/>
        <v>55</v>
      </c>
    </row>
    <row r="40" spans="1:8" ht="24.75" customHeight="1">
      <c r="A40" s="15">
        <v>38</v>
      </c>
      <c r="B40" s="15" t="s">
        <v>54</v>
      </c>
      <c r="C40" s="15" t="s">
        <v>20</v>
      </c>
      <c r="D40" s="15" t="s">
        <v>0</v>
      </c>
      <c r="E40" s="15">
        <v>202010216</v>
      </c>
      <c r="F40" s="3" t="s">
        <v>973</v>
      </c>
      <c r="G40" s="8"/>
      <c r="H40" s="12">
        <f t="shared" si="1"/>
        <v>54.8</v>
      </c>
    </row>
    <row r="41" spans="1:8" ht="24.75" customHeight="1">
      <c r="A41" s="15">
        <v>39</v>
      </c>
      <c r="B41" s="15" t="s">
        <v>58</v>
      </c>
      <c r="C41" s="15" t="s">
        <v>20</v>
      </c>
      <c r="D41" s="15" t="s">
        <v>0</v>
      </c>
      <c r="E41" s="15">
        <v>202010220</v>
      </c>
      <c r="F41" s="3" t="s">
        <v>976</v>
      </c>
      <c r="G41" s="8"/>
      <c r="H41" s="12">
        <f t="shared" si="1"/>
        <v>51.05</v>
      </c>
    </row>
    <row r="42" spans="1:8" ht="24.75" customHeight="1">
      <c r="A42" s="15">
        <v>40</v>
      </c>
      <c r="B42" s="15" t="s">
        <v>42</v>
      </c>
      <c r="C42" s="15" t="s">
        <v>20</v>
      </c>
      <c r="D42" s="15" t="s">
        <v>0</v>
      </c>
      <c r="E42" s="15">
        <v>202010204</v>
      </c>
      <c r="F42" s="3" t="s">
        <v>966</v>
      </c>
      <c r="G42" s="8"/>
      <c r="H42" s="12">
        <f t="shared" si="1"/>
        <v>50.3</v>
      </c>
    </row>
    <row r="43" spans="1:8" ht="24.75" customHeight="1">
      <c r="A43" s="15">
        <v>41</v>
      </c>
      <c r="B43" s="15" t="s">
        <v>36</v>
      </c>
      <c r="C43" s="15" t="s">
        <v>17</v>
      </c>
      <c r="D43" s="15" t="s">
        <v>0</v>
      </c>
      <c r="E43" s="15">
        <v>202010127</v>
      </c>
      <c r="F43" s="3" t="s">
        <v>960</v>
      </c>
      <c r="G43" s="8"/>
      <c r="H43" s="12">
        <f t="shared" si="1"/>
        <v>50</v>
      </c>
    </row>
    <row r="44" spans="1:8" ht="24.75" customHeight="1">
      <c r="A44" s="15">
        <v>42</v>
      </c>
      <c r="B44" s="15" t="s">
        <v>18</v>
      </c>
      <c r="C44" s="15" t="s">
        <v>17</v>
      </c>
      <c r="D44" s="15" t="s">
        <v>0</v>
      </c>
      <c r="E44" s="15">
        <v>202010102</v>
      </c>
      <c r="F44" s="3" t="s">
        <v>945</v>
      </c>
      <c r="G44" s="8"/>
      <c r="H44" s="12">
        <f t="shared" si="1"/>
        <v>12.3</v>
      </c>
    </row>
    <row r="45" spans="1:8" ht="24.75" customHeight="1">
      <c r="A45" s="15">
        <v>43</v>
      </c>
      <c r="B45" s="15" t="s">
        <v>1267</v>
      </c>
      <c r="C45" s="15" t="s">
        <v>17</v>
      </c>
      <c r="D45" s="15" t="s">
        <v>0</v>
      </c>
      <c r="E45" s="15">
        <v>202010101</v>
      </c>
      <c r="F45" s="3" t="s">
        <v>944</v>
      </c>
      <c r="G45" s="8"/>
      <c r="H45" s="12">
        <f t="shared" si="1"/>
        <v>0</v>
      </c>
    </row>
    <row r="46" spans="1:8" ht="24.75" customHeight="1">
      <c r="A46" s="15">
        <v>44</v>
      </c>
      <c r="B46" s="15" t="s">
        <v>1268</v>
      </c>
      <c r="C46" s="15" t="s">
        <v>20</v>
      </c>
      <c r="D46" s="15" t="s">
        <v>0</v>
      </c>
      <c r="E46" s="15">
        <v>202010104</v>
      </c>
      <c r="F46" s="3" t="s">
        <v>944</v>
      </c>
      <c r="G46" s="8"/>
      <c r="H46" s="12">
        <f t="shared" si="1"/>
        <v>0</v>
      </c>
    </row>
    <row r="47" spans="1:8" ht="24.75" customHeight="1">
      <c r="A47" s="15">
        <v>45</v>
      </c>
      <c r="B47" s="15" t="s">
        <v>21</v>
      </c>
      <c r="C47" s="15" t="s">
        <v>20</v>
      </c>
      <c r="D47" s="15" t="s">
        <v>0</v>
      </c>
      <c r="E47" s="15">
        <v>202010105</v>
      </c>
      <c r="F47" s="3" t="s">
        <v>944</v>
      </c>
      <c r="G47" s="8"/>
      <c r="H47" s="12">
        <f t="shared" si="1"/>
        <v>0</v>
      </c>
    </row>
    <row r="48" spans="1:8" ht="24.75" customHeight="1">
      <c r="A48" s="15">
        <v>46</v>
      </c>
      <c r="B48" s="15" t="s">
        <v>22</v>
      </c>
      <c r="C48" s="15" t="s">
        <v>20</v>
      </c>
      <c r="D48" s="15" t="s">
        <v>0</v>
      </c>
      <c r="E48" s="15">
        <v>202010106</v>
      </c>
      <c r="F48" s="3" t="s">
        <v>944</v>
      </c>
      <c r="G48" s="8"/>
      <c r="H48" s="12">
        <f t="shared" si="1"/>
        <v>0</v>
      </c>
    </row>
    <row r="49" spans="1:8" ht="24.75" customHeight="1">
      <c r="A49" s="15">
        <v>47</v>
      </c>
      <c r="B49" s="15" t="s">
        <v>1269</v>
      </c>
      <c r="C49" s="15" t="s">
        <v>20</v>
      </c>
      <c r="D49" s="15" t="s">
        <v>0</v>
      </c>
      <c r="E49" s="15">
        <v>202010107</v>
      </c>
      <c r="F49" s="3" t="s">
        <v>944</v>
      </c>
      <c r="G49" s="8"/>
      <c r="H49" s="12">
        <f t="shared" si="1"/>
        <v>0</v>
      </c>
    </row>
    <row r="50" spans="1:8" ht="24.75" customHeight="1">
      <c r="A50" s="15">
        <v>48</v>
      </c>
      <c r="B50" s="15" t="s">
        <v>23</v>
      </c>
      <c r="C50" s="15" t="s">
        <v>20</v>
      </c>
      <c r="D50" s="15" t="s">
        <v>0</v>
      </c>
      <c r="E50" s="15">
        <v>202010109</v>
      </c>
      <c r="F50" s="3" t="s">
        <v>944</v>
      </c>
      <c r="G50" s="8"/>
      <c r="H50" s="12">
        <f t="shared" si="1"/>
        <v>0</v>
      </c>
    </row>
    <row r="51" spans="1:8" ht="24.75" customHeight="1">
      <c r="A51" s="15">
        <v>49</v>
      </c>
      <c r="B51" s="15" t="s">
        <v>1270</v>
      </c>
      <c r="C51" s="15" t="s">
        <v>20</v>
      </c>
      <c r="D51" s="15" t="s">
        <v>0</v>
      </c>
      <c r="E51" s="15">
        <v>202010112</v>
      </c>
      <c r="F51" s="3" t="s">
        <v>944</v>
      </c>
      <c r="G51" s="8"/>
      <c r="H51" s="12">
        <f t="shared" si="1"/>
        <v>0</v>
      </c>
    </row>
    <row r="52" spans="1:8" ht="24.75" customHeight="1">
      <c r="A52" s="15">
        <v>50</v>
      </c>
      <c r="B52" s="15" t="s">
        <v>27</v>
      </c>
      <c r="C52" s="15" t="s">
        <v>17</v>
      </c>
      <c r="D52" s="15" t="s">
        <v>0</v>
      </c>
      <c r="E52" s="15">
        <v>202010116</v>
      </c>
      <c r="F52" s="3" t="s">
        <v>944</v>
      </c>
      <c r="G52" s="8"/>
      <c r="H52" s="12">
        <f t="shared" si="1"/>
        <v>0</v>
      </c>
    </row>
    <row r="53" spans="1:8" ht="24.75" customHeight="1">
      <c r="A53" s="15">
        <v>51</v>
      </c>
      <c r="B53" s="15" t="s">
        <v>28</v>
      </c>
      <c r="C53" s="15" t="s">
        <v>20</v>
      </c>
      <c r="D53" s="15" t="s">
        <v>0</v>
      </c>
      <c r="E53" s="15">
        <v>202010117</v>
      </c>
      <c r="F53" s="3" t="s">
        <v>944</v>
      </c>
      <c r="G53" s="8"/>
      <c r="H53" s="12">
        <f t="shared" si="1"/>
        <v>0</v>
      </c>
    </row>
    <row r="54" spans="1:8" ht="24.75" customHeight="1">
      <c r="A54" s="15">
        <v>52</v>
      </c>
      <c r="B54" s="15" t="s">
        <v>31</v>
      </c>
      <c r="C54" s="15" t="s">
        <v>17</v>
      </c>
      <c r="D54" s="15" t="s">
        <v>0</v>
      </c>
      <c r="E54" s="15">
        <v>202010122</v>
      </c>
      <c r="F54" s="3" t="s">
        <v>944</v>
      </c>
      <c r="G54" s="8"/>
      <c r="H54" s="12">
        <f t="shared" si="1"/>
        <v>0</v>
      </c>
    </row>
    <row r="55" spans="1:8" ht="24.75" customHeight="1">
      <c r="A55" s="15">
        <v>53</v>
      </c>
      <c r="B55" s="15" t="s">
        <v>34</v>
      </c>
      <c r="C55" s="15" t="s">
        <v>17</v>
      </c>
      <c r="D55" s="15" t="s">
        <v>0</v>
      </c>
      <c r="E55" s="15">
        <v>202010125</v>
      </c>
      <c r="F55" s="3" t="s">
        <v>944</v>
      </c>
      <c r="G55" s="8"/>
      <c r="H55" s="12">
        <f t="shared" si="1"/>
        <v>0</v>
      </c>
    </row>
    <row r="56" spans="1:8" ht="24.75" customHeight="1">
      <c r="A56" s="15">
        <v>54</v>
      </c>
      <c r="B56" s="15" t="s">
        <v>39</v>
      </c>
      <c r="C56" s="15" t="s">
        <v>20</v>
      </c>
      <c r="D56" s="15" t="s">
        <v>0</v>
      </c>
      <c r="E56" s="15">
        <v>202010201</v>
      </c>
      <c r="F56" s="3" t="s">
        <v>944</v>
      </c>
      <c r="G56" s="8"/>
      <c r="H56" s="12">
        <f t="shared" si="1"/>
        <v>0</v>
      </c>
    </row>
    <row r="57" spans="1:8" ht="24.75" customHeight="1">
      <c r="A57" s="15">
        <v>55</v>
      </c>
      <c r="B57" s="15" t="s">
        <v>44</v>
      </c>
      <c r="C57" s="15" t="s">
        <v>17</v>
      </c>
      <c r="D57" s="15" t="s">
        <v>0</v>
      </c>
      <c r="E57" s="15">
        <v>202010206</v>
      </c>
      <c r="F57" s="3" t="s">
        <v>944</v>
      </c>
      <c r="G57" s="8"/>
      <c r="H57" s="12">
        <f t="shared" si="1"/>
        <v>0</v>
      </c>
    </row>
    <row r="58" spans="1:8" ht="24.75" customHeight="1">
      <c r="A58" s="15">
        <v>56</v>
      </c>
      <c r="B58" s="15" t="s">
        <v>45</v>
      </c>
      <c r="C58" s="15" t="s">
        <v>17</v>
      </c>
      <c r="D58" s="15" t="s">
        <v>0</v>
      </c>
      <c r="E58" s="15">
        <v>202010207</v>
      </c>
      <c r="F58" s="3" t="s">
        <v>944</v>
      </c>
      <c r="G58" s="8"/>
      <c r="H58" s="12">
        <f t="shared" si="1"/>
        <v>0</v>
      </c>
    </row>
    <row r="59" spans="1:8" ht="24.75" customHeight="1">
      <c r="A59" s="15">
        <v>57</v>
      </c>
      <c r="B59" s="15" t="s">
        <v>48</v>
      </c>
      <c r="C59" s="15" t="s">
        <v>20</v>
      </c>
      <c r="D59" s="15" t="s">
        <v>0</v>
      </c>
      <c r="E59" s="15">
        <v>202010210</v>
      </c>
      <c r="F59" s="3" t="s">
        <v>944</v>
      </c>
      <c r="G59" s="8"/>
      <c r="H59" s="12">
        <f t="shared" si="1"/>
        <v>0</v>
      </c>
    </row>
    <row r="60" spans="1:8" ht="24.75" customHeight="1">
      <c r="A60" s="15">
        <v>58</v>
      </c>
      <c r="B60" s="15" t="s">
        <v>51</v>
      </c>
      <c r="C60" s="15" t="s">
        <v>17</v>
      </c>
      <c r="D60" s="15" t="s">
        <v>0</v>
      </c>
      <c r="E60" s="15">
        <v>202010213</v>
      </c>
      <c r="F60" s="3" t="s">
        <v>944</v>
      </c>
      <c r="G60" s="8"/>
      <c r="H60" s="12">
        <f t="shared" si="1"/>
        <v>0</v>
      </c>
    </row>
    <row r="61" spans="1:8" ht="24.75" customHeight="1">
      <c r="A61" s="15">
        <v>59</v>
      </c>
      <c r="B61" s="15" t="s">
        <v>53</v>
      </c>
      <c r="C61" s="15" t="s">
        <v>17</v>
      </c>
      <c r="D61" s="15" t="s">
        <v>0</v>
      </c>
      <c r="E61" s="15">
        <v>202010215</v>
      </c>
      <c r="F61" s="3" t="s">
        <v>944</v>
      </c>
      <c r="G61" s="8"/>
      <c r="H61" s="12">
        <f t="shared" si="1"/>
        <v>0</v>
      </c>
    </row>
    <row r="62" spans="1:8" ht="24.75" customHeight="1">
      <c r="A62" s="15">
        <v>60</v>
      </c>
      <c r="B62" s="15" t="s">
        <v>57</v>
      </c>
      <c r="C62" s="15" t="s">
        <v>17</v>
      </c>
      <c r="D62" s="15" t="s">
        <v>0</v>
      </c>
      <c r="E62" s="15">
        <v>202010219</v>
      </c>
      <c r="F62" s="3" t="s">
        <v>944</v>
      </c>
      <c r="G62" s="8"/>
      <c r="H62" s="12">
        <f t="shared" si="1"/>
        <v>0</v>
      </c>
    </row>
    <row r="63" spans="1:8" ht="24.75" customHeight="1">
      <c r="A63" s="15">
        <v>61</v>
      </c>
      <c r="B63" s="15" t="s">
        <v>61</v>
      </c>
      <c r="C63" s="15" t="s">
        <v>20</v>
      </c>
      <c r="D63" s="15" t="s">
        <v>0</v>
      </c>
      <c r="E63" s="15">
        <v>202010223</v>
      </c>
      <c r="F63" s="3" t="s">
        <v>944</v>
      </c>
      <c r="G63" s="8"/>
      <c r="H63" s="12">
        <f t="shared" si="1"/>
        <v>0</v>
      </c>
    </row>
    <row r="64" spans="1:8" ht="24.75" customHeight="1">
      <c r="A64" s="15">
        <v>62</v>
      </c>
      <c r="B64" s="15" t="s">
        <v>65</v>
      </c>
      <c r="C64" s="15" t="s">
        <v>20</v>
      </c>
      <c r="D64" s="15" t="s">
        <v>0</v>
      </c>
      <c r="E64" s="15">
        <v>202010227</v>
      </c>
      <c r="F64" s="3" t="s">
        <v>944</v>
      </c>
      <c r="G64" s="8"/>
      <c r="H64" s="12">
        <f t="shared" si="1"/>
        <v>0</v>
      </c>
    </row>
    <row r="65" spans="1:8" ht="24.75" customHeight="1">
      <c r="A65" s="15">
        <v>63</v>
      </c>
      <c r="B65" s="15" t="s">
        <v>67</v>
      </c>
      <c r="C65" s="15" t="s">
        <v>20</v>
      </c>
      <c r="D65" s="15" t="s">
        <v>0</v>
      </c>
      <c r="E65" s="15">
        <v>202010229</v>
      </c>
      <c r="F65" s="3" t="s">
        <v>944</v>
      </c>
      <c r="G65" s="8"/>
      <c r="H65" s="12">
        <f t="shared" si="1"/>
        <v>0</v>
      </c>
    </row>
    <row r="66" spans="1:8" ht="24.75" customHeight="1">
      <c r="A66" s="15">
        <v>64</v>
      </c>
      <c r="B66" s="15" t="s">
        <v>68</v>
      </c>
      <c r="C66" s="15" t="s">
        <v>20</v>
      </c>
      <c r="D66" s="15" t="s">
        <v>0</v>
      </c>
      <c r="E66" s="15">
        <v>202010230</v>
      </c>
      <c r="F66" s="3" t="s">
        <v>944</v>
      </c>
      <c r="G66" s="8"/>
      <c r="H66" s="12">
        <f t="shared" si="1"/>
        <v>0</v>
      </c>
    </row>
    <row r="67" spans="1:8" ht="24.75" customHeight="1">
      <c r="A67" s="15">
        <v>65</v>
      </c>
      <c r="B67" s="15" t="s">
        <v>70</v>
      </c>
      <c r="C67" s="15" t="s">
        <v>20</v>
      </c>
      <c r="D67" s="15" t="s">
        <v>0</v>
      </c>
      <c r="E67" s="15">
        <v>202010302</v>
      </c>
      <c r="F67" s="3" t="s">
        <v>944</v>
      </c>
      <c r="G67" s="8"/>
      <c r="H67" s="12">
        <f>F67+G67</f>
        <v>0</v>
      </c>
    </row>
    <row r="68" spans="1:8" ht="24.75" customHeight="1">
      <c r="A68" s="15">
        <v>66</v>
      </c>
      <c r="B68" s="15" t="s">
        <v>71</v>
      </c>
      <c r="C68" s="15" t="s">
        <v>17</v>
      </c>
      <c r="D68" s="15" t="s">
        <v>0</v>
      </c>
      <c r="E68" s="15">
        <v>202010304</v>
      </c>
      <c r="F68" s="3" t="s">
        <v>944</v>
      </c>
      <c r="G68" s="8"/>
      <c r="H68" s="12">
        <f>F68+G68</f>
        <v>0</v>
      </c>
    </row>
    <row r="69" spans="1:8" ht="24.75" customHeight="1">
      <c r="A69" s="15">
        <v>67</v>
      </c>
      <c r="B69" s="15" t="s">
        <v>73</v>
      </c>
      <c r="C69" s="15" t="s">
        <v>20</v>
      </c>
      <c r="D69" s="15" t="s">
        <v>0</v>
      </c>
      <c r="E69" s="15">
        <v>202010306</v>
      </c>
      <c r="F69" s="3" t="s">
        <v>944</v>
      </c>
      <c r="G69" s="8"/>
      <c r="H69" s="12">
        <f>F69+G69</f>
        <v>0</v>
      </c>
    </row>
    <row r="70" spans="1:8" ht="24.75" customHeight="1">
      <c r="A70" s="15">
        <v>68</v>
      </c>
      <c r="B70" s="15" t="s">
        <v>74</v>
      </c>
      <c r="C70" s="15" t="s">
        <v>20</v>
      </c>
      <c r="D70" s="15" t="s">
        <v>0</v>
      </c>
      <c r="E70" s="15">
        <v>202010307</v>
      </c>
      <c r="F70" s="3" t="s">
        <v>944</v>
      </c>
      <c r="G70" s="8"/>
      <c r="H70" s="12">
        <f>F70+G70</f>
        <v>0</v>
      </c>
    </row>
    <row r="71" spans="1:8" ht="24.75" customHeight="1">
      <c r="A71" s="15">
        <v>69</v>
      </c>
      <c r="B71" s="15" t="s">
        <v>75</v>
      </c>
      <c r="C71" s="15" t="s">
        <v>20</v>
      </c>
      <c r="D71" s="15" t="s">
        <v>0</v>
      </c>
      <c r="E71" s="15">
        <v>202010308</v>
      </c>
      <c r="F71" s="3" t="s">
        <v>944</v>
      </c>
      <c r="G71" s="8"/>
      <c r="H71" s="12">
        <f>F71+G71</f>
        <v>0</v>
      </c>
    </row>
    <row r="72" spans="1:8" ht="24.75" customHeight="1">
      <c r="A72" s="15">
        <v>70</v>
      </c>
      <c r="B72" s="15" t="s">
        <v>77</v>
      </c>
      <c r="C72" s="15" t="s">
        <v>20</v>
      </c>
      <c r="D72" s="15" t="s">
        <v>0</v>
      </c>
      <c r="E72" s="15">
        <v>202010310</v>
      </c>
      <c r="F72" s="3" t="s">
        <v>944</v>
      </c>
      <c r="G72" s="8"/>
      <c r="H72" s="12">
        <f>F72+G72</f>
        <v>0</v>
      </c>
    </row>
    <row r="73" spans="1:8" ht="24.75" customHeight="1">
      <c r="A73" s="15">
        <v>71</v>
      </c>
      <c r="B73" s="15" t="s">
        <v>78</v>
      </c>
      <c r="C73" s="15" t="s">
        <v>20</v>
      </c>
      <c r="D73" s="15" t="s">
        <v>0</v>
      </c>
      <c r="E73" s="15">
        <v>202010311</v>
      </c>
      <c r="F73" s="3" t="s">
        <v>944</v>
      </c>
      <c r="G73" s="8"/>
      <c r="H73" s="12">
        <f>F73+G73</f>
        <v>0</v>
      </c>
    </row>
    <row r="74" spans="1:8" ht="24.75" customHeight="1">
      <c r="A74" s="15">
        <v>72</v>
      </c>
      <c r="B74" s="15" t="s">
        <v>79</v>
      </c>
      <c r="C74" s="15" t="s">
        <v>20</v>
      </c>
      <c r="D74" s="15" t="s">
        <v>0</v>
      </c>
      <c r="E74" s="15">
        <v>202010312</v>
      </c>
      <c r="F74" s="3" t="s">
        <v>944</v>
      </c>
      <c r="G74" s="8"/>
      <c r="H74" s="12">
        <f>F74+G74</f>
        <v>0</v>
      </c>
    </row>
    <row r="75" spans="1:8" ht="24.75" customHeight="1">
      <c r="A75" s="15">
        <v>73</v>
      </c>
      <c r="B75" s="15" t="s">
        <v>80</v>
      </c>
      <c r="C75" s="15" t="s">
        <v>20</v>
      </c>
      <c r="D75" s="15" t="s">
        <v>0</v>
      </c>
      <c r="E75" s="15">
        <v>202010313</v>
      </c>
      <c r="F75" s="3" t="s">
        <v>944</v>
      </c>
      <c r="G75" s="8"/>
      <c r="H75" s="12">
        <f>F75+G75</f>
        <v>0</v>
      </c>
    </row>
  </sheetData>
  <sheetProtection/>
  <mergeCells count="1">
    <mergeCell ref="A1:H1"/>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54"/>
  <sheetViews>
    <sheetView zoomScalePageLayoutView="0" workbookViewId="0" topLeftCell="A1">
      <selection activeCell="B12" sqref="B12"/>
    </sheetView>
  </sheetViews>
  <sheetFormatPr defaultColWidth="25.57421875" defaultRowHeight="34.5" customHeight="1"/>
  <cols>
    <col min="1" max="1" width="6.421875" style="0" customWidth="1"/>
    <col min="2" max="2" width="9.28125" style="0" customWidth="1"/>
    <col min="3" max="3" width="7.421875" style="0" customWidth="1"/>
    <col min="4" max="4" width="11.421875" style="0" customWidth="1"/>
    <col min="5" max="5" width="13.421875" style="0" customWidth="1"/>
    <col min="6" max="6" width="11.00390625" style="11" customWidth="1"/>
    <col min="7" max="7" width="11.140625" style="11" customWidth="1"/>
    <col min="8" max="8" width="15.28125" style="11" customWidth="1"/>
  </cols>
  <sheetData>
    <row r="1" spans="1:8" ht="34.5" customHeight="1">
      <c r="A1" s="19" t="s">
        <v>1272</v>
      </c>
      <c r="B1" s="19"/>
      <c r="C1" s="19"/>
      <c r="D1" s="19"/>
      <c r="E1" s="19"/>
      <c r="F1" s="19"/>
      <c r="G1" s="19"/>
      <c r="H1" s="19"/>
    </row>
    <row r="2" spans="1:8" ht="34.5" customHeight="1">
      <c r="A2" s="6" t="s">
        <v>12</v>
      </c>
      <c r="B2" s="6" t="s">
        <v>13</v>
      </c>
      <c r="C2" s="6" t="s">
        <v>14</v>
      </c>
      <c r="D2" s="6" t="s">
        <v>15</v>
      </c>
      <c r="E2" s="6" t="s">
        <v>16</v>
      </c>
      <c r="F2" s="6" t="s">
        <v>1035</v>
      </c>
      <c r="G2" s="6" t="s">
        <v>1036</v>
      </c>
      <c r="H2" s="6" t="s">
        <v>1037</v>
      </c>
    </row>
    <row r="3" spans="1:8" ht="24.75" customHeight="1">
      <c r="A3" s="15">
        <v>1</v>
      </c>
      <c r="B3" s="15" t="s">
        <v>789</v>
      </c>
      <c r="C3" s="15" t="s">
        <v>20</v>
      </c>
      <c r="D3" s="15" t="s">
        <v>9</v>
      </c>
      <c r="E3" s="15">
        <v>202012806</v>
      </c>
      <c r="F3" s="7" t="s">
        <v>1241</v>
      </c>
      <c r="G3" s="13"/>
      <c r="H3" s="12">
        <f aca="true" t="shared" si="0" ref="H3:H34">F3+G3</f>
        <v>78</v>
      </c>
    </row>
    <row r="4" spans="1:8" ht="24.75" customHeight="1">
      <c r="A4" s="15">
        <v>2</v>
      </c>
      <c r="B4" s="15" t="s">
        <v>770</v>
      </c>
      <c r="C4" s="15" t="s">
        <v>17</v>
      </c>
      <c r="D4" s="15" t="s">
        <v>9</v>
      </c>
      <c r="E4" s="15">
        <v>202012717</v>
      </c>
      <c r="F4" s="7" t="s">
        <v>964</v>
      </c>
      <c r="G4" s="13"/>
      <c r="H4" s="12">
        <f t="shared" si="0"/>
        <v>75.95</v>
      </c>
    </row>
    <row r="5" spans="1:8" ht="24.75" customHeight="1">
      <c r="A5" s="15">
        <v>3</v>
      </c>
      <c r="B5" s="15" t="s">
        <v>762</v>
      </c>
      <c r="C5" s="15" t="s">
        <v>20</v>
      </c>
      <c r="D5" s="15" t="s">
        <v>9</v>
      </c>
      <c r="E5" s="15">
        <v>202012708</v>
      </c>
      <c r="F5" s="7" t="s">
        <v>1175</v>
      </c>
      <c r="G5" s="13"/>
      <c r="H5" s="12">
        <f t="shared" si="0"/>
        <v>75.15</v>
      </c>
    </row>
    <row r="6" spans="1:8" ht="24.75" customHeight="1">
      <c r="A6" s="15">
        <v>4</v>
      </c>
      <c r="B6" s="15" t="s">
        <v>745</v>
      </c>
      <c r="C6" s="15" t="s">
        <v>17</v>
      </c>
      <c r="D6" s="15" t="s">
        <v>9</v>
      </c>
      <c r="E6" s="15">
        <v>202012621</v>
      </c>
      <c r="F6" s="7" t="s">
        <v>1039</v>
      </c>
      <c r="G6" s="13"/>
      <c r="H6" s="12">
        <f t="shared" si="0"/>
        <v>74.9</v>
      </c>
    </row>
    <row r="7" spans="1:8" ht="24.75" customHeight="1">
      <c r="A7" s="15">
        <v>5</v>
      </c>
      <c r="B7" s="15" t="s">
        <v>774</v>
      </c>
      <c r="C7" s="15" t="s">
        <v>20</v>
      </c>
      <c r="D7" s="15" t="s">
        <v>9</v>
      </c>
      <c r="E7" s="15">
        <v>202012721</v>
      </c>
      <c r="F7" s="7" t="s">
        <v>1239</v>
      </c>
      <c r="G7" s="13"/>
      <c r="H7" s="12">
        <f t="shared" si="0"/>
        <v>72.75</v>
      </c>
    </row>
    <row r="8" spans="1:8" ht="24.75" customHeight="1">
      <c r="A8" s="15">
        <v>6</v>
      </c>
      <c r="B8" s="15" t="s">
        <v>780</v>
      </c>
      <c r="C8" s="15" t="s">
        <v>17</v>
      </c>
      <c r="D8" s="15" t="s">
        <v>9</v>
      </c>
      <c r="E8" s="15">
        <v>202012727</v>
      </c>
      <c r="F8" s="7" t="s">
        <v>1239</v>
      </c>
      <c r="G8" s="13"/>
      <c r="H8" s="12">
        <f t="shared" si="0"/>
        <v>72.75</v>
      </c>
    </row>
    <row r="9" spans="1:8" ht="24.75" customHeight="1">
      <c r="A9" s="15">
        <v>7</v>
      </c>
      <c r="B9" s="15" t="s">
        <v>763</v>
      </c>
      <c r="C9" s="15" t="s">
        <v>20</v>
      </c>
      <c r="D9" s="15" t="s">
        <v>9</v>
      </c>
      <c r="E9" s="15">
        <v>202012709</v>
      </c>
      <c r="F9" s="7" t="s">
        <v>1142</v>
      </c>
      <c r="G9" s="13"/>
      <c r="H9" s="12">
        <f t="shared" si="0"/>
        <v>72.4</v>
      </c>
    </row>
    <row r="10" spans="1:8" ht="24.75" customHeight="1">
      <c r="A10" s="15">
        <v>8</v>
      </c>
      <c r="B10" s="15" t="s">
        <v>1295</v>
      </c>
      <c r="C10" s="15" t="s">
        <v>20</v>
      </c>
      <c r="D10" s="15" t="s">
        <v>9</v>
      </c>
      <c r="E10" s="15">
        <v>202012716</v>
      </c>
      <c r="F10" s="7" t="s">
        <v>1101</v>
      </c>
      <c r="G10" s="13"/>
      <c r="H10" s="12">
        <f t="shared" si="0"/>
        <v>72.3</v>
      </c>
    </row>
    <row r="11" spans="1:8" ht="24.75" customHeight="1">
      <c r="A11" s="15">
        <v>9</v>
      </c>
      <c r="B11" s="15" t="s">
        <v>790</v>
      </c>
      <c r="C11" s="15" t="s">
        <v>20</v>
      </c>
      <c r="D11" s="15" t="s">
        <v>9</v>
      </c>
      <c r="E11" s="15">
        <v>202012807</v>
      </c>
      <c r="F11" s="7" t="s">
        <v>1242</v>
      </c>
      <c r="G11" s="13"/>
      <c r="H11" s="12">
        <f t="shared" si="0"/>
        <v>69.15</v>
      </c>
    </row>
    <row r="12" spans="1:8" ht="24.75" customHeight="1">
      <c r="A12" s="15">
        <v>10</v>
      </c>
      <c r="B12" s="15" t="s">
        <v>754</v>
      </c>
      <c r="C12" s="15" t="s">
        <v>17</v>
      </c>
      <c r="D12" s="15" t="s">
        <v>9</v>
      </c>
      <c r="E12" s="15">
        <v>202012630</v>
      </c>
      <c r="F12" s="7" t="s">
        <v>1236</v>
      </c>
      <c r="G12" s="13"/>
      <c r="H12" s="12">
        <f t="shared" si="0"/>
        <v>67.35</v>
      </c>
    </row>
    <row r="13" spans="1:8" ht="24.75" customHeight="1">
      <c r="A13" s="15">
        <v>11</v>
      </c>
      <c r="B13" s="15" t="s">
        <v>767</v>
      </c>
      <c r="C13" s="15" t="s">
        <v>17</v>
      </c>
      <c r="D13" s="15" t="s">
        <v>9</v>
      </c>
      <c r="E13" s="15">
        <v>202012713</v>
      </c>
      <c r="F13" s="7" t="s">
        <v>1133</v>
      </c>
      <c r="G13" s="13"/>
      <c r="H13" s="12">
        <f t="shared" si="0"/>
        <v>67.3</v>
      </c>
    </row>
    <row r="14" spans="1:8" ht="24.75" customHeight="1">
      <c r="A14" s="15">
        <v>12</v>
      </c>
      <c r="B14" s="15" t="s">
        <v>750</v>
      </c>
      <c r="C14" s="15" t="s">
        <v>20</v>
      </c>
      <c r="D14" s="15" t="s">
        <v>9</v>
      </c>
      <c r="E14" s="15">
        <v>202012626</v>
      </c>
      <c r="F14" s="7" t="s">
        <v>1060</v>
      </c>
      <c r="G14" s="13"/>
      <c r="H14" s="12">
        <f t="shared" si="0"/>
        <v>67.1</v>
      </c>
    </row>
    <row r="15" spans="1:8" ht="24.75" customHeight="1">
      <c r="A15" s="15">
        <v>13</v>
      </c>
      <c r="B15" s="15" t="s">
        <v>781</v>
      </c>
      <c r="C15" s="15" t="s">
        <v>20</v>
      </c>
      <c r="D15" s="15" t="s">
        <v>9</v>
      </c>
      <c r="E15" s="15">
        <v>202012728</v>
      </c>
      <c r="F15" s="7" t="s">
        <v>1151</v>
      </c>
      <c r="G15" s="13"/>
      <c r="H15" s="12">
        <f t="shared" si="0"/>
        <v>65.15</v>
      </c>
    </row>
    <row r="16" spans="1:8" ht="24.75" customHeight="1">
      <c r="A16" s="15">
        <v>14</v>
      </c>
      <c r="B16" s="15" t="s">
        <v>744</v>
      </c>
      <c r="C16" s="15" t="s">
        <v>17</v>
      </c>
      <c r="D16" s="15" t="s">
        <v>9</v>
      </c>
      <c r="E16" s="15">
        <v>202012620</v>
      </c>
      <c r="F16" s="7" t="s">
        <v>1232</v>
      </c>
      <c r="G16" s="13"/>
      <c r="H16" s="12">
        <f t="shared" si="0"/>
        <v>65.1</v>
      </c>
    </row>
    <row r="17" spans="1:8" ht="24.75" customHeight="1">
      <c r="A17" s="15">
        <v>15</v>
      </c>
      <c r="B17" s="15" t="s">
        <v>783</v>
      </c>
      <c r="C17" s="15" t="s">
        <v>17</v>
      </c>
      <c r="D17" s="15" t="s">
        <v>9</v>
      </c>
      <c r="E17" s="15">
        <v>202012730</v>
      </c>
      <c r="F17" s="7" t="s">
        <v>1048</v>
      </c>
      <c r="G17" s="13"/>
      <c r="H17" s="12">
        <f t="shared" si="0"/>
        <v>64.85</v>
      </c>
    </row>
    <row r="18" spans="1:8" ht="24.75" customHeight="1">
      <c r="A18" s="15">
        <v>16</v>
      </c>
      <c r="B18" s="15" t="s">
        <v>778</v>
      </c>
      <c r="C18" s="15" t="s">
        <v>20</v>
      </c>
      <c r="D18" s="15" t="s">
        <v>9</v>
      </c>
      <c r="E18" s="15">
        <v>202012725</v>
      </c>
      <c r="F18" s="7" t="s">
        <v>956</v>
      </c>
      <c r="G18" s="13"/>
      <c r="H18" s="12">
        <f t="shared" si="0"/>
        <v>60.95</v>
      </c>
    </row>
    <row r="19" spans="1:8" ht="24.75" customHeight="1">
      <c r="A19" s="15">
        <v>17</v>
      </c>
      <c r="B19" s="15" t="s">
        <v>787</v>
      </c>
      <c r="C19" s="15" t="s">
        <v>17</v>
      </c>
      <c r="D19" s="15" t="s">
        <v>9</v>
      </c>
      <c r="E19" s="15">
        <v>202012804</v>
      </c>
      <c r="F19" s="7" t="s">
        <v>1240</v>
      </c>
      <c r="G19" s="13"/>
      <c r="H19" s="12">
        <f t="shared" si="0"/>
        <v>59.9</v>
      </c>
    </row>
    <row r="20" spans="1:8" ht="24.75" customHeight="1">
      <c r="A20" s="15">
        <v>18</v>
      </c>
      <c r="B20" s="15" t="s">
        <v>749</v>
      </c>
      <c r="C20" s="15" t="s">
        <v>20</v>
      </c>
      <c r="D20" s="15" t="s">
        <v>9</v>
      </c>
      <c r="E20" s="15">
        <v>202012625</v>
      </c>
      <c r="F20" s="7" t="s">
        <v>1233</v>
      </c>
      <c r="G20" s="13"/>
      <c r="H20" s="12">
        <f t="shared" si="0"/>
        <v>59.85</v>
      </c>
    </row>
    <row r="21" spans="1:8" ht="24.75" customHeight="1">
      <c r="A21" s="15">
        <v>19</v>
      </c>
      <c r="B21" s="15" t="s">
        <v>747</v>
      </c>
      <c r="C21" s="15" t="s">
        <v>20</v>
      </c>
      <c r="D21" s="15" t="s">
        <v>9</v>
      </c>
      <c r="E21" s="15">
        <v>202012623</v>
      </c>
      <c r="F21" s="7" t="s">
        <v>1022</v>
      </c>
      <c r="G21" s="13"/>
      <c r="H21" s="12">
        <f t="shared" si="0"/>
        <v>59.75</v>
      </c>
    </row>
    <row r="22" spans="1:8" ht="24.75" customHeight="1">
      <c r="A22" s="15">
        <v>20</v>
      </c>
      <c r="B22" s="15" t="s">
        <v>777</v>
      </c>
      <c r="C22" s="15" t="s">
        <v>17</v>
      </c>
      <c r="D22" s="15" t="s">
        <v>9</v>
      </c>
      <c r="E22" s="15">
        <v>202012724</v>
      </c>
      <c r="F22" s="7" t="s">
        <v>1014</v>
      </c>
      <c r="G22" s="13"/>
      <c r="H22" s="12">
        <f t="shared" si="0"/>
        <v>58</v>
      </c>
    </row>
    <row r="23" spans="1:8" ht="24.75" customHeight="1">
      <c r="A23" s="15">
        <v>21</v>
      </c>
      <c r="B23" s="15" t="s">
        <v>752</v>
      </c>
      <c r="C23" s="15" t="s">
        <v>20</v>
      </c>
      <c r="D23" s="15" t="s">
        <v>9</v>
      </c>
      <c r="E23" s="15">
        <v>202012628</v>
      </c>
      <c r="F23" s="7" t="s">
        <v>1235</v>
      </c>
      <c r="G23" s="13"/>
      <c r="H23" s="12">
        <f t="shared" si="0"/>
        <v>52.95</v>
      </c>
    </row>
    <row r="24" spans="1:8" ht="24.75" customHeight="1">
      <c r="A24" s="15">
        <v>22</v>
      </c>
      <c r="B24" s="15" t="s">
        <v>784</v>
      </c>
      <c r="C24" s="15" t="s">
        <v>20</v>
      </c>
      <c r="D24" s="15" t="s">
        <v>9</v>
      </c>
      <c r="E24" s="15">
        <v>202012801</v>
      </c>
      <c r="F24" s="7" t="s">
        <v>991</v>
      </c>
      <c r="G24" s="13"/>
      <c r="H24" s="12">
        <f t="shared" si="0"/>
        <v>52.5</v>
      </c>
    </row>
    <row r="25" spans="1:8" ht="24.75" customHeight="1">
      <c r="A25" s="15">
        <v>23</v>
      </c>
      <c r="B25" s="15" t="s">
        <v>759</v>
      </c>
      <c r="C25" s="15" t="s">
        <v>20</v>
      </c>
      <c r="D25" s="15" t="s">
        <v>9</v>
      </c>
      <c r="E25" s="15">
        <v>202012705</v>
      </c>
      <c r="F25" s="7" t="s">
        <v>1034</v>
      </c>
      <c r="G25" s="13"/>
      <c r="H25" s="12">
        <f t="shared" si="0"/>
        <v>51.9</v>
      </c>
    </row>
    <row r="26" spans="1:8" ht="24.75" customHeight="1">
      <c r="A26" s="15">
        <v>24</v>
      </c>
      <c r="B26" s="15" t="s">
        <v>765</v>
      </c>
      <c r="C26" s="15" t="s">
        <v>20</v>
      </c>
      <c r="D26" s="15" t="s">
        <v>9</v>
      </c>
      <c r="E26" s="15">
        <v>202012711</v>
      </c>
      <c r="F26" s="7" t="s">
        <v>1183</v>
      </c>
      <c r="G26" s="13"/>
      <c r="H26" s="12">
        <f t="shared" si="0"/>
        <v>49.9</v>
      </c>
    </row>
    <row r="27" spans="1:8" ht="24.75" customHeight="1">
      <c r="A27" s="15">
        <v>25</v>
      </c>
      <c r="B27" s="15" t="s">
        <v>758</v>
      </c>
      <c r="C27" s="15" t="s">
        <v>20</v>
      </c>
      <c r="D27" s="15" t="s">
        <v>9</v>
      </c>
      <c r="E27" s="15">
        <v>202012704</v>
      </c>
      <c r="F27" s="7" t="s">
        <v>1238</v>
      </c>
      <c r="G27" s="13"/>
      <c r="H27" s="12">
        <f t="shared" si="0"/>
        <v>49.1</v>
      </c>
    </row>
    <row r="28" spans="1:8" ht="24.75" customHeight="1">
      <c r="A28" s="15">
        <v>26</v>
      </c>
      <c r="B28" s="15" t="s">
        <v>751</v>
      </c>
      <c r="C28" s="15" t="s">
        <v>20</v>
      </c>
      <c r="D28" s="15" t="s">
        <v>9</v>
      </c>
      <c r="E28" s="15">
        <v>202012627</v>
      </c>
      <c r="F28" s="7" t="s">
        <v>1234</v>
      </c>
      <c r="G28" s="13"/>
      <c r="H28" s="12">
        <f t="shared" si="0"/>
        <v>45.75</v>
      </c>
    </row>
    <row r="29" spans="1:8" ht="24.75" customHeight="1">
      <c r="A29" s="15">
        <v>27</v>
      </c>
      <c r="B29" s="15" t="s">
        <v>794</v>
      </c>
      <c r="C29" s="15" t="s">
        <v>20</v>
      </c>
      <c r="D29" s="15" t="s">
        <v>9</v>
      </c>
      <c r="E29" s="15">
        <v>202012811</v>
      </c>
      <c r="F29" s="7" t="s">
        <v>1243</v>
      </c>
      <c r="G29" s="13"/>
      <c r="H29" s="12">
        <f t="shared" si="0"/>
        <v>45.65</v>
      </c>
    </row>
    <row r="30" spans="1:8" ht="24.75" customHeight="1">
      <c r="A30" s="15">
        <v>28</v>
      </c>
      <c r="B30" s="15" t="s">
        <v>788</v>
      </c>
      <c r="C30" s="15" t="s">
        <v>20</v>
      </c>
      <c r="D30" s="15" t="s">
        <v>9</v>
      </c>
      <c r="E30" s="15">
        <v>202012805</v>
      </c>
      <c r="F30" s="7" t="s">
        <v>1119</v>
      </c>
      <c r="G30" s="13"/>
      <c r="H30" s="12">
        <f t="shared" si="0"/>
        <v>44.95</v>
      </c>
    </row>
    <row r="31" spans="1:8" ht="24.75" customHeight="1">
      <c r="A31" s="15">
        <v>29</v>
      </c>
      <c r="B31" s="15" t="s">
        <v>755</v>
      </c>
      <c r="C31" s="15" t="s">
        <v>20</v>
      </c>
      <c r="D31" s="15" t="s">
        <v>9</v>
      </c>
      <c r="E31" s="15">
        <v>202012701</v>
      </c>
      <c r="F31" s="7" t="s">
        <v>1237</v>
      </c>
      <c r="G31" s="13"/>
      <c r="H31" s="12">
        <f t="shared" si="0"/>
        <v>43.6</v>
      </c>
    </row>
    <row r="32" spans="1:8" ht="24.75" customHeight="1">
      <c r="A32" s="15">
        <v>30</v>
      </c>
      <c r="B32" s="15" t="s">
        <v>746</v>
      </c>
      <c r="C32" s="15" t="s">
        <v>20</v>
      </c>
      <c r="D32" s="15" t="s">
        <v>9</v>
      </c>
      <c r="E32" s="15">
        <v>202012622</v>
      </c>
      <c r="F32" s="7" t="s">
        <v>944</v>
      </c>
      <c r="G32" s="13"/>
      <c r="H32" s="12">
        <f t="shared" si="0"/>
        <v>0</v>
      </c>
    </row>
    <row r="33" spans="1:8" ht="24.75" customHeight="1">
      <c r="A33" s="15">
        <v>31</v>
      </c>
      <c r="B33" s="15" t="s">
        <v>748</v>
      </c>
      <c r="C33" s="15" t="s">
        <v>20</v>
      </c>
      <c r="D33" s="15" t="s">
        <v>9</v>
      </c>
      <c r="E33" s="15">
        <v>202012624</v>
      </c>
      <c r="F33" s="7" t="s">
        <v>944</v>
      </c>
      <c r="G33" s="13"/>
      <c r="H33" s="12">
        <f t="shared" si="0"/>
        <v>0</v>
      </c>
    </row>
    <row r="34" spans="1:8" ht="24.75" customHeight="1">
      <c r="A34" s="15">
        <v>32</v>
      </c>
      <c r="B34" s="15" t="s">
        <v>753</v>
      </c>
      <c r="C34" s="15" t="s">
        <v>17</v>
      </c>
      <c r="D34" s="15" t="s">
        <v>9</v>
      </c>
      <c r="E34" s="15">
        <v>202012629</v>
      </c>
      <c r="F34" s="7" t="s">
        <v>944</v>
      </c>
      <c r="G34" s="13"/>
      <c r="H34" s="12">
        <f t="shared" si="0"/>
        <v>0</v>
      </c>
    </row>
    <row r="35" spans="1:8" ht="24.75" customHeight="1">
      <c r="A35" s="15">
        <v>33</v>
      </c>
      <c r="B35" s="15" t="s">
        <v>756</v>
      </c>
      <c r="C35" s="15" t="s">
        <v>20</v>
      </c>
      <c r="D35" s="15" t="s">
        <v>9</v>
      </c>
      <c r="E35" s="15">
        <v>202012702</v>
      </c>
      <c r="F35" s="7" t="s">
        <v>944</v>
      </c>
      <c r="G35" s="13"/>
      <c r="H35" s="12">
        <f aca="true" t="shared" si="1" ref="H35:H66">F35+G35</f>
        <v>0</v>
      </c>
    </row>
    <row r="36" spans="1:8" ht="24.75" customHeight="1">
      <c r="A36" s="15">
        <v>34</v>
      </c>
      <c r="B36" s="15" t="s">
        <v>757</v>
      </c>
      <c r="C36" s="15" t="s">
        <v>17</v>
      </c>
      <c r="D36" s="15" t="s">
        <v>9</v>
      </c>
      <c r="E36" s="15">
        <v>202012703</v>
      </c>
      <c r="F36" s="7" t="s">
        <v>944</v>
      </c>
      <c r="G36" s="13"/>
      <c r="H36" s="12">
        <f t="shared" si="1"/>
        <v>0</v>
      </c>
    </row>
    <row r="37" spans="1:8" ht="24.75" customHeight="1">
      <c r="A37" s="15">
        <v>35</v>
      </c>
      <c r="B37" s="15" t="s">
        <v>760</v>
      </c>
      <c r="C37" s="15" t="s">
        <v>20</v>
      </c>
      <c r="D37" s="15" t="s">
        <v>9</v>
      </c>
      <c r="E37" s="15">
        <v>202012706</v>
      </c>
      <c r="F37" s="7" t="s">
        <v>944</v>
      </c>
      <c r="G37" s="13"/>
      <c r="H37" s="12">
        <f t="shared" si="1"/>
        <v>0</v>
      </c>
    </row>
    <row r="38" spans="1:8" ht="24.75" customHeight="1">
      <c r="A38" s="15">
        <v>36</v>
      </c>
      <c r="B38" s="15" t="s">
        <v>761</v>
      </c>
      <c r="C38" s="15" t="s">
        <v>20</v>
      </c>
      <c r="D38" s="15" t="s">
        <v>9</v>
      </c>
      <c r="E38" s="15">
        <v>202012707</v>
      </c>
      <c r="F38" s="7" t="s">
        <v>944</v>
      </c>
      <c r="G38" s="13"/>
      <c r="H38" s="12">
        <f t="shared" si="1"/>
        <v>0</v>
      </c>
    </row>
    <row r="39" spans="1:8" ht="24.75" customHeight="1">
      <c r="A39" s="15">
        <v>37</v>
      </c>
      <c r="B39" s="15" t="s">
        <v>764</v>
      </c>
      <c r="C39" s="15" t="s">
        <v>17</v>
      </c>
      <c r="D39" s="15" t="s">
        <v>9</v>
      </c>
      <c r="E39" s="15">
        <v>202012710</v>
      </c>
      <c r="F39" s="7" t="s">
        <v>944</v>
      </c>
      <c r="G39" s="13"/>
      <c r="H39" s="12">
        <f t="shared" si="1"/>
        <v>0</v>
      </c>
    </row>
    <row r="40" spans="1:8" ht="24.75" customHeight="1">
      <c r="A40" s="15">
        <v>38</v>
      </c>
      <c r="B40" s="15" t="s">
        <v>766</v>
      </c>
      <c r="C40" s="15" t="s">
        <v>20</v>
      </c>
      <c r="D40" s="15" t="s">
        <v>9</v>
      </c>
      <c r="E40" s="15">
        <v>202012712</v>
      </c>
      <c r="F40" s="7" t="s">
        <v>944</v>
      </c>
      <c r="G40" s="13"/>
      <c r="H40" s="12">
        <f t="shared" si="1"/>
        <v>0</v>
      </c>
    </row>
    <row r="41" spans="1:8" ht="24.75" customHeight="1">
      <c r="A41" s="15">
        <v>39</v>
      </c>
      <c r="B41" s="15" t="s">
        <v>768</v>
      </c>
      <c r="C41" s="15" t="s">
        <v>17</v>
      </c>
      <c r="D41" s="15" t="s">
        <v>9</v>
      </c>
      <c r="E41" s="15">
        <v>202012714</v>
      </c>
      <c r="F41" s="7" t="s">
        <v>944</v>
      </c>
      <c r="G41" s="13"/>
      <c r="H41" s="12">
        <f t="shared" si="1"/>
        <v>0</v>
      </c>
    </row>
    <row r="42" spans="1:8" ht="24.75" customHeight="1">
      <c r="A42" s="15">
        <v>40</v>
      </c>
      <c r="B42" s="15" t="s">
        <v>769</v>
      </c>
      <c r="C42" s="15" t="s">
        <v>17</v>
      </c>
      <c r="D42" s="15" t="s">
        <v>9</v>
      </c>
      <c r="E42" s="15">
        <v>202012715</v>
      </c>
      <c r="F42" s="7" t="s">
        <v>944</v>
      </c>
      <c r="G42" s="13"/>
      <c r="H42" s="12">
        <f t="shared" si="1"/>
        <v>0</v>
      </c>
    </row>
    <row r="43" spans="1:8" ht="24.75" customHeight="1">
      <c r="A43" s="15">
        <v>41</v>
      </c>
      <c r="B43" s="15" t="s">
        <v>771</v>
      </c>
      <c r="C43" s="15" t="s">
        <v>20</v>
      </c>
      <c r="D43" s="15" t="s">
        <v>9</v>
      </c>
      <c r="E43" s="15">
        <v>202012718</v>
      </c>
      <c r="F43" s="7" t="s">
        <v>944</v>
      </c>
      <c r="G43" s="13"/>
      <c r="H43" s="12">
        <f t="shared" si="1"/>
        <v>0</v>
      </c>
    </row>
    <row r="44" spans="1:8" ht="24.75" customHeight="1">
      <c r="A44" s="15">
        <v>42</v>
      </c>
      <c r="B44" s="15" t="s">
        <v>772</v>
      </c>
      <c r="C44" s="15" t="s">
        <v>17</v>
      </c>
      <c r="D44" s="15" t="s">
        <v>9</v>
      </c>
      <c r="E44" s="15">
        <v>202012719</v>
      </c>
      <c r="F44" s="7" t="s">
        <v>944</v>
      </c>
      <c r="G44" s="13"/>
      <c r="H44" s="12">
        <f t="shared" si="1"/>
        <v>0</v>
      </c>
    </row>
    <row r="45" spans="1:8" ht="24.75" customHeight="1">
      <c r="A45" s="15">
        <v>43</v>
      </c>
      <c r="B45" s="15" t="s">
        <v>773</v>
      </c>
      <c r="C45" s="15" t="s">
        <v>17</v>
      </c>
      <c r="D45" s="15" t="s">
        <v>9</v>
      </c>
      <c r="E45" s="15">
        <v>202012720</v>
      </c>
      <c r="F45" s="7" t="s">
        <v>944</v>
      </c>
      <c r="G45" s="13"/>
      <c r="H45" s="12">
        <f t="shared" si="1"/>
        <v>0</v>
      </c>
    </row>
    <row r="46" spans="1:8" ht="24.75" customHeight="1">
      <c r="A46" s="15">
        <v>44</v>
      </c>
      <c r="B46" s="15" t="s">
        <v>775</v>
      </c>
      <c r="C46" s="15" t="s">
        <v>20</v>
      </c>
      <c r="D46" s="15" t="s">
        <v>9</v>
      </c>
      <c r="E46" s="15">
        <v>202012722</v>
      </c>
      <c r="F46" s="7" t="s">
        <v>944</v>
      </c>
      <c r="G46" s="13"/>
      <c r="H46" s="12">
        <f t="shared" si="1"/>
        <v>0</v>
      </c>
    </row>
    <row r="47" spans="1:8" ht="24.75" customHeight="1">
      <c r="A47" s="15">
        <v>45</v>
      </c>
      <c r="B47" s="15" t="s">
        <v>776</v>
      </c>
      <c r="C47" s="15" t="s">
        <v>20</v>
      </c>
      <c r="D47" s="15" t="s">
        <v>9</v>
      </c>
      <c r="E47" s="15">
        <v>202012723</v>
      </c>
      <c r="F47" s="7" t="s">
        <v>944</v>
      </c>
      <c r="G47" s="13"/>
      <c r="H47" s="12">
        <f t="shared" si="1"/>
        <v>0</v>
      </c>
    </row>
    <row r="48" spans="1:8" ht="24.75" customHeight="1">
      <c r="A48" s="15">
        <v>46</v>
      </c>
      <c r="B48" s="15" t="s">
        <v>779</v>
      </c>
      <c r="C48" s="15" t="s">
        <v>17</v>
      </c>
      <c r="D48" s="15" t="s">
        <v>9</v>
      </c>
      <c r="E48" s="15">
        <v>202012726</v>
      </c>
      <c r="F48" s="7" t="s">
        <v>944</v>
      </c>
      <c r="G48" s="13"/>
      <c r="H48" s="12">
        <f t="shared" si="1"/>
        <v>0</v>
      </c>
    </row>
    <row r="49" spans="1:8" ht="24.75" customHeight="1">
      <c r="A49" s="15">
        <v>47</v>
      </c>
      <c r="B49" s="15" t="s">
        <v>782</v>
      </c>
      <c r="C49" s="15" t="s">
        <v>17</v>
      </c>
      <c r="D49" s="15" t="s">
        <v>9</v>
      </c>
      <c r="E49" s="15">
        <v>202012729</v>
      </c>
      <c r="F49" s="7" t="s">
        <v>944</v>
      </c>
      <c r="G49" s="13"/>
      <c r="H49" s="12">
        <f t="shared" si="1"/>
        <v>0</v>
      </c>
    </row>
    <row r="50" spans="1:8" ht="24.75" customHeight="1">
      <c r="A50" s="15">
        <v>48</v>
      </c>
      <c r="B50" s="15" t="s">
        <v>785</v>
      </c>
      <c r="C50" s="15" t="s">
        <v>20</v>
      </c>
      <c r="D50" s="15" t="s">
        <v>9</v>
      </c>
      <c r="E50" s="15">
        <v>202012802</v>
      </c>
      <c r="F50" s="7" t="s">
        <v>944</v>
      </c>
      <c r="G50" s="13"/>
      <c r="H50" s="12">
        <f t="shared" si="1"/>
        <v>0</v>
      </c>
    </row>
    <row r="51" spans="1:8" ht="24.75" customHeight="1">
      <c r="A51" s="15">
        <v>49</v>
      </c>
      <c r="B51" s="15" t="s">
        <v>786</v>
      </c>
      <c r="C51" s="15" t="s">
        <v>17</v>
      </c>
      <c r="D51" s="15" t="s">
        <v>9</v>
      </c>
      <c r="E51" s="15">
        <v>202012803</v>
      </c>
      <c r="F51" s="7" t="s">
        <v>944</v>
      </c>
      <c r="G51" s="13"/>
      <c r="H51" s="12">
        <f t="shared" si="1"/>
        <v>0</v>
      </c>
    </row>
    <row r="52" spans="1:8" ht="24.75" customHeight="1">
      <c r="A52" s="15">
        <v>50</v>
      </c>
      <c r="B52" s="15" t="s">
        <v>791</v>
      </c>
      <c r="C52" s="15" t="s">
        <v>20</v>
      </c>
      <c r="D52" s="15" t="s">
        <v>9</v>
      </c>
      <c r="E52" s="15">
        <v>202012808</v>
      </c>
      <c r="F52" s="7" t="s">
        <v>944</v>
      </c>
      <c r="G52" s="13"/>
      <c r="H52" s="12">
        <f t="shared" si="1"/>
        <v>0</v>
      </c>
    </row>
    <row r="53" spans="1:8" ht="24.75" customHeight="1">
      <c r="A53" s="15">
        <v>51</v>
      </c>
      <c r="B53" s="15" t="s">
        <v>792</v>
      </c>
      <c r="C53" s="15" t="s">
        <v>17</v>
      </c>
      <c r="D53" s="15" t="s">
        <v>9</v>
      </c>
      <c r="E53" s="15">
        <v>202012809</v>
      </c>
      <c r="F53" s="7" t="s">
        <v>944</v>
      </c>
      <c r="G53" s="13"/>
      <c r="H53" s="12">
        <f t="shared" si="1"/>
        <v>0</v>
      </c>
    </row>
    <row r="54" spans="1:8" ht="24.75" customHeight="1">
      <c r="A54" s="15">
        <v>52</v>
      </c>
      <c r="B54" s="15" t="s">
        <v>793</v>
      </c>
      <c r="C54" s="15" t="s">
        <v>17</v>
      </c>
      <c r="D54" s="15" t="s">
        <v>9</v>
      </c>
      <c r="E54" s="15">
        <v>202012810</v>
      </c>
      <c r="F54" s="7" t="s">
        <v>944</v>
      </c>
      <c r="G54" s="13"/>
      <c r="H54" s="12">
        <f t="shared" si="1"/>
        <v>0</v>
      </c>
    </row>
  </sheetData>
  <sheetProtection/>
  <mergeCells count="1">
    <mergeCell ref="A1:H1"/>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74"/>
  <sheetViews>
    <sheetView zoomScalePageLayoutView="0" workbookViewId="0" topLeftCell="A1">
      <selection activeCell="C71" sqref="C71"/>
    </sheetView>
  </sheetViews>
  <sheetFormatPr defaultColWidth="25.57421875" defaultRowHeight="34.5" customHeight="1"/>
  <cols>
    <col min="1" max="1" width="5.57421875" style="0" customWidth="1"/>
    <col min="2" max="2" width="9.28125" style="0" customWidth="1"/>
    <col min="3" max="3" width="6.8515625" style="0" customWidth="1"/>
    <col min="4" max="4" width="12.00390625" style="0" customWidth="1"/>
    <col min="5" max="5" width="13.8515625" style="0" customWidth="1"/>
    <col min="6" max="6" width="11.8515625" style="11" customWidth="1"/>
    <col min="7" max="7" width="11.00390625" style="11" customWidth="1"/>
    <col min="8" max="8" width="16.28125" style="11" customWidth="1"/>
  </cols>
  <sheetData>
    <row r="1" spans="1:8" ht="34.5" customHeight="1">
      <c r="A1" s="19" t="s">
        <v>940</v>
      </c>
      <c r="B1" s="19"/>
      <c r="C1" s="19"/>
      <c r="D1" s="19"/>
      <c r="E1" s="19"/>
      <c r="F1" s="19"/>
      <c r="G1" s="19"/>
      <c r="H1" s="19"/>
    </row>
    <row r="2" spans="1:8" ht="34.5" customHeight="1">
      <c r="A2" s="6" t="s">
        <v>12</v>
      </c>
      <c r="B2" s="6" t="s">
        <v>13</v>
      </c>
      <c r="C2" s="6" t="s">
        <v>14</v>
      </c>
      <c r="D2" s="6" t="s">
        <v>15</v>
      </c>
      <c r="E2" s="6" t="s">
        <v>16</v>
      </c>
      <c r="F2" s="6" t="s">
        <v>941</v>
      </c>
      <c r="G2" s="6" t="s">
        <v>942</v>
      </c>
      <c r="H2" s="6" t="s">
        <v>943</v>
      </c>
    </row>
    <row r="3" spans="1:8" ht="24.75" customHeight="1">
      <c r="A3" s="15">
        <v>1</v>
      </c>
      <c r="B3" s="15" t="s">
        <v>838</v>
      </c>
      <c r="C3" s="15" t="s">
        <v>17</v>
      </c>
      <c r="D3" s="15" t="s">
        <v>10</v>
      </c>
      <c r="E3" s="15">
        <v>202013003</v>
      </c>
      <c r="F3" s="7" t="s">
        <v>1105</v>
      </c>
      <c r="G3" s="13"/>
      <c r="H3" s="12">
        <f aca="true" t="shared" si="0" ref="H3:H34">F3+G3</f>
        <v>78.45</v>
      </c>
    </row>
    <row r="4" spans="1:8" s="2" customFormat="1" ht="24.75" customHeight="1">
      <c r="A4" s="15">
        <v>2</v>
      </c>
      <c r="B4" s="15" t="s">
        <v>837</v>
      </c>
      <c r="C4" s="15" t="s">
        <v>17</v>
      </c>
      <c r="D4" s="15" t="s">
        <v>10</v>
      </c>
      <c r="E4" s="15">
        <v>202013002</v>
      </c>
      <c r="F4" s="7" t="s">
        <v>1104</v>
      </c>
      <c r="G4" s="13"/>
      <c r="H4" s="12">
        <f t="shared" si="0"/>
        <v>78.25</v>
      </c>
    </row>
    <row r="5" spans="1:15" ht="24.75" customHeight="1">
      <c r="A5" s="15">
        <v>3</v>
      </c>
      <c r="B5" s="15" t="s">
        <v>1300</v>
      </c>
      <c r="C5" s="15" t="s">
        <v>20</v>
      </c>
      <c r="D5" s="15" t="s">
        <v>10</v>
      </c>
      <c r="E5" s="15">
        <v>202013017</v>
      </c>
      <c r="F5" s="7" t="s">
        <v>1296</v>
      </c>
      <c r="G5" s="13"/>
      <c r="H5" s="12">
        <f t="shared" si="0"/>
        <v>78.1</v>
      </c>
      <c r="N5" s="10"/>
      <c r="O5" s="4">
        <f>F5+N5</f>
        <v>78.1</v>
      </c>
    </row>
    <row r="6" spans="1:8" ht="24.75" customHeight="1">
      <c r="A6" s="15">
        <v>4</v>
      </c>
      <c r="B6" s="15" t="s">
        <v>798</v>
      </c>
      <c r="C6" s="15" t="s">
        <v>20</v>
      </c>
      <c r="D6" s="15" t="s">
        <v>10</v>
      </c>
      <c r="E6" s="15">
        <v>202012816</v>
      </c>
      <c r="F6" s="7" t="s">
        <v>969</v>
      </c>
      <c r="G6" s="13"/>
      <c r="H6" s="12">
        <f t="shared" si="0"/>
        <v>77.85</v>
      </c>
    </row>
    <row r="7" spans="1:8" ht="24.75" customHeight="1">
      <c r="A7" s="15">
        <v>5</v>
      </c>
      <c r="B7" s="15" t="s">
        <v>795</v>
      </c>
      <c r="C7" s="15" t="s">
        <v>20</v>
      </c>
      <c r="D7" s="15" t="s">
        <v>10</v>
      </c>
      <c r="E7" s="15">
        <v>202012812</v>
      </c>
      <c r="F7" s="7" t="s">
        <v>1089</v>
      </c>
      <c r="G7" s="13"/>
      <c r="H7" s="12">
        <f t="shared" si="0"/>
        <v>73.95</v>
      </c>
    </row>
    <row r="8" spans="1:8" ht="24.75" customHeight="1">
      <c r="A8" s="15">
        <v>6</v>
      </c>
      <c r="B8" s="15" t="s">
        <v>825</v>
      </c>
      <c r="C8" s="15" t="s">
        <v>20</v>
      </c>
      <c r="D8" s="15" t="s">
        <v>10</v>
      </c>
      <c r="E8" s="15">
        <v>202012918</v>
      </c>
      <c r="F8" s="7" t="s">
        <v>1101</v>
      </c>
      <c r="G8" s="13"/>
      <c r="H8" s="12">
        <f t="shared" si="0"/>
        <v>72.3</v>
      </c>
    </row>
    <row r="9" spans="1:8" ht="24.75" customHeight="1">
      <c r="A9" s="15">
        <v>7</v>
      </c>
      <c r="B9" s="15" t="s">
        <v>828</v>
      </c>
      <c r="C9" s="15" t="s">
        <v>17</v>
      </c>
      <c r="D9" s="15" t="s">
        <v>10</v>
      </c>
      <c r="E9" s="15">
        <v>202012922</v>
      </c>
      <c r="F9" s="7" t="s">
        <v>1026</v>
      </c>
      <c r="G9" s="13"/>
      <c r="H9" s="12">
        <f t="shared" si="0"/>
        <v>71.35</v>
      </c>
    </row>
    <row r="10" spans="1:8" ht="24.75" customHeight="1">
      <c r="A10" s="15">
        <v>8</v>
      </c>
      <c r="B10" s="15" t="s">
        <v>849</v>
      </c>
      <c r="C10" s="15" t="s">
        <v>20</v>
      </c>
      <c r="D10" s="15" t="s">
        <v>10</v>
      </c>
      <c r="E10" s="15">
        <v>202013020</v>
      </c>
      <c r="F10" s="7" t="s">
        <v>1111</v>
      </c>
      <c r="G10" s="13"/>
      <c r="H10" s="12">
        <f t="shared" si="0"/>
        <v>70.45</v>
      </c>
    </row>
    <row r="11" spans="1:8" ht="24.75" customHeight="1">
      <c r="A11" s="15">
        <v>9</v>
      </c>
      <c r="B11" s="15" t="s">
        <v>799</v>
      </c>
      <c r="C11" s="15" t="s">
        <v>17</v>
      </c>
      <c r="D11" s="15" t="s">
        <v>10</v>
      </c>
      <c r="E11" s="15">
        <v>202012818</v>
      </c>
      <c r="F11" s="7" t="s">
        <v>1090</v>
      </c>
      <c r="G11" s="13"/>
      <c r="H11" s="12">
        <f t="shared" si="0"/>
        <v>70.4</v>
      </c>
    </row>
    <row r="12" spans="1:8" ht="24.75" customHeight="1">
      <c r="A12" s="15">
        <v>10</v>
      </c>
      <c r="B12" s="15" t="s">
        <v>823</v>
      </c>
      <c r="C12" s="15" t="s">
        <v>20</v>
      </c>
      <c r="D12" s="15" t="s">
        <v>10</v>
      </c>
      <c r="E12" s="15">
        <v>202012916</v>
      </c>
      <c r="F12" s="7" t="s">
        <v>1058</v>
      </c>
      <c r="G12" s="13"/>
      <c r="H12" s="12">
        <f t="shared" si="0"/>
        <v>69.8</v>
      </c>
    </row>
    <row r="13" spans="1:8" ht="24.75" customHeight="1">
      <c r="A13" s="15">
        <v>11</v>
      </c>
      <c r="B13" s="15" t="s">
        <v>845</v>
      </c>
      <c r="C13" s="15" t="s">
        <v>17</v>
      </c>
      <c r="D13" s="15" t="s">
        <v>10</v>
      </c>
      <c r="E13" s="15">
        <v>202013011</v>
      </c>
      <c r="F13" s="7" t="s">
        <v>1109</v>
      </c>
      <c r="G13" s="13"/>
      <c r="H13" s="12">
        <f t="shared" si="0"/>
        <v>69.1</v>
      </c>
    </row>
    <row r="14" spans="1:8" ht="24.75" customHeight="1">
      <c r="A14" s="15">
        <v>12</v>
      </c>
      <c r="B14" s="15" t="s">
        <v>806</v>
      </c>
      <c r="C14" s="15" t="s">
        <v>17</v>
      </c>
      <c r="D14" s="15" t="s">
        <v>10</v>
      </c>
      <c r="E14" s="15">
        <v>202012825</v>
      </c>
      <c r="F14" s="7" t="s">
        <v>1092</v>
      </c>
      <c r="G14" s="13"/>
      <c r="H14" s="12">
        <f t="shared" si="0"/>
        <v>68.15</v>
      </c>
    </row>
    <row r="15" spans="1:8" ht="24.75" customHeight="1">
      <c r="A15" s="15">
        <v>13</v>
      </c>
      <c r="B15" s="15" t="s">
        <v>843</v>
      </c>
      <c r="C15" s="15" t="s">
        <v>17</v>
      </c>
      <c r="D15" s="15" t="s">
        <v>10</v>
      </c>
      <c r="E15" s="15">
        <v>202013009</v>
      </c>
      <c r="F15" s="7" t="s">
        <v>949</v>
      </c>
      <c r="G15" s="13"/>
      <c r="H15" s="12">
        <f t="shared" si="0"/>
        <v>67.9</v>
      </c>
    </row>
    <row r="16" spans="1:8" ht="24.75" customHeight="1">
      <c r="A16" s="15">
        <v>14</v>
      </c>
      <c r="B16" s="15" t="s">
        <v>826</v>
      </c>
      <c r="C16" s="15" t="s">
        <v>20</v>
      </c>
      <c r="D16" s="15" t="s">
        <v>10</v>
      </c>
      <c r="E16" s="15">
        <v>202012920</v>
      </c>
      <c r="F16" s="7" t="s">
        <v>1102</v>
      </c>
      <c r="G16" s="13"/>
      <c r="H16" s="12">
        <f t="shared" si="0"/>
        <v>65.9</v>
      </c>
    </row>
    <row r="17" spans="1:8" ht="24.75" customHeight="1">
      <c r="A17" s="15">
        <v>15</v>
      </c>
      <c r="B17" s="15" t="s">
        <v>822</v>
      </c>
      <c r="C17" s="15" t="s">
        <v>17</v>
      </c>
      <c r="D17" s="15" t="s">
        <v>10</v>
      </c>
      <c r="E17" s="15">
        <v>202012913</v>
      </c>
      <c r="F17" s="7" t="s">
        <v>1100</v>
      </c>
      <c r="G17" s="13"/>
      <c r="H17" s="12">
        <f t="shared" si="0"/>
        <v>64.95</v>
      </c>
    </row>
    <row r="18" spans="1:8" ht="24.75" customHeight="1">
      <c r="A18" s="15">
        <v>16</v>
      </c>
      <c r="B18" s="15" t="s">
        <v>811</v>
      </c>
      <c r="C18" s="15" t="s">
        <v>17</v>
      </c>
      <c r="D18" s="15" t="s">
        <v>10</v>
      </c>
      <c r="E18" s="15">
        <v>202012901</v>
      </c>
      <c r="F18" s="7" t="s">
        <v>1094</v>
      </c>
      <c r="G18" s="13"/>
      <c r="H18" s="12">
        <f t="shared" si="0"/>
        <v>64.7</v>
      </c>
    </row>
    <row r="19" spans="1:8" ht="24.75" customHeight="1">
      <c r="A19" s="15">
        <v>17</v>
      </c>
      <c r="B19" s="15" t="s">
        <v>1301</v>
      </c>
      <c r="C19" s="15" t="s">
        <v>20</v>
      </c>
      <c r="D19" s="15" t="s">
        <v>10</v>
      </c>
      <c r="E19" s="15">
        <v>202013022</v>
      </c>
      <c r="F19" s="7" t="s">
        <v>1112</v>
      </c>
      <c r="G19" s="13"/>
      <c r="H19" s="12">
        <f t="shared" si="0"/>
        <v>64.6</v>
      </c>
    </row>
    <row r="20" spans="1:8" ht="24.75" customHeight="1">
      <c r="A20" s="15">
        <v>18</v>
      </c>
      <c r="B20" s="15" t="s">
        <v>815</v>
      </c>
      <c r="C20" s="15" t="s">
        <v>20</v>
      </c>
      <c r="D20" s="15" t="s">
        <v>10</v>
      </c>
      <c r="E20" s="15">
        <v>202012905</v>
      </c>
      <c r="F20" s="7" t="s">
        <v>1097</v>
      </c>
      <c r="G20" s="13"/>
      <c r="H20" s="12">
        <f t="shared" si="0"/>
        <v>64.45</v>
      </c>
    </row>
    <row r="21" spans="1:8" ht="24.75" customHeight="1">
      <c r="A21" s="15">
        <v>19</v>
      </c>
      <c r="B21" s="15" t="s">
        <v>1302</v>
      </c>
      <c r="C21" s="15" t="s">
        <v>17</v>
      </c>
      <c r="D21" s="15" t="s">
        <v>10</v>
      </c>
      <c r="E21" s="15">
        <v>202012914</v>
      </c>
      <c r="F21" s="7" t="s">
        <v>953</v>
      </c>
      <c r="G21" s="13"/>
      <c r="H21" s="12">
        <f t="shared" si="0"/>
        <v>64.35</v>
      </c>
    </row>
    <row r="22" spans="1:8" ht="24.75" customHeight="1">
      <c r="A22" s="15">
        <v>20</v>
      </c>
      <c r="B22" s="15" t="s">
        <v>827</v>
      </c>
      <c r="C22" s="15" t="s">
        <v>20</v>
      </c>
      <c r="D22" s="15" t="s">
        <v>10</v>
      </c>
      <c r="E22" s="15">
        <v>202012921</v>
      </c>
      <c r="F22" s="7" t="s">
        <v>1103</v>
      </c>
      <c r="G22" s="13"/>
      <c r="H22" s="12">
        <f t="shared" si="0"/>
        <v>62.95</v>
      </c>
    </row>
    <row r="23" spans="1:8" ht="24.75" customHeight="1">
      <c r="A23" s="15">
        <v>21</v>
      </c>
      <c r="B23" s="15" t="s">
        <v>802</v>
      </c>
      <c r="C23" s="15" t="s">
        <v>20</v>
      </c>
      <c r="D23" s="15" t="s">
        <v>10</v>
      </c>
      <c r="E23" s="15">
        <v>202012821</v>
      </c>
      <c r="F23" s="7" t="s">
        <v>1054</v>
      </c>
      <c r="G23" s="13"/>
      <c r="H23" s="12">
        <f t="shared" si="0"/>
        <v>62.8</v>
      </c>
    </row>
    <row r="24" spans="1:8" ht="24.75" customHeight="1">
      <c r="A24" s="15">
        <v>22</v>
      </c>
      <c r="B24" s="15" t="s">
        <v>1303</v>
      </c>
      <c r="C24" s="15" t="s">
        <v>20</v>
      </c>
      <c r="D24" s="15" t="s">
        <v>10</v>
      </c>
      <c r="E24" s="15">
        <v>202012919</v>
      </c>
      <c r="F24" s="7" t="s">
        <v>1054</v>
      </c>
      <c r="G24" s="13"/>
      <c r="H24" s="12">
        <f t="shared" si="0"/>
        <v>62.8</v>
      </c>
    </row>
    <row r="25" spans="1:8" ht="24.75" customHeight="1">
      <c r="A25" s="15">
        <v>23</v>
      </c>
      <c r="B25" s="15" t="s">
        <v>836</v>
      </c>
      <c r="C25" s="15" t="s">
        <v>17</v>
      </c>
      <c r="D25" s="15" t="s">
        <v>10</v>
      </c>
      <c r="E25" s="15">
        <v>202013001</v>
      </c>
      <c r="F25" s="7" t="s">
        <v>999</v>
      </c>
      <c r="G25" s="13"/>
      <c r="H25" s="12">
        <f t="shared" si="0"/>
        <v>61.85</v>
      </c>
    </row>
    <row r="26" spans="1:8" ht="24.75" customHeight="1">
      <c r="A26" s="15">
        <v>24</v>
      </c>
      <c r="B26" s="15" t="s">
        <v>800</v>
      </c>
      <c r="C26" s="15" t="s">
        <v>17</v>
      </c>
      <c r="D26" s="15" t="s">
        <v>10</v>
      </c>
      <c r="E26" s="15">
        <v>202012819</v>
      </c>
      <c r="F26" s="7" t="s">
        <v>1004</v>
      </c>
      <c r="G26" s="13"/>
      <c r="H26" s="12">
        <f t="shared" si="0"/>
        <v>58.9</v>
      </c>
    </row>
    <row r="27" spans="1:8" ht="24.75" customHeight="1">
      <c r="A27" s="15">
        <v>25</v>
      </c>
      <c r="B27" s="15" t="s">
        <v>818</v>
      </c>
      <c r="C27" s="15" t="s">
        <v>20</v>
      </c>
      <c r="D27" s="15" t="s">
        <v>10</v>
      </c>
      <c r="E27" s="15">
        <v>202012908</v>
      </c>
      <c r="F27" s="7" t="s">
        <v>954</v>
      </c>
      <c r="G27" s="13"/>
      <c r="H27" s="12">
        <f t="shared" si="0"/>
        <v>58.45</v>
      </c>
    </row>
    <row r="28" spans="1:8" ht="24.75" customHeight="1">
      <c r="A28" s="15">
        <v>26</v>
      </c>
      <c r="B28" s="15" t="s">
        <v>797</v>
      </c>
      <c r="C28" s="15" t="s">
        <v>17</v>
      </c>
      <c r="D28" s="15" t="s">
        <v>10</v>
      </c>
      <c r="E28" s="15">
        <v>202012815</v>
      </c>
      <c r="F28" s="7" t="s">
        <v>962</v>
      </c>
      <c r="G28" s="13"/>
      <c r="H28" s="12">
        <f t="shared" si="0"/>
        <v>57.85</v>
      </c>
    </row>
    <row r="29" spans="1:8" ht="24.75" customHeight="1">
      <c r="A29" s="15">
        <v>27</v>
      </c>
      <c r="B29" s="15" t="s">
        <v>1297</v>
      </c>
      <c r="C29" s="15" t="s">
        <v>17</v>
      </c>
      <c r="D29" s="15" t="s">
        <v>10</v>
      </c>
      <c r="E29" s="15">
        <v>202012830</v>
      </c>
      <c r="F29" s="7" t="s">
        <v>1032</v>
      </c>
      <c r="G29" s="13"/>
      <c r="H29" s="12">
        <f t="shared" si="0"/>
        <v>57.7</v>
      </c>
    </row>
    <row r="30" spans="1:8" ht="24.75" customHeight="1">
      <c r="A30" s="15">
        <v>28</v>
      </c>
      <c r="B30" s="15" t="s">
        <v>1304</v>
      </c>
      <c r="C30" s="15" t="s">
        <v>20</v>
      </c>
      <c r="D30" s="15" t="s">
        <v>10</v>
      </c>
      <c r="E30" s="15">
        <v>202012910</v>
      </c>
      <c r="F30" s="7" t="s">
        <v>1099</v>
      </c>
      <c r="G30" s="13"/>
      <c r="H30" s="12">
        <f t="shared" si="0"/>
        <v>57.6</v>
      </c>
    </row>
    <row r="31" spans="1:8" ht="24.75" customHeight="1">
      <c r="A31" s="15">
        <v>29</v>
      </c>
      <c r="B31" s="15" t="s">
        <v>829</v>
      </c>
      <c r="C31" s="15" t="s">
        <v>20</v>
      </c>
      <c r="D31" s="15" t="s">
        <v>10</v>
      </c>
      <c r="E31" s="15">
        <v>202012923</v>
      </c>
      <c r="F31" s="7" t="s">
        <v>972</v>
      </c>
      <c r="G31" s="13"/>
      <c r="H31" s="12">
        <f t="shared" si="0"/>
        <v>56.75</v>
      </c>
    </row>
    <row r="32" spans="1:8" ht="24.75" customHeight="1">
      <c r="A32" s="15">
        <v>30</v>
      </c>
      <c r="B32" s="15" t="s">
        <v>839</v>
      </c>
      <c r="C32" s="15" t="s">
        <v>17</v>
      </c>
      <c r="D32" s="15" t="s">
        <v>10</v>
      </c>
      <c r="E32" s="15">
        <v>202013004</v>
      </c>
      <c r="F32" s="7" t="s">
        <v>1106</v>
      </c>
      <c r="G32" s="13"/>
      <c r="H32" s="12">
        <f t="shared" si="0"/>
        <v>56.2</v>
      </c>
    </row>
    <row r="33" spans="1:8" ht="24.75" customHeight="1">
      <c r="A33" s="15">
        <v>31</v>
      </c>
      <c r="B33" s="15" t="s">
        <v>817</v>
      </c>
      <c r="C33" s="15" t="s">
        <v>20</v>
      </c>
      <c r="D33" s="15" t="s">
        <v>10</v>
      </c>
      <c r="E33" s="15">
        <v>202012907</v>
      </c>
      <c r="F33" s="7" t="s">
        <v>1098</v>
      </c>
      <c r="G33" s="13"/>
      <c r="H33" s="12">
        <f t="shared" si="0"/>
        <v>55.95</v>
      </c>
    </row>
    <row r="34" spans="1:8" ht="24.75" customHeight="1">
      <c r="A34" s="15">
        <v>32</v>
      </c>
      <c r="B34" s="15" t="s">
        <v>847</v>
      </c>
      <c r="C34" s="15" t="s">
        <v>17</v>
      </c>
      <c r="D34" s="15" t="s">
        <v>10</v>
      </c>
      <c r="E34" s="15">
        <v>202013014</v>
      </c>
      <c r="F34" s="7" t="s">
        <v>1110</v>
      </c>
      <c r="G34" s="13"/>
      <c r="H34" s="12">
        <f t="shared" si="0"/>
        <v>53.9</v>
      </c>
    </row>
    <row r="35" spans="1:8" ht="24.75" customHeight="1">
      <c r="A35" s="15">
        <v>33</v>
      </c>
      <c r="B35" s="15" t="s">
        <v>812</v>
      </c>
      <c r="C35" s="15" t="s">
        <v>20</v>
      </c>
      <c r="D35" s="15" t="s">
        <v>10</v>
      </c>
      <c r="E35" s="15">
        <v>202012902</v>
      </c>
      <c r="F35" s="7" t="s">
        <v>1095</v>
      </c>
      <c r="G35" s="13"/>
      <c r="H35" s="12">
        <f aca="true" t="shared" si="1" ref="H35:H66">F35+G35</f>
        <v>53.8</v>
      </c>
    </row>
    <row r="36" spans="1:8" ht="24.75" customHeight="1">
      <c r="A36" s="15">
        <v>34</v>
      </c>
      <c r="B36" s="15" t="s">
        <v>841</v>
      </c>
      <c r="C36" s="15" t="s">
        <v>17</v>
      </c>
      <c r="D36" s="15" t="s">
        <v>10</v>
      </c>
      <c r="E36" s="15">
        <v>202013007</v>
      </c>
      <c r="F36" s="7" t="s">
        <v>1107</v>
      </c>
      <c r="G36" s="13"/>
      <c r="H36" s="12">
        <f t="shared" si="1"/>
        <v>52.15</v>
      </c>
    </row>
    <row r="37" spans="1:8" ht="24.75" customHeight="1">
      <c r="A37" s="15">
        <v>35</v>
      </c>
      <c r="B37" s="15" t="s">
        <v>824</v>
      </c>
      <c r="C37" s="15" t="s">
        <v>20</v>
      </c>
      <c r="D37" s="15" t="s">
        <v>10</v>
      </c>
      <c r="E37" s="15">
        <v>202012917</v>
      </c>
      <c r="F37" s="7" t="s">
        <v>1069</v>
      </c>
      <c r="G37" s="13"/>
      <c r="H37" s="12">
        <f t="shared" si="1"/>
        <v>49.45</v>
      </c>
    </row>
    <row r="38" spans="1:8" ht="24.75" customHeight="1">
      <c r="A38" s="15">
        <v>36</v>
      </c>
      <c r="B38" s="15" t="s">
        <v>844</v>
      </c>
      <c r="C38" s="15" t="s">
        <v>17</v>
      </c>
      <c r="D38" s="15" t="s">
        <v>10</v>
      </c>
      <c r="E38" s="15">
        <v>202013010</v>
      </c>
      <c r="F38" s="7" t="s">
        <v>1108</v>
      </c>
      <c r="G38" s="13"/>
      <c r="H38" s="12">
        <f t="shared" si="1"/>
        <v>49.2</v>
      </c>
    </row>
    <row r="39" spans="1:8" ht="24.75" customHeight="1">
      <c r="A39" s="15">
        <v>37</v>
      </c>
      <c r="B39" s="15" t="s">
        <v>814</v>
      </c>
      <c r="C39" s="15" t="s">
        <v>20</v>
      </c>
      <c r="D39" s="15" t="s">
        <v>10</v>
      </c>
      <c r="E39" s="15">
        <v>202012904</v>
      </c>
      <c r="F39" s="7" t="s">
        <v>1096</v>
      </c>
      <c r="G39" s="13"/>
      <c r="H39" s="12">
        <f t="shared" si="1"/>
        <v>46.8</v>
      </c>
    </row>
    <row r="40" spans="1:8" ht="24.75" customHeight="1">
      <c r="A40" s="15">
        <v>38</v>
      </c>
      <c r="B40" s="15" t="s">
        <v>801</v>
      </c>
      <c r="C40" s="15" t="s">
        <v>20</v>
      </c>
      <c r="D40" s="15" t="s">
        <v>10</v>
      </c>
      <c r="E40" s="15">
        <v>202012820</v>
      </c>
      <c r="F40" s="7" t="s">
        <v>1091</v>
      </c>
      <c r="G40" s="13"/>
      <c r="H40" s="12">
        <f t="shared" si="1"/>
        <v>39.45</v>
      </c>
    </row>
    <row r="41" spans="1:8" ht="24.75" customHeight="1">
      <c r="A41" s="15">
        <v>39</v>
      </c>
      <c r="B41" s="15" t="s">
        <v>808</v>
      </c>
      <c r="C41" s="15" t="s">
        <v>17</v>
      </c>
      <c r="D41" s="15" t="s">
        <v>10</v>
      </c>
      <c r="E41" s="15">
        <v>202012827</v>
      </c>
      <c r="F41" s="7" t="s">
        <v>1093</v>
      </c>
      <c r="G41" s="13"/>
      <c r="H41" s="12">
        <f t="shared" si="1"/>
        <v>21.65</v>
      </c>
    </row>
    <row r="42" spans="1:8" ht="24.75" customHeight="1">
      <c r="A42" s="15">
        <v>40</v>
      </c>
      <c r="B42" s="15" t="s">
        <v>1298</v>
      </c>
      <c r="C42" s="15" t="s">
        <v>20</v>
      </c>
      <c r="D42" s="15" t="s">
        <v>10</v>
      </c>
      <c r="E42" s="15">
        <v>202012813</v>
      </c>
      <c r="F42" s="7" t="s">
        <v>944</v>
      </c>
      <c r="G42" s="13"/>
      <c r="H42" s="12">
        <f t="shared" si="1"/>
        <v>0</v>
      </c>
    </row>
    <row r="43" spans="1:8" ht="24.75" customHeight="1">
      <c r="A43" s="15">
        <v>41</v>
      </c>
      <c r="B43" s="15" t="s">
        <v>796</v>
      </c>
      <c r="C43" s="15" t="s">
        <v>20</v>
      </c>
      <c r="D43" s="15" t="s">
        <v>10</v>
      </c>
      <c r="E43" s="15">
        <v>202012814</v>
      </c>
      <c r="F43" s="7" t="s">
        <v>944</v>
      </c>
      <c r="G43" s="13"/>
      <c r="H43" s="12">
        <f t="shared" si="1"/>
        <v>0</v>
      </c>
    </row>
    <row r="44" spans="1:8" ht="24.75" customHeight="1">
      <c r="A44" s="15">
        <v>42</v>
      </c>
      <c r="B44" s="15" t="s">
        <v>1299</v>
      </c>
      <c r="C44" s="15" t="s">
        <v>20</v>
      </c>
      <c r="D44" s="15" t="s">
        <v>10</v>
      </c>
      <c r="E44" s="15">
        <v>202012817</v>
      </c>
      <c r="F44" s="7" t="s">
        <v>944</v>
      </c>
      <c r="G44" s="13"/>
      <c r="H44" s="12">
        <f t="shared" si="1"/>
        <v>0</v>
      </c>
    </row>
    <row r="45" spans="1:8" ht="24.75" customHeight="1">
      <c r="A45" s="15">
        <v>43</v>
      </c>
      <c r="B45" s="15" t="s">
        <v>803</v>
      </c>
      <c r="C45" s="15" t="s">
        <v>20</v>
      </c>
      <c r="D45" s="15" t="s">
        <v>10</v>
      </c>
      <c r="E45" s="15">
        <v>202012822</v>
      </c>
      <c r="F45" s="7" t="s">
        <v>944</v>
      </c>
      <c r="G45" s="13"/>
      <c r="H45" s="12">
        <f t="shared" si="1"/>
        <v>0</v>
      </c>
    </row>
    <row r="46" spans="1:8" ht="24.75" customHeight="1">
      <c r="A46" s="15">
        <v>44</v>
      </c>
      <c r="B46" s="15" t="s">
        <v>804</v>
      </c>
      <c r="C46" s="15" t="s">
        <v>17</v>
      </c>
      <c r="D46" s="15" t="s">
        <v>10</v>
      </c>
      <c r="E46" s="15">
        <v>202012823</v>
      </c>
      <c r="F46" s="7" t="s">
        <v>944</v>
      </c>
      <c r="G46" s="13"/>
      <c r="H46" s="12">
        <f t="shared" si="1"/>
        <v>0</v>
      </c>
    </row>
    <row r="47" spans="1:8" ht="24.75" customHeight="1">
      <c r="A47" s="15">
        <v>45</v>
      </c>
      <c r="B47" s="15" t="s">
        <v>805</v>
      </c>
      <c r="C47" s="15" t="s">
        <v>20</v>
      </c>
      <c r="D47" s="15" t="s">
        <v>10</v>
      </c>
      <c r="E47" s="15">
        <v>202012824</v>
      </c>
      <c r="F47" s="7" t="s">
        <v>944</v>
      </c>
      <c r="G47" s="13"/>
      <c r="H47" s="12">
        <f t="shared" si="1"/>
        <v>0</v>
      </c>
    </row>
    <row r="48" spans="1:8" ht="24.75" customHeight="1">
      <c r="A48" s="15">
        <v>46</v>
      </c>
      <c r="B48" s="15" t="s">
        <v>807</v>
      </c>
      <c r="C48" s="15" t="s">
        <v>20</v>
      </c>
      <c r="D48" s="15" t="s">
        <v>10</v>
      </c>
      <c r="E48" s="15">
        <v>202012826</v>
      </c>
      <c r="F48" s="7" t="s">
        <v>944</v>
      </c>
      <c r="G48" s="13"/>
      <c r="H48" s="12">
        <f t="shared" si="1"/>
        <v>0</v>
      </c>
    </row>
    <row r="49" spans="1:8" ht="24.75" customHeight="1">
      <c r="A49" s="15">
        <v>47</v>
      </c>
      <c r="B49" s="15" t="s">
        <v>809</v>
      </c>
      <c r="C49" s="15" t="s">
        <v>17</v>
      </c>
      <c r="D49" s="15" t="s">
        <v>10</v>
      </c>
      <c r="E49" s="15">
        <v>202012828</v>
      </c>
      <c r="F49" s="7" t="s">
        <v>944</v>
      </c>
      <c r="G49" s="13"/>
      <c r="H49" s="12">
        <f t="shared" si="1"/>
        <v>0</v>
      </c>
    </row>
    <row r="50" spans="1:8" ht="24.75" customHeight="1">
      <c r="A50" s="15">
        <v>48</v>
      </c>
      <c r="B50" s="15" t="s">
        <v>810</v>
      </c>
      <c r="C50" s="15" t="s">
        <v>17</v>
      </c>
      <c r="D50" s="15" t="s">
        <v>10</v>
      </c>
      <c r="E50" s="15">
        <v>202012829</v>
      </c>
      <c r="F50" s="7" t="s">
        <v>944</v>
      </c>
      <c r="G50" s="13"/>
      <c r="H50" s="12">
        <f t="shared" si="1"/>
        <v>0</v>
      </c>
    </row>
    <row r="51" spans="1:8" ht="24.75" customHeight="1">
      <c r="A51" s="15">
        <v>49</v>
      </c>
      <c r="B51" s="15" t="s">
        <v>813</v>
      </c>
      <c r="C51" s="15" t="s">
        <v>17</v>
      </c>
      <c r="D51" s="15" t="s">
        <v>10</v>
      </c>
      <c r="E51" s="15">
        <v>202012903</v>
      </c>
      <c r="F51" s="7" t="s">
        <v>944</v>
      </c>
      <c r="G51" s="13"/>
      <c r="H51" s="12">
        <f t="shared" si="1"/>
        <v>0</v>
      </c>
    </row>
    <row r="52" spans="1:8" ht="24.75" customHeight="1">
      <c r="A52" s="15">
        <v>50</v>
      </c>
      <c r="B52" s="15" t="s">
        <v>816</v>
      </c>
      <c r="C52" s="15" t="s">
        <v>17</v>
      </c>
      <c r="D52" s="15" t="s">
        <v>10</v>
      </c>
      <c r="E52" s="15">
        <v>202012906</v>
      </c>
      <c r="F52" s="7" t="s">
        <v>944</v>
      </c>
      <c r="G52" s="13"/>
      <c r="H52" s="12">
        <f t="shared" si="1"/>
        <v>0</v>
      </c>
    </row>
    <row r="53" spans="1:8" ht="24.75" customHeight="1">
      <c r="A53" s="15">
        <v>51</v>
      </c>
      <c r="B53" s="15" t="s">
        <v>819</v>
      </c>
      <c r="C53" s="15" t="s">
        <v>20</v>
      </c>
      <c r="D53" s="15" t="s">
        <v>10</v>
      </c>
      <c r="E53" s="15">
        <v>202012909</v>
      </c>
      <c r="F53" s="7" t="s">
        <v>944</v>
      </c>
      <c r="G53" s="13"/>
      <c r="H53" s="12">
        <f t="shared" si="1"/>
        <v>0</v>
      </c>
    </row>
    <row r="54" spans="1:8" ht="24.75" customHeight="1">
      <c r="A54" s="15">
        <v>52</v>
      </c>
      <c r="B54" s="15" t="s">
        <v>820</v>
      </c>
      <c r="C54" s="15" t="s">
        <v>20</v>
      </c>
      <c r="D54" s="15" t="s">
        <v>10</v>
      </c>
      <c r="E54" s="15">
        <v>202012911</v>
      </c>
      <c r="F54" s="7" t="s">
        <v>944</v>
      </c>
      <c r="G54" s="13"/>
      <c r="H54" s="12">
        <f t="shared" si="1"/>
        <v>0</v>
      </c>
    </row>
    <row r="55" spans="1:8" ht="24.75" customHeight="1">
      <c r="A55" s="15">
        <v>53</v>
      </c>
      <c r="B55" s="15" t="s">
        <v>821</v>
      </c>
      <c r="C55" s="15" t="s">
        <v>20</v>
      </c>
      <c r="D55" s="15" t="s">
        <v>10</v>
      </c>
      <c r="E55" s="15">
        <v>202012912</v>
      </c>
      <c r="F55" s="7" t="s">
        <v>944</v>
      </c>
      <c r="G55" s="13"/>
      <c r="H55" s="12">
        <f t="shared" si="1"/>
        <v>0</v>
      </c>
    </row>
    <row r="56" spans="1:8" ht="24.75" customHeight="1">
      <c r="A56" s="15">
        <v>54</v>
      </c>
      <c r="B56" s="15" t="s">
        <v>1305</v>
      </c>
      <c r="C56" s="15" t="s">
        <v>17</v>
      </c>
      <c r="D56" s="15" t="s">
        <v>10</v>
      </c>
      <c r="E56" s="15">
        <v>202012915</v>
      </c>
      <c r="F56" s="7" t="s">
        <v>944</v>
      </c>
      <c r="G56" s="13"/>
      <c r="H56" s="12">
        <f t="shared" si="1"/>
        <v>0</v>
      </c>
    </row>
    <row r="57" spans="1:8" ht="24.75" customHeight="1">
      <c r="A57" s="15">
        <v>55</v>
      </c>
      <c r="B57" s="15" t="s">
        <v>830</v>
      </c>
      <c r="C57" s="15" t="s">
        <v>20</v>
      </c>
      <c r="D57" s="15" t="s">
        <v>10</v>
      </c>
      <c r="E57" s="15">
        <v>202012924</v>
      </c>
      <c r="F57" s="7" t="s">
        <v>944</v>
      </c>
      <c r="G57" s="13"/>
      <c r="H57" s="12">
        <f t="shared" si="1"/>
        <v>0</v>
      </c>
    </row>
    <row r="58" spans="1:8" ht="24.75" customHeight="1">
      <c r="A58" s="15">
        <v>56</v>
      </c>
      <c r="B58" s="15" t="s">
        <v>1306</v>
      </c>
      <c r="C58" s="15" t="s">
        <v>20</v>
      </c>
      <c r="D58" s="15" t="s">
        <v>10</v>
      </c>
      <c r="E58" s="15">
        <v>202012925</v>
      </c>
      <c r="F58" s="7" t="s">
        <v>944</v>
      </c>
      <c r="G58" s="13"/>
      <c r="H58" s="12">
        <f t="shared" si="1"/>
        <v>0</v>
      </c>
    </row>
    <row r="59" spans="1:8" ht="24.75" customHeight="1">
      <c r="A59" s="15">
        <v>57</v>
      </c>
      <c r="B59" s="15" t="s">
        <v>831</v>
      </c>
      <c r="C59" s="15" t="s">
        <v>20</v>
      </c>
      <c r="D59" s="15" t="s">
        <v>10</v>
      </c>
      <c r="E59" s="15">
        <v>202012926</v>
      </c>
      <c r="F59" s="7" t="s">
        <v>944</v>
      </c>
      <c r="G59" s="13"/>
      <c r="H59" s="12">
        <f t="shared" si="1"/>
        <v>0</v>
      </c>
    </row>
    <row r="60" spans="1:8" ht="24.75" customHeight="1">
      <c r="A60" s="15">
        <v>58</v>
      </c>
      <c r="B60" s="15" t="s">
        <v>832</v>
      </c>
      <c r="C60" s="15" t="s">
        <v>20</v>
      </c>
      <c r="D60" s="15" t="s">
        <v>10</v>
      </c>
      <c r="E60" s="15">
        <v>202012927</v>
      </c>
      <c r="F60" s="7" t="s">
        <v>944</v>
      </c>
      <c r="G60" s="13"/>
      <c r="H60" s="12">
        <f t="shared" si="1"/>
        <v>0</v>
      </c>
    </row>
    <row r="61" spans="1:8" ht="24.75" customHeight="1">
      <c r="A61" s="15">
        <v>59</v>
      </c>
      <c r="B61" s="15" t="s">
        <v>833</v>
      </c>
      <c r="C61" s="15" t="s">
        <v>17</v>
      </c>
      <c r="D61" s="15" t="s">
        <v>10</v>
      </c>
      <c r="E61" s="15">
        <v>202012928</v>
      </c>
      <c r="F61" s="7" t="s">
        <v>944</v>
      </c>
      <c r="G61" s="13"/>
      <c r="H61" s="12">
        <f t="shared" si="1"/>
        <v>0</v>
      </c>
    </row>
    <row r="62" spans="1:8" ht="24.75" customHeight="1">
      <c r="A62" s="15">
        <v>60</v>
      </c>
      <c r="B62" s="15" t="s">
        <v>834</v>
      </c>
      <c r="C62" s="15" t="s">
        <v>20</v>
      </c>
      <c r="D62" s="15" t="s">
        <v>10</v>
      </c>
      <c r="E62" s="15">
        <v>202012929</v>
      </c>
      <c r="F62" s="7" t="s">
        <v>944</v>
      </c>
      <c r="G62" s="13"/>
      <c r="H62" s="12">
        <f t="shared" si="1"/>
        <v>0</v>
      </c>
    </row>
    <row r="63" spans="1:8" ht="24.75" customHeight="1">
      <c r="A63" s="15">
        <v>61</v>
      </c>
      <c r="B63" s="15" t="s">
        <v>835</v>
      </c>
      <c r="C63" s="15" t="s">
        <v>20</v>
      </c>
      <c r="D63" s="15" t="s">
        <v>10</v>
      </c>
      <c r="E63" s="15">
        <v>202012930</v>
      </c>
      <c r="F63" s="7" t="s">
        <v>944</v>
      </c>
      <c r="G63" s="13"/>
      <c r="H63" s="12">
        <f t="shared" si="1"/>
        <v>0</v>
      </c>
    </row>
    <row r="64" spans="1:8" ht="24.75" customHeight="1">
      <c r="A64" s="15">
        <v>62</v>
      </c>
      <c r="B64" s="15" t="s">
        <v>1307</v>
      </c>
      <c r="C64" s="15" t="s">
        <v>20</v>
      </c>
      <c r="D64" s="15" t="s">
        <v>10</v>
      </c>
      <c r="E64" s="15">
        <v>202013005</v>
      </c>
      <c r="F64" s="7" t="s">
        <v>944</v>
      </c>
      <c r="G64" s="13"/>
      <c r="H64" s="12">
        <f t="shared" si="1"/>
        <v>0</v>
      </c>
    </row>
    <row r="65" spans="1:8" ht="24.75" customHeight="1">
      <c r="A65" s="15">
        <v>63</v>
      </c>
      <c r="B65" s="15" t="s">
        <v>840</v>
      </c>
      <c r="C65" s="15" t="s">
        <v>17</v>
      </c>
      <c r="D65" s="15" t="s">
        <v>10</v>
      </c>
      <c r="E65" s="15">
        <v>202013006</v>
      </c>
      <c r="F65" s="7" t="s">
        <v>944</v>
      </c>
      <c r="G65" s="13"/>
      <c r="H65" s="12">
        <f t="shared" si="1"/>
        <v>0</v>
      </c>
    </row>
    <row r="66" spans="1:8" ht="24.75" customHeight="1">
      <c r="A66" s="15">
        <v>64</v>
      </c>
      <c r="B66" s="15" t="s">
        <v>842</v>
      </c>
      <c r="C66" s="15" t="s">
        <v>20</v>
      </c>
      <c r="D66" s="15" t="s">
        <v>10</v>
      </c>
      <c r="E66" s="15">
        <v>202013008</v>
      </c>
      <c r="F66" s="7" t="s">
        <v>944</v>
      </c>
      <c r="G66" s="13"/>
      <c r="H66" s="12">
        <f t="shared" si="1"/>
        <v>0</v>
      </c>
    </row>
    <row r="67" spans="1:8" ht="24.75" customHeight="1">
      <c r="A67" s="15">
        <v>65</v>
      </c>
      <c r="B67" s="15" t="s">
        <v>50</v>
      </c>
      <c r="C67" s="15" t="s">
        <v>20</v>
      </c>
      <c r="D67" s="15" t="s">
        <v>10</v>
      </c>
      <c r="E67" s="15">
        <v>202013012</v>
      </c>
      <c r="F67" s="7" t="s">
        <v>944</v>
      </c>
      <c r="G67" s="13"/>
      <c r="H67" s="12">
        <f>F67+G67</f>
        <v>0</v>
      </c>
    </row>
    <row r="68" spans="1:8" ht="24.75" customHeight="1">
      <c r="A68" s="15">
        <v>66</v>
      </c>
      <c r="B68" s="15" t="s">
        <v>846</v>
      </c>
      <c r="C68" s="15" t="s">
        <v>20</v>
      </c>
      <c r="D68" s="15" t="s">
        <v>10</v>
      </c>
      <c r="E68" s="15">
        <v>202013013</v>
      </c>
      <c r="F68" s="7" t="s">
        <v>944</v>
      </c>
      <c r="G68" s="13"/>
      <c r="H68" s="12">
        <f>F68+G68</f>
        <v>0</v>
      </c>
    </row>
    <row r="69" spans="1:8" ht="24.75" customHeight="1">
      <c r="A69" s="15">
        <v>67</v>
      </c>
      <c r="B69" s="15" t="s">
        <v>1308</v>
      </c>
      <c r="C69" s="15" t="s">
        <v>17</v>
      </c>
      <c r="D69" s="15" t="s">
        <v>10</v>
      </c>
      <c r="E69" s="15">
        <v>202013015</v>
      </c>
      <c r="F69" s="7" t="s">
        <v>944</v>
      </c>
      <c r="G69" s="13"/>
      <c r="H69" s="12">
        <f>F69+G69</f>
        <v>0</v>
      </c>
    </row>
    <row r="70" spans="1:8" ht="24.75" customHeight="1">
      <c r="A70" s="15">
        <v>68</v>
      </c>
      <c r="B70" s="15" t="s">
        <v>848</v>
      </c>
      <c r="C70" s="15" t="s">
        <v>17</v>
      </c>
      <c r="D70" s="15" t="s">
        <v>10</v>
      </c>
      <c r="E70" s="15">
        <v>202013016</v>
      </c>
      <c r="F70" s="7" t="s">
        <v>944</v>
      </c>
      <c r="G70" s="13"/>
      <c r="H70" s="12">
        <f>F70+G70</f>
        <v>0</v>
      </c>
    </row>
    <row r="71" spans="1:8" ht="24.75" customHeight="1">
      <c r="A71" s="15">
        <v>69</v>
      </c>
      <c r="B71" s="15" t="s">
        <v>362</v>
      </c>
      <c r="C71" s="15" t="s">
        <v>17</v>
      </c>
      <c r="D71" s="15" t="s">
        <v>10</v>
      </c>
      <c r="E71" s="15">
        <v>202013018</v>
      </c>
      <c r="F71" s="7" t="s">
        <v>944</v>
      </c>
      <c r="G71" s="13"/>
      <c r="H71" s="12">
        <f>F71+G71</f>
        <v>0</v>
      </c>
    </row>
    <row r="72" spans="1:8" ht="24.75" customHeight="1">
      <c r="A72" s="15">
        <v>70</v>
      </c>
      <c r="B72" s="15" t="s">
        <v>627</v>
      </c>
      <c r="C72" s="15" t="s">
        <v>20</v>
      </c>
      <c r="D72" s="15" t="s">
        <v>10</v>
      </c>
      <c r="E72" s="15">
        <v>202013019</v>
      </c>
      <c r="F72" s="7" t="s">
        <v>944</v>
      </c>
      <c r="G72" s="13"/>
      <c r="H72" s="12">
        <f>F72+G72</f>
        <v>0</v>
      </c>
    </row>
    <row r="73" spans="1:8" ht="24.75" customHeight="1">
      <c r="A73" s="15">
        <v>71</v>
      </c>
      <c r="B73" s="15" t="s">
        <v>850</v>
      </c>
      <c r="C73" s="15" t="s">
        <v>17</v>
      </c>
      <c r="D73" s="15" t="s">
        <v>10</v>
      </c>
      <c r="E73" s="15">
        <v>202013021</v>
      </c>
      <c r="F73" s="7" t="s">
        <v>944</v>
      </c>
      <c r="G73" s="13"/>
      <c r="H73" s="12">
        <f>F73+G73</f>
        <v>0</v>
      </c>
    </row>
    <row r="74" spans="1:8" ht="24.75" customHeight="1">
      <c r="A74" s="15">
        <v>72</v>
      </c>
      <c r="B74" s="15" t="s">
        <v>851</v>
      </c>
      <c r="C74" s="15" t="s">
        <v>17</v>
      </c>
      <c r="D74" s="15" t="s">
        <v>10</v>
      </c>
      <c r="E74" s="15">
        <v>202013023</v>
      </c>
      <c r="F74" s="7" t="s">
        <v>944</v>
      </c>
      <c r="G74" s="13"/>
      <c r="H74" s="12">
        <f>F74+G74</f>
        <v>0</v>
      </c>
    </row>
  </sheetData>
  <sheetProtection/>
  <mergeCells count="1">
    <mergeCell ref="A1:H1"/>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90"/>
  <sheetViews>
    <sheetView zoomScalePageLayoutView="0" workbookViewId="0" topLeftCell="A1">
      <selection activeCell="E6" sqref="E6"/>
    </sheetView>
  </sheetViews>
  <sheetFormatPr defaultColWidth="25.57421875" defaultRowHeight="34.5" customHeight="1"/>
  <cols>
    <col min="1" max="1" width="6.57421875" style="0" customWidth="1"/>
    <col min="2" max="2" width="10.57421875" style="0" customWidth="1"/>
    <col min="3" max="3" width="7.140625" style="0" customWidth="1"/>
    <col min="4" max="4" width="10.7109375" style="0" customWidth="1"/>
    <col min="5" max="5" width="13.7109375" style="0" customWidth="1"/>
    <col min="6" max="6" width="11.00390625" style="11" customWidth="1"/>
    <col min="7" max="7" width="11.8515625" style="11" customWidth="1"/>
    <col min="8" max="8" width="15.7109375" style="11" customWidth="1"/>
  </cols>
  <sheetData>
    <row r="1" spans="1:8" ht="34.5" customHeight="1">
      <c r="A1" s="19" t="s">
        <v>1272</v>
      </c>
      <c r="B1" s="19"/>
      <c r="C1" s="19"/>
      <c r="D1" s="19"/>
      <c r="E1" s="19"/>
      <c r="F1" s="19"/>
      <c r="G1" s="19"/>
      <c r="H1" s="19"/>
    </row>
    <row r="2" spans="1:8" ht="34.5" customHeight="1">
      <c r="A2" s="6" t="s">
        <v>12</v>
      </c>
      <c r="B2" s="6" t="s">
        <v>13</v>
      </c>
      <c r="C2" s="6" t="s">
        <v>14</v>
      </c>
      <c r="D2" s="6" t="s">
        <v>15</v>
      </c>
      <c r="E2" s="6" t="s">
        <v>16</v>
      </c>
      <c r="F2" s="6" t="s">
        <v>1035</v>
      </c>
      <c r="G2" s="6" t="s">
        <v>1036</v>
      </c>
      <c r="H2" s="6" t="s">
        <v>1037</v>
      </c>
    </row>
    <row r="3" spans="1:8" ht="24.75" customHeight="1">
      <c r="A3" s="15">
        <v>1</v>
      </c>
      <c r="B3" s="15" t="s">
        <v>928</v>
      </c>
      <c r="C3" s="15" t="s">
        <v>17</v>
      </c>
      <c r="D3" s="15" t="s">
        <v>11</v>
      </c>
      <c r="E3" s="15">
        <v>202013311</v>
      </c>
      <c r="F3" s="7" t="s">
        <v>1258</v>
      </c>
      <c r="G3" s="13"/>
      <c r="H3" s="12">
        <f aca="true" t="shared" si="0" ref="H3:H34">F3+G3</f>
        <v>83.65</v>
      </c>
    </row>
    <row r="4" spans="1:8" ht="24.75" customHeight="1">
      <c r="A4" s="15">
        <v>2</v>
      </c>
      <c r="B4" s="15" t="s">
        <v>856</v>
      </c>
      <c r="C4" s="15" t="s">
        <v>20</v>
      </c>
      <c r="D4" s="15" t="s">
        <v>11</v>
      </c>
      <c r="E4" s="15">
        <v>202013028</v>
      </c>
      <c r="F4" s="7" t="s">
        <v>1114</v>
      </c>
      <c r="G4" s="13"/>
      <c r="H4" s="12">
        <f t="shared" si="0"/>
        <v>83.1</v>
      </c>
    </row>
    <row r="5" spans="1:8" ht="24.75" customHeight="1">
      <c r="A5" s="15">
        <v>3</v>
      </c>
      <c r="B5" s="15" t="s">
        <v>901</v>
      </c>
      <c r="C5" s="15" t="s">
        <v>20</v>
      </c>
      <c r="D5" s="15" t="s">
        <v>11</v>
      </c>
      <c r="E5" s="15">
        <v>202013213</v>
      </c>
      <c r="F5" s="7" t="s">
        <v>1254</v>
      </c>
      <c r="G5" s="13"/>
      <c r="H5" s="12">
        <f t="shared" si="0"/>
        <v>74.65</v>
      </c>
    </row>
    <row r="6" spans="1:8" ht="24.75" customHeight="1">
      <c r="A6" s="15">
        <v>4</v>
      </c>
      <c r="B6" s="15" t="s">
        <v>878</v>
      </c>
      <c r="C6" s="15" t="s">
        <v>17</v>
      </c>
      <c r="D6" s="15" t="s">
        <v>11</v>
      </c>
      <c r="E6" s="15">
        <v>202013120</v>
      </c>
      <c r="F6" s="7" t="s">
        <v>1247</v>
      </c>
      <c r="G6" s="13"/>
      <c r="H6" s="12">
        <f t="shared" si="0"/>
        <v>74.55</v>
      </c>
    </row>
    <row r="7" spans="1:8" ht="24.75" customHeight="1">
      <c r="A7" s="15">
        <v>5</v>
      </c>
      <c r="B7" s="15" t="s">
        <v>902</v>
      </c>
      <c r="C7" s="15" t="s">
        <v>20</v>
      </c>
      <c r="D7" s="15" t="s">
        <v>11</v>
      </c>
      <c r="E7" s="15">
        <v>202013214</v>
      </c>
      <c r="F7" s="7" t="s">
        <v>995</v>
      </c>
      <c r="G7" s="13"/>
      <c r="H7" s="12">
        <f t="shared" si="0"/>
        <v>73.25</v>
      </c>
    </row>
    <row r="8" spans="1:8" ht="24.75" customHeight="1">
      <c r="A8" s="15">
        <v>6</v>
      </c>
      <c r="B8" s="15" t="s">
        <v>890</v>
      </c>
      <c r="C8" s="15" t="s">
        <v>20</v>
      </c>
      <c r="D8" s="15" t="s">
        <v>11</v>
      </c>
      <c r="E8" s="15">
        <v>202013202</v>
      </c>
      <c r="F8" s="7" t="s">
        <v>1251</v>
      </c>
      <c r="G8" s="13"/>
      <c r="H8" s="12">
        <f t="shared" si="0"/>
        <v>71.7</v>
      </c>
    </row>
    <row r="9" spans="1:8" ht="24.75" customHeight="1">
      <c r="A9" s="15">
        <v>7</v>
      </c>
      <c r="B9" s="15" t="s">
        <v>920</v>
      </c>
      <c r="C9" s="15" t="s">
        <v>20</v>
      </c>
      <c r="D9" s="15" t="s">
        <v>11</v>
      </c>
      <c r="E9" s="15">
        <v>202013302</v>
      </c>
      <c r="F9" s="7" t="s">
        <v>1257</v>
      </c>
      <c r="G9" s="13"/>
      <c r="H9" s="12">
        <f t="shared" si="0"/>
        <v>70.75</v>
      </c>
    </row>
    <row r="10" spans="1:8" ht="24.75" customHeight="1">
      <c r="A10" s="15">
        <v>8</v>
      </c>
      <c r="B10" s="15" t="s">
        <v>881</v>
      </c>
      <c r="C10" s="15" t="s">
        <v>20</v>
      </c>
      <c r="D10" s="15" t="s">
        <v>11</v>
      </c>
      <c r="E10" s="15">
        <v>202013123</v>
      </c>
      <c r="F10" s="7" t="s">
        <v>1009</v>
      </c>
      <c r="G10" s="13"/>
      <c r="H10" s="12">
        <f t="shared" si="0"/>
        <v>70.15</v>
      </c>
    </row>
    <row r="11" spans="1:8" ht="24.75" customHeight="1">
      <c r="A11" s="15">
        <v>9</v>
      </c>
      <c r="B11" s="15" t="s">
        <v>921</v>
      </c>
      <c r="C11" s="15" t="s">
        <v>20</v>
      </c>
      <c r="D11" s="15" t="s">
        <v>11</v>
      </c>
      <c r="E11" s="15">
        <v>202013303</v>
      </c>
      <c r="F11" s="7" t="s">
        <v>983</v>
      </c>
      <c r="G11" s="13"/>
      <c r="H11" s="12">
        <f t="shared" si="0"/>
        <v>69.9</v>
      </c>
    </row>
    <row r="12" spans="1:8" ht="24.75" customHeight="1">
      <c r="A12" s="15">
        <v>10</v>
      </c>
      <c r="B12" s="15" t="s">
        <v>882</v>
      </c>
      <c r="C12" s="15" t="s">
        <v>20</v>
      </c>
      <c r="D12" s="15" t="s">
        <v>11</v>
      </c>
      <c r="E12" s="15">
        <v>202013124</v>
      </c>
      <c r="F12" s="7" t="s">
        <v>1248</v>
      </c>
      <c r="G12" s="13"/>
      <c r="H12" s="12">
        <f t="shared" si="0"/>
        <v>69.55</v>
      </c>
    </row>
    <row r="13" spans="1:8" ht="24.75" customHeight="1">
      <c r="A13" s="15">
        <v>11</v>
      </c>
      <c r="B13" s="15" t="s">
        <v>879</v>
      </c>
      <c r="C13" s="15" t="s">
        <v>17</v>
      </c>
      <c r="D13" s="15" t="s">
        <v>11</v>
      </c>
      <c r="E13" s="15">
        <v>202013121</v>
      </c>
      <c r="F13" s="7" t="s">
        <v>1063</v>
      </c>
      <c r="G13" s="13"/>
      <c r="H13" s="12">
        <f t="shared" si="0"/>
        <v>69.45</v>
      </c>
    </row>
    <row r="14" spans="1:8" ht="24.75" customHeight="1">
      <c r="A14" s="15">
        <v>12</v>
      </c>
      <c r="B14" s="15" t="s">
        <v>904</v>
      </c>
      <c r="C14" s="15" t="s">
        <v>20</v>
      </c>
      <c r="D14" s="15" t="s">
        <v>11</v>
      </c>
      <c r="E14" s="15">
        <v>202013216</v>
      </c>
      <c r="F14" s="7" t="s">
        <v>1210</v>
      </c>
      <c r="G14" s="13"/>
      <c r="H14" s="12">
        <f t="shared" si="0"/>
        <v>68.85</v>
      </c>
    </row>
    <row r="15" spans="1:8" ht="24.75" customHeight="1">
      <c r="A15" s="15">
        <v>13</v>
      </c>
      <c r="B15" s="15" t="s">
        <v>867</v>
      </c>
      <c r="C15" s="15" t="s">
        <v>20</v>
      </c>
      <c r="D15" s="15" t="s">
        <v>11</v>
      </c>
      <c r="E15" s="15">
        <v>202013109</v>
      </c>
      <c r="F15" s="7" t="s">
        <v>1081</v>
      </c>
      <c r="G15" s="13"/>
      <c r="H15" s="12">
        <f t="shared" si="0"/>
        <v>67.05</v>
      </c>
    </row>
    <row r="16" spans="1:8" ht="24.75" customHeight="1">
      <c r="A16" s="15">
        <v>14</v>
      </c>
      <c r="B16" s="15" t="s">
        <v>891</v>
      </c>
      <c r="C16" s="15" t="s">
        <v>20</v>
      </c>
      <c r="D16" s="15" t="s">
        <v>11</v>
      </c>
      <c r="E16" s="15">
        <v>202013203</v>
      </c>
      <c r="F16" s="7" t="s">
        <v>1215</v>
      </c>
      <c r="G16" s="13"/>
      <c r="H16" s="12">
        <f t="shared" si="0"/>
        <v>66.7</v>
      </c>
    </row>
    <row r="17" spans="1:8" ht="24.75" customHeight="1">
      <c r="A17" s="15">
        <v>15</v>
      </c>
      <c r="B17" s="15" t="s">
        <v>908</v>
      </c>
      <c r="C17" s="15" t="s">
        <v>17</v>
      </c>
      <c r="D17" s="15" t="s">
        <v>11</v>
      </c>
      <c r="E17" s="15">
        <v>202013220</v>
      </c>
      <c r="F17" s="7" t="s">
        <v>1255</v>
      </c>
      <c r="G17" s="13"/>
      <c r="H17" s="12">
        <f t="shared" si="0"/>
        <v>66</v>
      </c>
    </row>
    <row r="18" spans="1:8" ht="24.75" customHeight="1">
      <c r="A18" s="15">
        <v>16</v>
      </c>
      <c r="B18" s="15" t="s">
        <v>914</v>
      </c>
      <c r="C18" s="15" t="s">
        <v>20</v>
      </c>
      <c r="D18" s="15" t="s">
        <v>11</v>
      </c>
      <c r="E18" s="15">
        <v>202013226</v>
      </c>
      <c r="F18" s="7" t="s">
        <v>1256</v>
      </c>
      <c r="G18" s="13"/>
      <c r="H18" s="12">
        <f t="shared" si="0"/>
        <v>65.05</v>
      </c>
    </row>
    <row r="19" spans="1:8" ht="24.75" customHeight="1">
      <c r="A19" s="15">
        <v>17</v>
      </c>
      <c r="B19" s="15" t="s">
        <v>853</v>
      </c>
      <c r="C19" s="15" t="s">
        <v>20</v>
      </c>
      <c r="D19" s="15" t="s">
        <v>11</v>
      </c>
      <c r="E19" s="15">
        <v>202013025</v>
      </c>
      <c r="F19" s="7" t="s">
        <v>1100</v>
      </c>
      <c r="G19" s="13"/>
      <c r="H19" s="12">
        <f t="shared" si="0"/>
        <v>64.95</v>
      </c>
    </row>
    <row r="20" spans="1:8" ht="24.75" customHeight="1">
      <c r="A20" s="15">
        <v>18</v>
      </c>
      <c r="B20" s="15" t="s">
        <v>860</v>
      </c>
      <c r="C20" s="15" t="s">
        <v>17</v>
      </c>
      <c r="D20" s="15" t="s">
        <v>11</v>
      </c>
      <c r="E20" s="15">
        <v>202013102</v>
      </c>
      <c r="F20" s="7" t="s">
        <v>1244</v>
      </c>
      <c r="G20" s="13"/>
      <c r="H20" s="12">
        <f t="shared" si="0"/>
        <v>63.65</v>
      </c>
    </row>
    <row r="21" spans="1:8" ht="24.75" customHeight="1">
      <c r="A21" s="15">
        <v>19</v>
      </c>
      <c r="B21" s="15" t="s">
        <v>876</v>
      </c>
      <c r="C21" s="15" t="s">
        <v>17</v>
      </c>
      <c r="D21" s="15" t="s">
        <v>11</v>
      </c>
      <c r="E21" s="15">
        <v>202013118</v>
      </c>
      <c r="F21" s="7" t="s">
        <v>1244</v>
      </c>
      <c r="G21" s="13"/>
      <c r="H21" s="12">
        <f t="shared" si="0"/>
        <v>63.65</v>
      </c>
    </row>
    <row r="22" spans="1:8" ht="24.75" customHeight="1">
      <c r="A22" s="15">
        <v>20</v>
      </c>
      <c r="B22" s="15" t="s">
        <v>910</v>
      </c>
      <c r="C22" s="15" t="s">
        <v>17</v>
      </c>
      <c r="D22" s="15" t="s">
        <v>11</v>
      </c>
      <c r="E22" s="15">
        <v>202013222</v>
      </c>
      <c r="F22" s="7" t="s">
        <v>1005</v>
      </c>
      <c r="G22" s="13"/>
      <c r="H22" s="12">
        <f t="shared" si="0"/>
        <v>62.7</v>
      </c>
    </row>
    <row r="23" spans="1:8" ht="24.75" customHeight="1">
      <c r="A23" s="15">
        <v>21</v>
      </c>
      <c r="B23" s="15" t="s">
        <v>877</v>
      </c>
      <c r="C23" s="15" t="s">
        <v>17</v>
      </c>
      <c r="D23" s="15" t="s">
        <v>11</v>
      </c>
      <c r="E23" s="15">
        <v>202013119</v>
      </c>
      <c r="F23" s="7" t="s">
        <v>1006</v>
      </c>
      <c r="G23" s="13"/>
      <c r="H23" s="12">
        <f t="shared" si="0"/>
        <v>62.35</v>
      </c>
    </row>
    <row r="24" spans="1:8" ht="24.75" customHeight="1">
      <c r="A24" s="15">
        <v>22</v>
      </c>
      <c r="B24" s="15" t="s">
        <v>875</v>
      </c>
      <c r="C24" s="15" t="s">
        <v>17</v>
      </c>
      <c r="D24" s="15" t="s">
        <v>11</v>
      </c>
      <c r="E24" s="15">
        <v>202013117</v>
      </c>
      <c r="F24" s="7" t="s">
        <v>1002</v>
      </c>
      <c r="G24" s="13"/>
      <c r="H24" s="12">
        <f t="shared" si="0"/>
        <v>61.75</v>
      </c>
    </row>
    <row r="25" spans="1:8" ht="24.75" customHeight="1">
      <c r="A25" s="15">
        <v>23</v>
      </c>
      <c r="B25" s="15" t="s">
        <v>862</v>
      </c>
      <c r="C25" s="15" t="s">
        <v>17</v>
      </c>
      <c r="D25" s="15" t="s">
        <v>11</v>
      </c>
      <c r="E25" s="15">
        <v>202013104</v>
      </c>
      <c r="F25" s="7" t="s">
        <v>997</v>
      </c>
      <c r="G25" s="13"/>
      <c r="H25" s="12">
        <f t="shared" si="0"/>
        <v>61.15</v>
      </c>
    </row>
    <row r="26" spans="1:8" ht="24.75" customHeight="1">
      <c r="A26" s="15">
        <v>24</v>
      </c>
      <c r="B26" s="15" t="s">
        <v>896</v>
      </c>
      <c r="C26" s="15" t="s">
        <v>20</v>
      </c>
      <c r="D26" s="15" t="s">
        <v>11</v>
      </c>
      <c r="E26" s="15">
        <v>202013208</v>
      </c>
      <c r="F26" s="7" t="s">
        <v>1252</v>
      </c>
      <c r="G26" s="13"/>
      <c r="H26" s="12">
        <f t="shared" si="0"/>
        <v>60.7</v>
      </c>
    </row>
    <row r="27" spans="1:8" ht="24.75" customHeight="1">
      <c r="A27" s="15">
        <v>25</v>
      </c>
      <c r="B27" s="15" t="s">
        <v>903</v>
      </c>
      <c r="C27" s="15" t="s">
        <v>20</v>
      </c>
      <c r="D27" s="15" t="s">
        <v>11</v>
      </c>
      <c r="E27" s="15">
        <v>202013215</v>
      </c>
      <c r="F27" s="7" t="s">
        <v>1194</v>
      </c>
      <c r="G27" s="13"/>
      <c r="H27" s="12">
        <f t="shared" si="0"/>
        <v>60.35</v>
      </c>
    </row>
    <row r="28" spans="1:8" ht="24.75" customHeight="1">
      <c r="A28" s="15">
        <v>26</v>
      </c>
      <c r="B28" s="15" t="s">
        <v>880</v>
      </c>
      <c r="C28" s="15" t="s">
        <v>17</v>
      </c>
      <c r="D28" s="15" t="s">
        <v>11</v>
      </c>
      <c r="E28" s="15">
        <v>202013122</v>
      </c>
      <c r="F28" s="7" t="s">
        <v>950</v>
      </c>
      <c r="G28" s="13"/>
      <c r="H28" s="12">
        <f t="shared" si="0"/>
        <v>60.2</v>
      </c>
    </row>
    <row r="29" spans="1:8" ht="24.75" customHeight="1">
      <c r="A29" s="15">
        <v>27</v>
      </c>
      <c r="B29" s="15" t="s">
        <v>935</v>
      </c>
      <c r="C29" s="15" t="s">
        <v>20</v>
      </c>
      <c r="D29" s="15" t="s">
        <v>11</v>
      </c>
      <c r="E29" s="15">
        <v>202013318</v>
      </c>
      <c r="F29" s="7" t="s">
        <v>1261</v>
      </c>
      <c r="G29" s="13"/>
      <c r="H29" s="12">
        <f t="shared" si="0"/>
        <v>60.1</v>
      </c>
    </row>
    <row r="30" spans="1:8" ht="24.75" customHeight="1">
      <c r="A30" s="15">
        <v>28</v>
      </c>
      <c r="B30" s="15" t="s">
        <v>897</v>
      </c>
      <c r="C30" s="15" t="s">
        <v>17</v>
      </c>
      <c r="D30" s="15" t="s">
        <v>11</v>
      </c>
      <c r="E30" s="15">
        <v>202013209</v>
      </c>
      <c r="F30" s="7" t="s">
        <v>1253</v>
      </c>
      <c r="G30" s="13"/>
      <c r="H30" s="12">
        <f t="shared" si="0"/>
        <v>58.3</v>
      </c>
    </row>
    <row r="31" spans="1:8" ht="24.75" customHeight="1">
      <c r="A31" s="15">
        <v>29</v>
      </c>
      <c r="B31" s="15" t="s">
        <v>925</v>
      </c>
      <c r="C31" s="15" t="s">
        <v>20</v>
      </c>
      <c r="D31" s="15" t="s">
        <v>11</v>
      </c>
      <c r="E31" s="15">
        <v>202013308</v>
      </c>
      <c r="F31" s="7" t="s">
        <v>1253</v>
      </c>
      <c r="G31" s="13"/>
      <c r="H31" s="12">
        <f t="shared" si="0"/>
        <v>58.3</v>
      </c>
    </row>
    <row r="32" spans="1:8" ht="24.75" customHeight="1">
      <c r="A32" s="15">
        <v>30</v>
      </c>
      <c r="B32" s="15" t="s">
        <v>932</v>
      </c>
      <c r="C32" s="15" t="s">
        <v>17</v>
      </c>
      <c r="D32" s="15" t="s">
        <v>11</v>
      </c>
      <c r="E32" s="15">
        <v>202013315</v>
      </c>
      <c r="F32" s="7" t="s">
        <v>1074</v>
      </c>
      <c r="G32" s="13"/>
      <c r="H32" s="12">
        <f t="shared" si="0"/>
        <v>57.75</v>
      </c>
    </row>
    <row r="33" spans="1:8" ht="24.75" customHeight="1">
      <c r="A33" s="15">
        <v>31</v>
      </c>
      <c r="B33" s="15" t="s">
        <v>884</v>
      </c>
      <c r="C33" s="15" t="s">
        <v>20</v>
      </c>
      <c r="D33" s="15" t="s">
        <v>11</v>
      </c>
      <c r="E33" s="15">
        <v>202013126</v>
      </c>
      <c r="F33" s="7" t="s">
        <v>1099</v>
      </c>
      <c r="G33" s="13"/>
      <c r="H33" s="12">
        <f t="shared" si="0"/>
        <v>57.6</v>
      </c>
    </row>
    <row r="34" spans="1:8" ht="24.75" customHeight="1">
      <c r="A34" s="15">
        <v>32</v>
      </c>
      <c r="B34" s="15" t="s">
        <v>893</v>
      </c>
      <c r="C34" s="15" t="s">
        <v>17</v>
      </c>
      <c r="D34" s="15" t="s">
        <v>11</v>
      </c>
      <c r="E34" s="15">
        <v>202013205</v>
      </c>
      <c r="F34" s="7" t="s">
        <v>1099</v>
      </c>
      <c r="G34" s="13"/>
      <c r="H34" s="12">
        <f t="shared" si="0"/>
        <v>57.6</v>
      </c>
    </row>
    <row r="35" spans="1:8" ht="24.75" customHeight="1">
      <c r="A35" s="15">
        <v>33</v>
      </c>
      <c r="B35" s="15" t="s">
        <v>895</v>
      </c>
      <c r="C35" s="15" t="s">
        <v>17</v>
      </c>
      <c r="D35" s="15" t="s">
        <v>11</v>
      </c>
      <c r="E35" s="15">
        <v>202013207</v>
      </c>
      <c r="F35" s="7" t="s">
        <v>972</v>
      </c>
      <c r="G35" s="13"/>
      <c r="H35" s="12">
        <f aca="true" t="shared" si="1" ref="H35:H66">F35+G35</f>
        <v>56.75</v>
      </c>
    </row>
    <row r="36" spans="1:8" ht="24.75" customHeight="1">
      <c r="A36" s="15">
        <v>34</v>
      </c>
      <c r="B36" s="15" t="s">
        <v>931</v>
      </c>
      <c r="C36" s="15" t="s">
        <v>17</v>
      </c>
      <c r="D36" s="15" t="s">
        <v>11</v>
      </c>
      <c r="E36" s="15">
        <v>202013314</v>
      </c>
      <c r="F36" s="7" t="s">
        <v>1260</v>
      </c>
      <c r="G36" s="13"/>
      <c r="H36" s="12">
        <f t="shared" si="1"/>
        <v>56.7</v>
      </c>
    </row>
    <row r="37" spans="1:8" ht="24.75" customHeight="1">
      <c r="A37" s="15">
        <v>35</v>
      </c>
      <c r="B37" s="15" t="s">
        <v>912</v>
      </c>
      <c r="C37" s="15" t="s">
        <v>20</v>
      </c>
      <c r="D37" s="18" t="s">
        <v>11</v>
      </c>
      <c r="E37" s="15">
        <v>202013224</v>
      </c>
      <c r="F37" s="7" t="s">
        <v>1127</v>
      </c>
      <c r="G37" s="13"/>
      <c r="H37" s="12">
        <f t="shared" si="1"/>
        <v>55.7</v>
      </c>
    </row>
    <row r="38" spans="1:8" ht="24.75" customHeight="1">
      <c r="A38" s="15">
        <v>36</v>
      </c>
      <c r="B38" s="15" t="s">
        <v>854</v>
      </c>
      <c r="C38" s="15" t="s">
        <v>20</v>
      </c>
      <c r="D38" s="15" t="s">
        <v>11</v>
      </c>
      <c r="E38" s="15">
        <v>202013026</v>
      </c>
      <c r="F38" s="7" t="s">
        <v>1113</v>
      </c>
      <c r="G38" s="13"/>
      <c r="H38" s="12">
        <f t="shared" si="1"/>
        <v>55.6</v>
      </c>
    </row>
    <row r="39" spans="1:8" ht="24.75" customHeight="1">
      <c r="A39" s="15">
        <v>37</v>
      </c>
      <c r="B39" s="15" t="s">
        <v>873</v>
      </c>
      <c r="C39" s="15" t="s">
        <v>20</v>
      </c>
      <c r="D39" s="15" t="s">
        <v>11</v>
      </c>
      <c r="E39" s="15">
        <v>202013115</v>
      </c>
      <c r="F39" s="7" t="s">
        <v>1082</v>
      </c>
      <c r="G39" s="13"/>
      <c r="H39" s="12">
        <f t="shared" si="1"/>
        <v>55.35</v>
      </c>
    </row>
    <row r="40" spans="1:8" ht="24.75" customHeight="1">
      <c r="A40" s="15">
        <v>38</v>
      </c>
      <c r="B40" s="15" t="s">
        <v>929</v>
      </c>
      <c r="C40" s="15" t="s">
        <v>20</v>
      </c>
      <c r="D40" s="15" t="s">
        <v>11</v>
      </c>
      <c r="E40" s="15">
        <v>202013312</v>
      </c>
      <c r="F40" s="7" t="s">
        <v>1259</v>
      </c>
      <c r="G40" s="13"/>
      <c r="H40" s="12">
        <f t="shared" si="1"/>
        <v>55.15</v>
      </c>
    </row>
    <row r="41" spans="1:8" ht="24.75" customHeight="1">
      <c r="A41" s="15">
        <v>39</v>
      </c>
      <c r="B41" s="15" t="s">
        <v>919</v>
      </c>
      <c r="C41" s="15" t="s">
        <v>20</v>
      </c>
      <c r="D41" s="15" t="s">
        <v>11</v>
      </c>
      <c r="E41" s="15">
        <v>202013301</v>
      </c>
      <c r="F41" s="7" t="s">
        <v>1134</v>
      </c>
      <c r="G41" s="13"/>
      <c r="H41" s="12">
        <f t="shared" si="1"/>
        <v>55.1</v>
      </c>
    </row>
    <row r="42" spans="1:8" ht="24.75" customHeight="1">
      <c r="A42" s="15">
        <v>40</v>
      </c>
      <c r="B42" s="15" t="s">
        <v>863</v>
      </c>
      <c r="C42" s="15" t="s">
        <v>20</v>
      </c>
      <c r="D42" s="15" t="s">
        <v>11</v>
      </c>
      <c r="E42" s="15">
        <v>202013105</v>
      </c>
      <c r="F42" s="7" t="s">
        <v>1001</v>
      </c>
      <c r="G42" s="13"/>
      <c r="H42" s="12">
        <f t="shared" si="1"/>
        <v>54.4</v>
      </c>
    </row>
    <row r="43" spans="1:8" ht="24.75" customHeight="1">
      <c r="A43" s="15">
        <v>41</v>
      </c>
      <c r="B43" s="15" t="s">
        <v>889</v>
      </c>
      <c r="C43" s="15" t="s">
        <v>17</v>
      </c>
      <c r="D43" s="15" t="s">
        <v>11</v>
      </c>
      <c r="E43" s="15">
        <v>202013201</v>
      </c>
      <c r="F43" s="7" t="s">
        <v>1250</v>
      </c>
      <c r="G43" s="13"/>
      <c r="H43" s="12">
        <f t="shared" si="1"/>
        <v>50.15</v>
      </c>
    </row>
    <row r="44" spans="1:8" ht="24.75" customHeight="1">
      <c r="A44" s="15">
        <v>42</v>
      </c>
      <c r="B44" s="15" t="s">
        <v>926</v>
      </c>
      <c r="C44" s="15" t="s">
        <v>17</v>
      </c>
      <c r="D44" s="15" t="s">
        <v>11</v>
      </c>
      <c r="E44" s="15">
        <v>202013309</v>
      </c>
      <c r="F44" s="7" t="s">
        <v>1033</v>
      </c>
      <c r="G44" s="13"/>
      <c r="H44" s="12">
        <f t="shared" si="1"/>
        <v>49.8</v>
      </c>
    </row>
    <row r="45" spans="1:8" ht="24.75" customHeight="1">
      <c r="A45" s="15">
        <v>43</v>
      </c>
      <c r="B45" s="15" t="s">
        <v>861</v>
      </c>
      <c r="C45" s="15" t="s">
        <v>20</v>
      </c>
      <c r="D45" s="15" t="s">
        <v>11</v>
      </c>
      <c r="E45" s="15">
        <v>202013103</v>
      </c>
      <c r="F45" s="7" t="s">
        <v>1245</v>
      </c>
      <c r="G45" s="13"/>
      <c r="H45" s="12">
        <f t="shared" si="1"/>
        <v>47.65</v>
      </c>
    </row>
    <row r="46" spans="1:8" ht="24.75" customHeight="1">
      <c r="A46" s="15">
        <v>44</v>
      </c>
      <c r="B46" s="15" t="s">
        <v>883</v>
      </c>
      <c r="C46" s="15" t="s">
        <v>20</v>
      </c>
      <c r="D46" s="15" t="s">
        <v>11</v>
      </c>
      <c r="E46" s="15">
        <v>202013125</v>
      </c>
      <c r="F46" s="7" t="s">
        <v>1249</v>
      </c>
      <c r="G46" s="13"/>
      <c r="H46" s="12">
        <f t="shared" si="1"/>
        <v>47.1</v>
      </c>
    </row>
    <row r="47" spans="1:8" ht="24.75" customHeight="1">
      <c r="A47" s="15">
        <v>45</v>
      </c>
      <c r="B47" s="15" t="s">
        <v>872</v>
      </c>
      <c r="C47" s="15" t="s">
        <v>17</v>
      </c>
      <c r="D47" s="15" t="s">
        <v>11</v>
      </c>
      <c r="E47" s="15">
        <v>202013114</v>
      </c>
      <c r="F47" s="7" t="s">
        <v>1246</v>
      </c>
      <c r="G47" s="13"/>
      <c r="H47" s="12">
        <f t="shared" si="1"/>
        <v>41.5</v>
      </c>
    </row>
    <row r="48" spans="1:8" ht="24.75" customHeight="1">
      <c r="A48" s="15">
        <v>46</v>
      </c>
      <c r="B48" s="15" t="s">
        <v>852</v>
      </c>
      <c r="C48" s="15" t="s">
        <v>20</v>
      </c>
      <c r="D48" s="15" t="s">
        <v>11</v>
      </c>
      <c r="E48" s="15">
        <v>202013024</v>
      </c>
      <c r="F48" s="7" t="s">
        <v>944</v>
      </c>
      <c r="G48" s="13"/>
      <c r="H48" s="12">
        <f t="shared" si="1"/>
        <v>0</v>
      </c>
    </row>
    <row r="49" spans="1:8" ht="24.75" customHeight="1">
      <c r="A49" s="15">
        <v>47</v>
      </c>
      <c r="B49" s="15" t="s">
        <v>855</v>
      </c>
      <c r="C49" s="15" t="s">
        <v>20</v>
      </c>
      <c r="D49" s="15" t="s">
        <v>11</v>
      </c>
      <c r="E49" s="15">
        <v>202013027</v>
      </c>
      <c r="F49" s="7" t="s">
        <v>944</v>
      </c>
      <c r="G49" s="13"/>
      <c r="H49" s="12">
        <f t="shared" si="1"/>
        <v>0</v>
      </c>
    </row>
    <row r="50" spans="1:8" ht="24.75" customHeight="1">
      <c r="A50" s="15">
        <v>48</v>
      </c>
      <c r="B50" s="15" t="s">
        <v>857</v>
      </c>
      <c r="C50" s="15" t="s">
        <v>17</v>
      </c>
      <c r="D50" s="15" t="s">
        <v>11</v>
      </c>
      <c r="E50" s="15">
        <v>202013029</v>
      </c>
      <c r="F50" s="7" t="s">
        <v>944</v>
      </c>
      <c r="G50" s="13"/>
      <c r="H50" s="12">
        <f t="shared" si="1"/>
        <v>0</v>
      </c>
    </row>
    <row r="51" spans="1:8" ht="24.75" customHeight="1">
      <c r="A51" s="15">
        <v>49</v>
      </c>
      <c r="B51" s="15" t="s">
        <v>858</v>
      </c>
      <c r="C51" s="15" t="s">
        <v>20</v>
      </c>
      <c r="D51" s="15" t="s">
        <v>11</v>
      </c>
      <c r="E51" s="15">
        <v>202013030</v>
      </c>
      <c r="F51" s="7" t="s">
        <v>944</v>
      </c>
      <c r="G51" s="13"/>
      <c r="H51" s="12">
        <f t="shared" si="1"/>
        <v>0</v>
      </c>
    </row>
    <row r="52" spans="1:8" ht="24.75" customHeight="1">
      <c r="A52" s="15">
        <v>50</v>
      </c>
      <c r="B52" s="15" t="s">
        <v>859</v>
      </c>
      <c r="C52" s="15" t="s">
        <v>17</v>
      </c>
      <c r="D52" s="15" t="s">
        <v>11</v>
      </c>
      <c r="E52" s="15">
        <v>202013101</v>
      </c>
      <c r="F52" s="7" t="s">
        <v>944</v>
      </c>
      <c r="G52" s="13"/>
      <c r="H52" s="12">
        <f t="shared" si="1"/>
        <v>0</v>
      </c>
    </row>
    <row r="53" spans="1:8" ht="24.75" customHeight="1">
      <c r="A53" s="15">
        <v>51</v>
      </c>
      <c r="B53" s="15" t="s">
        <v>864</v>
      </c>
      <c r="C53" s="15" t="s">
        <v>20</v>
      </c>
      <c r="D53" s="15" t="s">
        <v>11</v>
      </c>
      <c r="E53" s="15">
        <v>202013106</v>
      </c>
      <c r="F53" s="7" t="s">
        <v>944</v>
      </c>
      <c r="G53" s="13"/>
      <c r="H53" s="12">
        <f t="shared" si="1"/>
        <v>0</v>
      </c>
    </row>
    <row r="54" spans="1:8" ht="24.75" customHeight="1">
      <c r="A54" s="15">
        <v>52</v>
      </c>
      <c r="B54" s="15" t="s">
        <v>865</v>
      </c>
      <c r="C54" s="15" t="s">
        <v>20</v>
      </c>
      <c r="D54" s="15" t="s">
        <v>11</v>
      </c>
      <c r="E54" s="15">
        <v>202013107</v>
      </c>
      <c r="F54" s="7" t="s">
        <v>944</v>
      </c>
      <c r="G54" s="13"/>
      <c r="H54" s="12">
        <f t="shared" si="1"/>
        <v>0</v>
      </c>
    </row>
    <row r="55" spans="1:8" ht="24.75" customHeight="1">
      <c r="A55" s="15">
        <v>53</v>
      </c>
      <c r="B55" s="15" t="s">
        <v>866</v>
      </c>
      <c r="C55" s="15" t="s">
        <v>17</v>
      </c>
      <c r="D55" s="15" t="s">
        <v>11</v>
      </c>
      <c r="E55" s="15">
        <v>202013108</v>
      </c>
      <c r="F55" s="7" t="s">
        <v>944</v>
      </c>
      <c r="G55" s="13"/>
      <c r="H55" s="12">
        <f t="shared" si="1"/>
        <v>0</v>
      </c>
    </row>
    <row r="56" spans="1:8" ht="24.75" customHeight="1">
      <c r="A56" s="15">
        <v>54</v>
      </c>
      <c r="B56" s="15" t="s">
        <v>868</v>
      </c>
      <c r="C56" s="15" t="s">
        <v>20</v>
      </c>
      <c r="D56" s="15" t="s">
        <v>11</v>
      </c>
      <c r="E56" s="15">
        <v>202013110</v>
      </c>
      <c r="F56" s="7" t="s">
        <v>944</v>
      </c>
      <c r="G56" s="13"/>
      <c r="H56" s="12">
        <f t="shared" si="1"/>
        <v>0</v>
      </c>
    </row>
    <row r="57" spans="1:8" ht="24.75" customHeight="1">
      <c r="A57" s="15">
        <v>55</v>
      </c>
      <c r="B57" s="15" t="s">
        <v>869</v>
      </c>
      <c r="C57" s="15" t="s">
        <v>20</v>
      </c>
      <c r="D57" s="15" t="s">
        <v>11</v>
      </c>
      <c r="E57" s="15">
        <v>202013111</v>
      </c>
      <c r="F57" s="7" t="s">
        <v>944</v>
      </c>
      <c r="G57" s="13"/>
      <c r="H57" s="12">
        <f t="shared" si="1"/>
        <v>0</v>
      </c>
    </row>
    <row r="58" spans="1:8" ht="24.75" customHeight="1">
      <c r="A58" s="15">
        <v>56</v>
      </c>
      <c r="B58" s="15" t="s">
        <v>870</v>
      </c>
      <c r="C58" s="15" t="s">
        <v>17</v>
      </c>
      <c r="D58" s="15" t="s">
        <v>11</v>
      </c>
      <c r="E58" s="15">
        <v>202013112</v>
      </c>
      <c r="F58" s="7" t="s">
        <v>944</v>
      </c>
      <c r="G58" s="13"/>
      <c r="H58" s="12">
        <f t="shared" si="1"/>
        <v>0</v>
      </c>
    </row>
    <row r="59" spans="1:8" ht="24.75" customHeight="1">
      <c r="A59" s="15">
        <v>57</v>
      </c>
      <c r="B59" s="15" t="s">
        <v>871</v>
      </c>
      <c r="C59" s="15" t="s">
        <v>20</v>
      </c>
      <c r="D59" s="15" t="s">
        <v>11</v>
      </c>
      <c r="E59" s="15">
        <v>202013113</v>
      </c>
      <c r="F59" s="7" t="s">
        <v>944</v>
      </c>
      <c r="G59" s="13"/>
      <c r="H59" s="12">
        <f t="shared" si="1"/>
        <v>0</v>
      </c>
    </row>
    <row r="60" spans="1:8" ht="24.75" customHeight="1">
      <c r="A60" s="15">
        <v>58</v>
      </c>
      <c r="B60" s="15" t="s">
        <v>874</v>
      </c>
      <c r="C60" s="15" t="s">
        <v>20</v>
      </c>
      <c r="D60" s="15" t="s">
        <v>11</v>
      </c>
      <c r="E60" s="15">
        <v>202013116</v>
      </c>
      <c r="F60" s="7" t="s">
        <v>944</v>
      </c>
      <c r="G60" s="13"/>
      <c r="H60" s="12">
        <f t="shared" si="1"/>
        <v>0</v>
      </c>
    </row>
    <row r="61" spans="1:8" ht="24.75" customHeight="1">
      <c r="A61" s="15">
        <v>59</v>
      </c>
      <c r="B61" s="15" t="s">
        <v>885</v>
      </c>
      <c r="C61" s="15" t="s">
        <v>20</v>
      </c>
      <c r="D61" s="15" t="s">
        <v>11</v>
      </c>
      <c r="E61" s="15">
        <v>202013127</v>
      </c>
      <c r="F61" s="7" t="s">
        <v>944</v>
      </c>
      <c r="G61" s="13"/>
      <c r="H61" s="12">
        <f t="shared" si="1"/>
        <v>0</v>
      </c>
    </row>
    <row r="62" spans="1:8" ht="24.75" customHeight="1">
      <c r="A62" s="15">
        <v>60</v>
      </c>
      <c r="B62" s="15" t="s">
        <v>886</v>
      </c>
      <c r="C62" s="15" t="s">
        <v>20</v>
      </c>
      <c r="D62" s="15" t="s">
        <v>11</v>
      </c>
      <c r="E62" s="15">
        <v>202013128</v>
      </c>
      <c r="F62" s="7" t="s">
        <v>944</v>
      </c>
      <c r="G62" s="13"/>
      <c r="H62" s="12">
        <f t="shared" si="1"/>
        <v>0</v>
      </c>
    </row>
    <row r="63" spans="1:8" ht="24.75" customHeight="1">
      <c r="A63" s="15">
        <v>61</v>
      </c>
      <c r="B63" s="15" t="s">
        <v>887</v>
      </c>
      <c r="C63" s="15" t="s">
        <v>17</v>
      </c>
      <c r="D63" s="15" t="s">
        <v>11</v>
      </c>
      <c r="E63" s="15">
        <v>202013129</v>
      </c>
      <c r="F63" s="7" t="s">
        <v>944</v>
      </c>
      <c r="G63" s="13"/>
      <c r="H63" s="12">
        <f t="shared" si="1"/>
        <v>0</v>
      </c>
    </row>
    <row r="64" spans="1:8" ht="24.75" customHeight="1">
      <c r="A64" s="15">
        <v>62</v>
      </c>
      <c r="B64" s="15" t="s">
        <v>888</v>
      </c>
      <c r="C64" s="15" t="s">
        <v>17</v>
      </c>
      <c r="D64" s="15" t="s">
        <v>11</v>
      </c>
      <c r="E64" s="15">
        <v>202013130</v>
      </c>
      <c r="F64" s="7" t="s">
        <v>944</v>
      </c>
      <c r="G64" s="13"/>
      <c r="H64" s="12">
        <f t="shared" si="1"/>
        <v>0</v>
      </c>
    </row>
    <row r="65" spans="1:8" ht="24.75" customHeight="1">
      <c r="A65" s="15">
        <v>63</v>
      </c>
      <c r="B65" s="15" t="s">
        <v>892</v>
      </c>
      <c r="C65" s="15" t="s">
        <v>17</v>
      </c>
      <c r="D65" s="15" t="s">
        <v>11</v>
      </c>
      <c r="E65" s="15">
        <v>202013204</v>
      </c>
      <c r="F65" s="7" t="s">
        <v>944</v>
      </c>
      <c r="G65" s="13"/>
      <c r="H65" s="12">
        <f t="shared" si="1"/>
        <v>0</v>
      </c>
    </row>
    <row r="66" spans="1:8" ht="24.75" customHeight="1">
      <c r="A66" s="15">
        <v>64</v>
      </c>
      <c r="B66" s="15" t="s">
        <v>894</v>
      </c>
      <c r="C66" s="15" t="s">
        <v>20</v>
      </c>
      <c r="D66" s="15" t="s">
        <v>11</v>
      </c>
      <c r="E66" s="15">
        <v>202013206</v>
      </c>
      <c r="F66" s="7" t="s">
        <v>944</v>
      </c>
      <c r="G66" s="13"/>
      <c r="H66" s="12">
        <f t="shared" si="1"/>
        <v>0</v>
      </c>
    </row>
    <row r="67" spans="1:8" ht="24.75" customHeight="1">
      <c r="A67" s="15">
        <v>65</v>
      </c>
      <c r="B67" s="15" t="s">
        <v>898</v>
      </c>
      <c r="C67" s="15" t="s">
        <v>20</v>
      </c>
      <c r="D67" s="15" t="s">
        <v>11</v>
      </c>
      <c r="E67" s="15">
        <v>202013210</v>
      </c>
      <c r="F67" s="7" t="s">
        <v>944</v>
      </c>
      <c r="G67" s="13"/>
      <c r="H67" s="12">
        <f aca="true" t="shared" si="2" ref="H67:H98">F67+G67</f>
        <v>0</v>
      </c>
    </row>
    <row r="68" spans="1:8" ht="24.75" customHeight="1">
      <c r="A68" s="15">
        <v>66</v>
      </c>
      <c r="B68" s="15" t="s">
        <v>899</v>
      </c>
      <c r="C68" s="15" t="s">
        <v>17</v>
      </c>
      <c r="D68" s="15" t="s">
        <v>11</v>
      </c>
      <c r="E68" s="15">
        <v>202013211</v>
      </c>
      <c r="F68" s="7" t="s">
        <v>944</v>
      </c>
      <c r="G68" s="13"/>
      <c r="H68" s="12">
        <f t="shared" si="2"/>
        <v>0</v>
      </c>
    </row>
    <row r="69" spans="1:8" ht="24.75" customHeight="1">
      <c r="A69" s="15">
        <v>67</v>
      </c>
      <c r="B69" s="15" t="s">
        <v>900</v>
      </c>
      <c r="C69" s="15" t="s">
        <v>20</v>
      </c>
      <c r="D69" s="15" t="s">
        <v>11</v>
      </c>
      <c r="E69" s="15">
        <v>202013212</v>
      </c>
      <c r="F69" s="7" t="s">
        <v>944</v>
      </c>
      <c r="G69" s="13"/>
      <c r="H69" s="12">
        <f t="shared" si="2"/>
        <v>0</v>
      </c>
    </row>
    <row r="70" spans="1:8" ht="24.75" customHeight="1">
      <c r="A70" s="15">
        <v>68</v>
      </c>
      <c r="B70" s="15" t="s">
        <v>905</v>
      </c>
      <c r="C70" s="15" t="s">
        <v>17</v>
      </c>
      <c r="D70" s="15" t="s">
        <v>11</v>
      </c>
      <c r="E70" s="15">
        <v>202013217</v>
      </c>
      <c r="F70" s="7" t="s">
        <v>944</v>
      </c>
      <c r="G70" s="13"/>
      <c r="H70" s="12">
        <f t="shared" si="2"/>
        <v>0</v>
      </c>
    </row>
    <row r="71" spans="1:8" ht="24.75" customHeight="1">
      <c r="A71" s="15">
        <v>69</v>
      </c>
      <c r="B71" s="15" t="s">
        <v>906</v>
      </c>
      <c r="C71" s="15" t="s">
        <v>17</v>
      </c>
      <c r="D71" s="15" t="s">
        <v>11</v>
      </c>
      <c r="E71" s="15">
        <v>202013218</v>
      </c>
      <c r="F71" s="7" t="s">
        <v>944</v>
      </c>
      <c r="G71" s="13"/>
      <c r="H71" s="12">
        <f t="shared" si="2"/>
        <v>0</v>
      </c>
    </row>
    <row r="72" spans="1:8" ht="24.75" customHeight="1">
      <c r="A72" s="15">
        <v>70</v>
      </c>
      <c r="B72" s="15" t="s">
        <v>907</v>
      </c>
      <c r="C72" s="15" t="s">
        <v>17</v>
      </c>
      <c r="D72" s="15" t="s">
        <v>11</v>
      </c>
      <c r="E72" s="15">
        <v>202013219</v>
      </c>
      <c r="F72" s="7" t="s">
        <v>944</v>
      </c>
      <c r="G72" s="13"/>
      <c r="H72" s="12">
        <f t="shared" si="2"/>
        <v>0</v>
      </c>
    </row>
    <row r="73" spans="1:8" ht="24.75" customHeight="1">
      <c r="A73" s="15">
        <v>71</v>
      </c>
      <c r="B73" s="15" t="s">
        <v>909</v>
      </c>
      <c r="C73" s="15" t="s">
        <v>20</v>
      </c>
      <c r="D73" s="15" t="s">
        <v>11</v>
      </c>
      <c r="E73" s="15">
        <v>202013221</v>
      </c>
      <c r="F73" s="7" t="s">
        <v>944</v>
      </c>
      <c r="G73" s="13"/>
      <c r="H73" s="12">
        <f t="shared" si="2"/>
        <v>0</v>
      </c>
    </row>
    <row r="74" spans="1:8" ht="24.75" customHeight="1">
      <c r="A74" s="15">
        <v>72</v>
      </c>
      <c r="B74" s="15" t="s">
        <v>911</v>
      </c>
      <c r="C74" s="15" t="s">
        <v>17</v>
      </c>
      <c r="D74" s="15" t="s">
        <v>11</v>
      </c>
      <c r="E74" s="15">
        <v>202013223</v>
      </c>
      <c r="F74" s="7" t="s">
        <v>944</v>
      </c>
      <c r="G74" s="13"/>
      <c r="H74" s="12">
        <f t="shared" si="2"/>
        <v>0</v>
      </c>
    </row>
    <row r="75" spans="1:8" ht="24.75" customHeight="1">
      <c r="A75" s="15">
        <v>73</v>
      </c>
      <c r="B75" s="15" t="s">
        <v>913</v>
      </c>
      <c r="C75" s="15" t="s">
        <v>20</v>
      </c>
      <c r="D75" s="15" t="s">
        <v>11</v>
      </c>
      <c r="E75" s="15">
        <v>202013225</v>
      </c>
      <c r="F75" s="7" t="s">
        <v>944</v>
      </c>
      <c r="G75" s="13"/>
      <c r="H75" s="12">
        <f t="shared" si="2"/>
        <v>0</v>
      </c>
    </row>
    <row r="76" spans="1:8" ht="24.75" customHeight="1">
      <c r="A76" s="15">
        <v>74</v>
      </c>
      <c r="B76" s="15" t="s">
        <v>915</v>
      </c>
      <c r="C76" s="15" t="s">
        <v>17</v>
      </c>
      <c r="D76" s="15" t="s">
        <v>11</v>
      </c>
      <c r="E76" s="15">
        <v>202013227</v>
      </c>
      <c r="F76" s="7" t="s">
        <v>944</v>
      </c>
      <c r="G76" s="13"/>
      <c r="H76" s="12">
        <f t="shared" si="2"/>
        <v>0</v>
      </c>
    </row>
    <row r="77" spans="1:8" ht="24.75" customHeight="1">
      <c r="A77" s="15">
        <v>75</v>
      </c>
      <c r="B77" s="15" t="s">
        <v>916</v>
      </c>
      <c r="C77" s="15" t="s">
        <v>17</v>
      </c>
      <c r="D77" s="15" t="s">
        <v>11</v>
      </c>
      <c r="E77" s="15">
        <v>202013228</v>
      </c>
      <c r="F77" s="7" t="s">
        <v>944</v>
      </c>
      <c r="G77" s="13"/>
      <c r="H77" s="12">
        <f t="shared" si="2"/>
        <v>0</v>
      </c>
    </row>
    <row r="78" spans="1:8" ht="24.75" customHeight="1">
      <c r="A78" s="15">
        <v>76</v>
      </c>
      <c r="B78" s="15" t="s">
        <v>917</v>
      </c>
      <c r="C78" s="15" t="s">
        <v>17</v>
      </c>
      <c r="D78" s="15" t="s">
        <v>11</v>
      </c>
      <c r="E78" s="15">
        <v>202013229</v>
      </c>
      <c r="F78" s="7" t="s">
        <v>944</v>
      </c>
      <c r="G78" s="13"/>
      <c r="H78" s="12">
        <f t="shared" si="2"/>
        <v>0</v>
      </c>
    </row>
    <row r="79" spans="1:8" ht="24.75" customHeight="1">
      <c r="A79" s="15">
        <v>77</v>
      </c>
      <c r="B79" s="15" t="s">
        <v>918</v>
      </c>
      <c r="C79" s="15" t="s">
        <v>17</v>
      </c>
      <c r="D79" s="15" t="s">
        <v>11</v>
      </c>
      <c r="E79" s="15">
        <v>202013230</v>
      </c>
      <c r="F79" s="7" t="s">
        <v>944</v>
      </c>
      <c r="G79" s="13"/>
      <c r="H79" s="12">
        <f t="shared" si="2"/>
        <v>0</v>
      </c>
    </row>
    <row r="80" spans="1:8" ht="24.75" customHeight="1">
      <c r="A80" s="15">
        <v>78</v>
      </c>
      <c r="B80" s="15" t="s">
        <v>328</v>
      </c>
      <c r="C80" s="15" t="s">
        <v>20</v>
      </c>
      <c r="D80" s="15" t="s">
        <v>11</v>
      </c>
      <c r="E80" s="15">
        <v>202013304</v>
      </c>
      <c r="F80" s="7" t="s">
        <v>944</v>
      </c>
      <c r="G80" s="13"/>
      <c r="H80" s="12">
        <f t="shared" si="2"/>
        <v>0</v>
      </c>
    </row>
    <row r="81" spans="1:8" ht="24.75" customHeight="1">
      <c r="A81" s="15">
        <v>79</v>
      </c>
      <c r="B81" s="15" t="s">
        <v>922</v>
      </c>
      <c r="C81" s="15" t="s">
        <v>17</v>
      </c>
      <c r="D81" s="15" t="s">
        <v>11</v>
      </c>
      <c r="E81" s="15">
        <v>202013305</v>
      </c>
      <c r="F81" s="7" t="s">
        <v>944</v>
      </c>
      <c r="G81" s="13"/>
      <c r="H81" s="12">
        <f t="shared" si="2"/>
        <v>0</v>
      </c>
    </row>
    <row r="82" spans="1:8" ht="24.75" customHeight="1">
      <c r="A82" s="15">
        <v>80</v>
      </c>
      <c r="B82" s="15" t="s">
        <v>923</v>
      </c>
      <c r="C82" s="15" t="s">
        <v>20</v>
      </c>
      <c r="D82" s="15" t="s">
        <v>11</v>
      </c>
      <c r="E82" s="15">
        <v>202013306</v>
      </c>
      <c r="F82" s="7" t="s">
        <v>944</v>
      </c>
      <c r="G82" s="13"/>
      <c r="H82" s="12">
        <f t="shared" si="2"/>
        <v>0</v>
      </c>
    </row>
    <row r="83" spans="1:8" ht="24.75" customHeight="1">
      <c r="A83" s="15">
        <v>81</v>
      </c>
      <c r="B83" s="15" t="s">
        <v>924</v>
      </c>
      <c r="C83" s="15" t="s">
        <v>17</v>
      </c>
      <c r="D83" s="15" t="s">
        <v>11</v>
      </c>
      <c r="E83" s="15">
        <v>202013307</v>
      </c>
      <c r="F83" s="7" t="s">
        <v>944</v>
      </c>
      <c r="G83" s="13"/>
      <c r="H83" s="12">
        <f t="shared" si="2"/>
        <v>0</v>
      </c>
    </row>
    <row r="84" spans="1:8" ht="24.75" customHeight="1">
      <c r="A84" s="15">
        <v>82</v>
      </c>
      <c r="B84" s="15" t="s">
        <v>927</v>
      </c>
      <c r="C84" s="15" t="s">
        <v>20</v>
      </c>
      <c r="D84" s="15" t="s">
        <v>11</v>
      </c>
      <c r="E84" s="15">
        <v>202013310</v>
      </c>
      <c r="F84" s="7" t="s">
        <v>944</v>
      </c>
      <c r="G84" s="13"/>
      <c r="H84" s="12">
        <f t="shared" si="2"/>
        <v>0</v>
      </c>
    </row>
    <row r="85" spans="1:8" ht="24.75" customHeight="1">
      <c r="A85" s="15">
        <v>83</v>
      </c>
      <c r="B85" s="15" t="s">
        <v>930</v>
      </c>
      <c r="C85" s="15" t="s">
        <v>17</v>
      </c>
      <c r="D85" s="15" t="s">
        <v>11</v>
      </c>
      <c r="E85" s="15">
        <v>202013313</v>
      </c>
      <c r="F85" s="7" t="s">
        <v>944</v>
      </c>
      <c r="G85" s="13"/>
      <c r="H85" s="12">
        <f t="shared" si="2"/>
        <v>0</v>
      </c>
    </row>
    <row r="86" spans="1:8" ht="24.75" customHeight="1">
      <c r="A86" s="15">
        <v>84</v>
      </c>
      <c r="B86" s="15" t="s">
        <v>933</v>
      </c>
      <c r="C86" s="15" t="s">
        <v>17</v>
      </c>
      <c r="D86" s="15" t="s">
        <v>11</v>
      </c>
      <c r="E86" s="15">
        <v>202013316</v>
      </c>
      <c r="F86" s="7" t="s">
        <v>944</v>
      </c>
      <c r="G86" s="13"/>
      <c r="H86" s="12">
        <f t="shared" si="2"/>
        <v>0</v>
      </c>
    </row>
    <row r="87" spans="1:8" ht="24.75" customHeight="1">
      <c r="A87" s="15">
        <v>85</v>
      </c>
      <c r="B87" s="15" t="s">
        <v>934</v>
      </c>
      <c r="C87" s="15" t="s">
        <v>17</v>
      </c>
      <c r="D87" s="15" t="s">
        <v>11</v>
      </c>
      <c r="E87" s="15">
        <v>202013317</v>
      </c>
      <c r="F87" s="7" t="s">
        <v>944</v>
      </c>
      <c r="G87" s="13"/>
      <c r="H87" s="12">
        <f t="shared" si="2"/>
        <v>0</v>
      </c>
    </row>
    <row r="88" spans="1:8" ht="24.75" customHeight="1">
      <c r="A88" s="15">
        <v>86</v>
      </c>
      <c r="B88" s="15" t="s">
        <v>936</v>
      </c>
      <c r="C88" s="15" t="s">
        <v>20</v>
      </c>
      <c r="D88" s="15" t="s">
        <v>11</v>
      </c>
      <c r="E88" s="15">
        <v>202013319</v>
      </c>
      <c r="F88" s="7" t="s">
        <v>944</v>
      </c>
      <c r="G88" s="13"/>
      <c r="H88" s="12">
        <f t="shared" si="2"/>
        <v>0</v>
      </c>
    </row>
    <row r="89" spans="1:8" ht="24.75" customHeight="1">
      <c r="A89" s="15">
        <v>87</v>
      </c>
      <c r="B89" s="15" t="s">
        <v>937</v>
      </c>
      <c r="C89" s="15" t="s">
        <v>17</v>
      </c>
      <c r="D89" s="15" t="s">
        <v>11</v>
      </c>
      <c r="E89" s="15">
        <v>202013320</v>
      </c>
      <c r="F89" s="7" t="s">
        <v>944</v>
      </c>
      <c r="G89" s="13"/>
      <c r="H89" s="12">
        <f t="shared" si="2"/>
        <v>0</v>
      </c>
    </row>
    <row r="90" spans="1:8" ht="24.75" customHeight="1">
      <c r="A90" s="15">
        <v>88</v>
      </c>
      <c r="B90" s="15" t="s">
        <v>938</v>
      </c>
      <c r="C90" s="15" t="s">
        <v>17</v>
      </c>
      <c r="D90" s="15" t="s">
        <v>11</v>
      </c>
      <c r="E90" s="15">
        <v>202013321</v>
      </c>
      <c r="F90" s="7" t="s">
        <v>944</v>
      </c>
      <c r="G90" s="13"/>
      <c r="H90" s="12">
        <f t="shared" si="2"/>
        <v>0</v>
      </c>
    </row>
  </sheetData>
  <sheetProtection/>
  <mergeCells count="1">
    <mergeCell ref="A1:H1"/>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96"/>
  <sheetViews>
    <sheetView zoomScalePageLayoutView="0" workbookViewId="0" topLeftCell="A1">
      <selection activeCell="B3" sqref="B3:B11"/>
    </sheetView>
  </sheetViews>
  <sheetFormatPr defaultColWidth="9.00390625" defaultRowHeight="15"/>
  <cols>
    <col min="1" max="1" width="5.8515625" style="0" customWidth="1"/>
    <col min="2" max="2" width="13.421875" style="0" customWidth="1"/>
    <col min="3" max="3" width="7.140625" style="0" customWidth="1"/>
    <col min="4" max="4" width="12.00390625" style="0" customWidth="1"/>
    <col min="5" max="5" width="12.421875" style="0" customWidth="1"/>
    <col min="6" max="6" width="10.7109375" style="11" customWidth="1"/>
    <col min="7" max="7" width="10.421875" style="11" customWidth="1"/>
    <col min="8" max="8" width="14.00390625" style="11" customWidth="1"/>
  </cols>
  <sheetData>
    <row r="1" spans="1:8" ht="34.5" customHeight="1">
      <c r="A1" s="19" t="s">
        <v>1272</v>
      </c>
      <c r="B1" s="19"/>
      <c r="C1" s="19"/>
      <c r="D1" s="19"/>
      <c r="E1" s="19"/>
      <c r="F1" s="19"/>
      <c r="G1" s="19"/>
      <c r="H1" s="19"/>
    </row>
    <row r="2" spans="1:8" ht="34.5" customHeight="1">
      <c r="A2" s="6" t="s">
        <v>12</v>
      </c>
      <c r="B2" s="6" t="s">
        <v>13</v>
      </c>
      <c r="C2" s="6" t="s">
        <v>14</v>
      </c>
      <c r="D2" s="6" t="s">
        <v>15</v>
      </c>
      <c r="E2" s="6" t="s">
        <v>16</v>
      </c>
      <c r="F2" s="6" t="s">
        <v>1035</v>
      </c>
      <c r="G2" s="6" t="s">
        <v>1036</v>
      </c>
      <c r="H2" s="6" t="s">
        <v>1037</v>
      </c>
    </row>
    <row r="3" spans="1:8" ht="24.75" customHeight="1">
      <c r="A3" s="15">
        <v>1</v>
      </c>
      <c r="B3" s="15" t="s">
        <v>81</v>
      </c>
      <c r="C3" s="15" t="s">
        <v>17</v>
      </c>
      <c r="D3" s="15" t="s">
        <v>1</v>
      </c>
      <c r="E3" s="15">
        <v>202010314</v>
      </c>
      <c r="F3" s="7" t="s">
        <v>984</v>
      </c>
      <c r="G3" s="13"/>
      <c r="H3" s="12">
        <f aca="true" t="shared" si="0" ref="H3:H34">F3+G3</f>
        <v>85.1</v>
      </c>
    </row>
    <row r="4" spans="1:8" ht="24.75" customHeight="1">
      <c r="A4" s="15">
        <v>2</v>
      </c>
      <c r="B4" s="15" t="s">
        <v>82</v>
      </c>
      <c r="C4" s="15" t="s">
        <v>17</v>
      </c>
      <c r="D4" s="15" t="s">
        <v>1</v>
      </c>
      <c r="E4" s="15">
        <v>202010315</v>
      </c>
      <c r="F4" s="7" t="s">
        <v>985</v>
      </c>
      <c r="G4" s="13"/>
      <c r="H4" s="12">
        <f t="shared" si="0"/>
        <v>79.5</v>
      </c>
    </row>
    <row r="5" spans="1:8" ht="24.75" customHeight="1">
      <c r="A5" s="15">
        <v>3</v>
      </c>
      <c r="B5" s="15" t="s">
        <v>105</v>
      </c>
      <c r="C5" s="15" t="s">
        <v>20</v>
      </c>
      <c r="D5" s="15" t="s">
        <v>1</v>
      </c>
      <c r="E5" s="15">
        <v>202010408</v>
      </c>
      <c r="F5" s="7" t="s">
        <v>969</v>
      </c>
      <c r="G5" s="13"/>
      <c r="H5" s="12">
        <f t="shared" si="0"/>
        <v>77.85</v>
      </c>
    </row>
    <row r="6" spans="1:8" ht="24.75" customHeight="1">
      <c r="A6" s="15">
        <v>4</v>
      </c>
      <c r="B6" s="15" t="s">
        <v>160</v>
      </c>
      <c r="C6" s="15" t="s">
        <v>20</v>
      </c>
      <c r="D6" s="15" t="s">
        <v>1</v>
      </c>
      <c r="E6" s="15">
        <v>202010603</v>
      </c>
      <c r="F6" s="7" t="s">
        <v>1030</v>
      </c>
      <c r="G6" s="13"/>
      <c r="H6" s="12">
        <f t="shared" si="0"/>
        <v>76.8</v>
      </c>
    </row>
    <row r="7" spans="1:8" ht="24.75" customHeight="1">
      <c r="A7" s="15">
        <v>5</v>
      </c>
      <c r="B7" s="15" t="s">
        <v>100</v>
      </c>
      <c r="C7" s="15" t="s">
        <v>17</v>
      </c>
      <c r="D7" s="15" t="s">
        <v>1</v>
      </c>
      <c r="E7" s="15">
        <v>202010403</v>
      </c>
      <c r="F7" s="7" t="s">
        <v>996</v>
      </c>
      <c r="G7" s="13"/>
      <c r="H7" s="12">
        <f t="shared" si="0"/>
        <v>76.35</v>
      </c>
    </row>
    <row r="8" spans="1:8" ht="24.75" customHeight="1">
      <c r="A8" s="15">
        <v>6</v>
      </c>
      <c r="B8" s="15" t="s">
        <v>115</v>
      </c>
      <c r="C8" s="15" t="s">
        <v>20</v>
      </c>
      <c r="D8" s="15" t="s">
        <v>1</v>
      </c>
      <c r="E8" s="15">
        <v>202010419</v>
      </c>
      <c r="F8" s="7" t="s">
        <v>1007</v>
      </c>
      <c r="G8" s="13"/>
      <c r="H8" s="12">
        <f t="shared" si="0"/>
        <v>75.75</v>
      </c>
    </row>
    <row r="9" spans="1:8" ht="24.75" customHeight="1">
      <c r="A9" s="15">
        <v>7</v>
      </c>
      <c r="B9" s="15" t="s">
        <v>141</v>
      </c>
      <c r="C9" s="15" t="s">
        <v>20</v>
      </c>
      <c r="D9" s="15" t="s">
        <v>1</v>
      </c>
      <c r="E9" s="15">
        <v>202010514</v>
      </c>
      <c r="F9" s="7" t="s">
        <v>1007</v>
      </c>
      <c r="G9" s="13"/>
      <c r="H9" s="12">
        <f t="shared" si="0"/>
        <v>75.75</v>
      </c>
    </row>
    <row r="10" spans="1:8" ht="24.75" customHeight="1">
      <c r="A10" s="15">
        <v>8</v>
      </c>
      <c r="B10" s="15" t="s">
        <v>134</v>
      </c>
      <c r="C10" s="15" t="s">
        <v>17</v>
      </c>
      <c r="D10" s="15" t="s">
        <v>1</v>
      </c>
      <c r="E10" s="15">
        <v>202010507</v>
      </c>
      <c r="F10" s="7" t="s">
        <v>1018</v>
      </c>
      <c r="G10" s="13"/>
      <c r="H10" s="12">
        <f t="shared" si="0"/>
        <v>74.2</v>
      </c>
    </row>
    <row r="11" spans="1:8" ht="24.75" customHeight="1">
      <c r="A11" s="15">
        <v>9</v>
      </c>
      <c r="B11" s="15" t="s">
        <v>169</v>
      </c>
      <c r="C11" s="15" t="s">
        <v>17</v>
      </c>
      <c r="D11" s="15" t="s">
        <v>1</v>
      </c>
      <c r="E11" s="15">
        <v>202010612</v>
      </c>
      <c r="F11" s="7" t="s">
        <v>1031</v>
      </c>
      <c r="G11" s="13"/>
      <c r="H11" s="12">
        <f t="shared" si="0"/>
        <v>74.05</v>
      </c>
    </row>
    <row r="12" spans="1:8" ht="24.75" customHeight="1">
      <c r="A12" s="15">
        <v>10</v>
      </c>
      <c r="B12" s="15" t="s">
        <v>98</v>
      </c>
      <c r="C12" s="15" t="s">
        <v>20</v>
      </c>
      <c r="D12" s="15" t="s">
        <v>1</v>
      </c>
      <c r="E12" s="15">
        <v>202010401</v>
      </c>
      <c r="F12" s="7" t="s">
        <v>995</v>
      </c>
      <c r="G12" s="13"/>
      <c r="H12" s="12">
        <f t="shared" si="0"/>
        <v>73.25</v>
      </c>
    </row>
    <row r="13" spans="1:8" ht="24.75" customHeight="1">
      <c r="A13" s="15">
        <v>11</v>
      </c>
      <c r="B13" s="15" t="s">
        <v>151</v>
      </c>
      <c r="C13" s="15" t="s">
        <v>20</v>
      </c>
      <c r="D13" s="15" t="s">
        <v>1</v>
      </c>
      <c r="E13" s="15">
        <v>202010524</v>
      </c>
      <c r="F13" s="7" t="s">
        <v>1026</v>
      </c>
      <c r="G13" s="13"/>
      <c r="H13" s="12">
        <f t="shared" si="0"/>
        <v>71.35</v>
      </c>
    </row>
    <row r="14" spans="1:8" ht="24.75" customHeight="1">
      <c r="A14" s="15">
        <v>12</v>
      </c>
      <c r="B14" s="15" t="s">
        <v>118</v>
      </c>
      <c r="C14" s="15" t="s">
        <v>119</v>
      </c>
      <c r="D14" s="15" t="s">
        <v>1</v>
      </c>
      <c r="E14" s="15">
        <v>202010422</v>
      </c>
      <c r="F14" s="7" t="s">
        <v>1009</v>
      </c>
      <c r="G14" s="13"/>
      <c r="H14" s="12">
        <f t="shared" si="0"/>
        <v>70.15</v>
      </c>
    </row>
    <row r="15" spans="1:8" ht="24.75" customHeight="1">
      <c r="A15" s="15">
        <v>13</v>
      </c>
      <c r="B15" s="15" t="s">
        <v>143</v>
      </c>
      <c r="C15" s="15" t="s">
        <v>20</v>
      </c>
      <c r="D15" s="15" t="s">
        <v>1</v>
      </c>
      <c r="E15" s="15">
        <v>202010516</v>
      </c>
      <c r="F15" s="7" t="s">
        <v>983</v>
      </c>
      <c r="G15" s="13"/>
      <c r="H15" s="12">
        <f t="shared" si="0"/>
        <v>69.9</v>
      </c>
    </row>
    <row r="16" spans="1:8" ht="24.75" customHeight="1">
      <c r="A16" s="15">
        <v>14</v>
      </c>
      <c r="B16" s="15" t="s">
        <v>138</v>
      </c>
      <c r="C16" s="15" t="s">
        <v>20</v>
      </c>
      <c r="D16" s="15" t="s">
        <v>1</v>
      </c>
      <c r="E16" s="15">
        <v>202010511</v>
      </c>
      <c r="F16" s="7" t="s">
        <v>1020</v>
      </c>
      <c r="G16" s="13"/>
      <c r="H16" s="12">
        <f t="shared" si="0"/>
        <v>68.7</v>
      </c>
    </row>
    <row r="17" spans="1:8" ht="24.75" customHeight="1">
      <c r="A17" s="15">
        <v>15</v>
      </c>
      <c r="B17" s="15" t="s">
        <v>154</v>
      </c>
      <c r="C17" s="15" t="s">
        <v>20</v>
      </c>
      <c r="D17" s="15" t="s">
        <v>1</v>
      </c>
      <c r="E17" s="15">
        <v>202010527</v>
      </c>
      <c r="F17" s="7" t="s">
        <v>1027</v>
      </c>
      <c r="G17" s="13"/>
      <c r="H17" s="12">
        <f t="shared" si="0"/>
        <v>68.65</v>
      </c>
    </row>
    <row r="18" spans="1:8" ht="24.75" customHeight="1">
      <c r="A18" s="15">
        <v>16</v>
      </c>
      <c r="B18" s="15" t="s">
        <v>130</v>
      </c>
      <c r="C18" s="15" t="s">
        <v>17</v>
      </c>
      <c r="D18" s="15" t="s">
        <v>1</v>
      </c>
      <c r="E18" s="15">
        <v>202010503</v>
      </c>
      <c r="F18" s="7" t="s">
        <v>1016</v>
      </c>
      <c r="G18" s="13"/>
      <c r="H18" s="12">
        <f t="shared" si="0"/>
        <v>66.95</v>
      </c>
    </row>
    <row r="19" spans="1:8" ht="24.75" customHeight="1">
      <c r="A19" s="15">
        <v>17</v>
      </c>
      <c r="B19" s="15" t="s">
        <v>147</v>
      </c>
      <c r="C19" s="15" t="s">
        <v>20</v>
      </c>
      <c r="D19" s="15" t="s">
        <v>1</v>
      </c>
      <c r="E19" s="15">
        <v>202010520</v>
      </c>
      <c r="F19" s="7" t="s">
        <v>1025</v>
      </c>
      <c r="G19" s="13"/>
      <c r="H19" s="12">
        <f t="shared" si="0"/>
        <v>66.4</v>
      </c>
    </row>
    <row r="20" spans="1:8" ht="24.75" customHeight="1">
      <c r="A20" s="15">
        <v>18</v>
      </c>
      <c r="B20" s="15" t="s">
        <v>133</v>
      </c>
      <c r="C20" s="15" t="s">
        <v>20</v>
      </c>
      <c r="D20" s="15" t="s">
        <v>1</v>
      </c>
      <c r="E20" s="15">
        <v>202010506</v>
      </c>
      <c r="F20" s="7" t="s">
        <v>1017</v>
      </c>
      <c r="G20" s="13"/>
      <c r="H20" s="12">
        <f t="shared" si="0"/>
        <v>65.65</v>
      </c>
    </row>
    <row r="21" spans="1:8" ht="24.75" customHeight="1">
      <c r="A21" s="15">
        <v>19</v>
      </c>
      <c r="B21" s="15" t="s">
        <v>150</v>
      </c>
      <c r="C21" s="15" t="s">
        <v>20</v>
      </c>
      <c r="D21" s="15" t="s">
        <v>1</v>
      </c>
      <c r="E21" s="15">
        <v>202010523</v>
      </c>
      <c r="F21" s="7" t="s">
        <v>1017</v>
      </c>
      <c r="G21" s="13"/>
      <c r="H21" s="12">
        <f t="shared" si="0"/>
        <v>65.65</v>
      </c>
    </row>
    <row r="22" spans="1:8" ht="24.75" customHeight="1">
      <c r="A22" s="15">
        <v>20</v>
      </c>
      <c r="B22" s="15" t="s">
        <v>86</v>
      </c>
      <c r="C22" s="15" t="s">
        <v>20</v>
      </c>
      <c r="D22" s="15" t="s">
        <v>1</v>
      </c>
      <c r="E22" s="15">
        <v>202010319</v>
      </c>
      <c r="F22" s="7" t="s">
        <v>987</v>
      </c>
      <c r="G22" s="13"/>
      <c r="H22" s="12">
        <f t="shared" si="0"/>
        <v>65.2</v>
      </c>
    </row>
    <row r="23" spans="1:8" ht="24.75" customHeight="1">
      <c r="A23" s="15">
        <v>21</v>
      </c>
      <c r="B23" s="15" t="s">
        <v>87</v>
      </c>
      <c r="C23" s="15" t="s">
        <v>20</v>
      </c>
      <c r="D23" s="15" t="s">
        <v>1</v>
      </c>
      <c r="E23" s="15">
        <v>202010320</v>
      </c>
      <c r="F23" s="7" t="s">
        <v>953</v>
      </c>
      <c r="G23" s="13"/>
      <c r="H23" s="12">
        <f t="shared" si="0"/>
        <v>64.35</v>
      </c>
    </row>
    <row r="24" spans="1:8" ht="24.75" customHeight="1">
      <c r="A24" s="15">
        <v>22</v>
      </c>
      <c r="B24" s="15" t="s">
        <v>129</v>
      </c>
      <c r="C24" s="15" t="s">
        <v>17</v>
      </c>
      <c r="D24" s="15" t="s">
        <v>1</v>
      </c>
      <c r="E24" s="15">
        <v>202010502</v>
      </c>
      <c r="F24" s="7" t="s">
        <v>1015</v>
      </c>
      <c r="G24" s="13"/>
      <c r="H24" s="12">
        <f t="shared" si="0"/>
        <v>64.2</v>
      </c>
    </row>
    <row r="25" spans="1:8" ht="24.75" customHeight="1">
      <c r="A25" s="15">
        <v>23</v>
      </c>
      <c r="B25" s="15" t="s">
        <v>145</v>
      </c>
      <c r="C25" s="15" t="s">
        <v>20</v>
      </c>
      <c r="D25" s="15" t="s">
        <v>1</v>
      </c>
      <c r="E25" s="15">
        <v>202010518</v>
      </c>
      <c r="F25" s="7" t="s">
        <v>1024</v>
      </c>
      <c r="G25" s="13"/>
      <c r="H25" s="12">
        <f t="shared" si="0"/>
        <v>64.15</v>
      </c>
    </row>
    <row r="26" spans="1:8" ht="24.75" customHeight="1">
      <c r="A26" s="15">
        <v>24</v>
      </c>
      <c r="B26" s="15" t="s">
        <v>136</v>
      </c>
      <c r="C26" s="15" t="s">
        <v>20</v>
      </c>
      <c r="D26" s="15" t="s">
        <v>1</v>
      </c>
      <c r="E26" s="15">
        <v>202010509</v>
      </c>
      <c r="F26" s="7" t="s">
        <v>1019</v>
      </c>
      <c r="G26" s="13"/>
      <c r="H26" s="12">
        <f t="shared" si="0"/>
        <v>64</v>
      </c>
    </row>
    <row r="27" spans="1:8" ht="24.75" customHeight="1">
      <c r="A27" s="15">
        <v>25</v>
      </c>
      <c r="B27" s="15" t="s">
        <v>113</v>
      </c>
      <c r="C27" s="15" t="s">
        <v>20</v>
      </c>
      <c r="D27" s="15" t="s">
        <v>1</v>
      </c>
      <c r="E27" s="15">
        <v>202010417</v>
      </c>
      <c r="F27" s="7" t="s">
        <v>1005</v>
      </c>
      <c r="G27" s="13"/>
      <c r="H27" s="12">
        <f t="shared" si="0"/>
        <v>62.7</v>
      </c>
    </row>
    <row r="28" spans="1:8" ht="24.75" customHeight="1">
      <c r="A28" s="15">
        <v>26</v>
      </c>
      <c r="B28" s="15" t="s">
        <v>112</v>
      </c>
      <c r="C28" s="15" t="s">
        <v>20</v>
      </c>
      <c r="D28" s="15" t="s">
        <v>1</v>
      </c>
      <c r="E28" s="15">
        <v>202010415</v>
      </c>
      <c r="F28" s="7" t="s">
        <v>1003</v>
      </c>
      <c r="G28" s="13"/>
      <c r="H28" s="12">
        <f t="shared" si="0"/>
        <v>62.6</v>
      </c>
    </row>
    <row r="29" spans="1:8" ht="24.75" customHeight="1">
      <c r="A29" s="15">
        <v>27</v>
      </c>
      <c r="B29" s="15" t="s">
        <v>114</v>
      </c>
      <c r="C29" s="15" t="s">
        <v>20</v>
      </c>
      <c r="D29" s="15" t="s">
        <v>1</v>
      </c>
      <c r="E29" s="15">
        <v>202010418</v>
      </c>
      <c r="F29" s="7" t="s">
        <v>1006</v>
      </c>
      <c r="G29" s="13"/>
      <c r="H29" s="12">
        <f t="shared" si="0"/>
        <v>62.35</v>
      </c>
    </row>
    <row r="30" spans="1:8" ht="24.75" customHeight="1">
      <c r="A30" s="15">
        <v>28</v>
      </c>
      <c r="B30" s="15" t="s">
        <v>97</v>
      </c>
      <c r="C30" s="15" t="s">
        <v>20</v>
      </c>
      <c r="D30" s="15" t="s">
        <v>1</v>
      </c>
      <c r="E30" s="15">
        <v>202010330</v>
      </c>
      <c r="F30" s="7" t="s">
        <v>994</v>
      </c>
      <c r="G30" s="13"/>
      <c r="H30" s="12">
        <f t="shared" si="0"/>
        <v>62</v>
      </c>
    </row>
    <row r="31" spans="1:8" ht="24.75" customHeight="1">
      <c r="A31" s="15">
        <v>29</v>
      </c>
      <c r="B31" s="15" t="s">
        <v>106</v>
      </c>
      <c r="C31" s="15" t="s">
        <v>20</v>
      </c>
      <c r="D31" s="15" t="s">
        <v>1</v>
      </c>
      <c r="E31" s="15">
        <v>202010409</v>
      </c>
      <c r="F31" s="7" t="s">
        <v>999</v>
      </c>
      <c r="G31" s="13"/>
      <c r="H31" s="12">
        <f t="shared" si="0"/>
        <v>61.85</v>
      </c>
    </row>
    <row r="32" spans="1:8" ht="24.75" customHeight="1">
      <c r="A32" s="15">
        <v>30</v>
      </c>
      <c r="B32" s="15" t="s">
        <v>111</v>
      </c>
      <c r="C32" s="15" t="s">
        <v>20</v>
      </c>
      <c r="D32" s="15" t="s">
        <v>1</v>
      </c>
      <c r="E32" s="15">
        <v>202010414</v>
      </c>
      <c r="F32" s="7" t="s">
        <v>1002</v>
      </c>
      <c r="G32" s="13"/>
      <c r="H32" s="12">
        <f t="shared" si="0"/>
        <v>61.75</v>
      </c>
    </row>
    <row r="33" spans="1:8" ht="24.75" customHeight="1">
      <c r="A33" s="15">
        <v>31</v>
      </c>
      <c r="B33" s="15" t="s">
        <v>101</v>
      </c>
      <c r="C33" s="15" t="s">
        <v>20</v>
      </c>
      <c r="D33" s="15" t="s">
        <v>1</v>
      </c>
      <c r="E33" s="15">
        <v>202010404</v>
      </c>
      <c r="F33" s="7" t="s">
        <v>997</v>
      </c>
      <c r="G33" s="13"/>
      <c r="H33" s="12">
        <f t="shared" si="0"/>
        <v>61.15</v>
      </c>
    </row>
    <row r="34" spans="1:8" ht="24.75" customHeight="1">
      <c r="A34" s="15">
        <v>32</v>
      </c>
      <c r="B34" s="15" t="s">
        <v>85</v>
      </c>
      <c r="C34" s="15" t="s">
        <v>20</v>
      </c>
      <c r="D34" s="15" t="s">
        <v>1</v>
      </c>
      <c r="E34" s="15">
        <v>202010318</v>
      </c>
      <c r="F34" s="7" t="s">
        <v>986</v>
      </c>
      <c r="G34" s="13"/>
      <c r="H34" s="12">
        <f t="shared" si="0"/>
        <v>60</v>
      </c>
    </row>
    <row r="35" spans="1:8" ht="24.75" customHeight="1">
      <c r="A35" s="15">
        <v>33</v>
      </c>
      <c r="B35" s="15" t="s">
        <v>155</v>
      </c>
      <c r="C35" s="15" t="s">
        <v>20</v>
      </c>
      <c r="D35" s="15" t="s">
        <v>1</v>
      </c>
      <c r="E35" s="15">
        <v>202010528</v>
      </c>
      <c r="F35" s="7" t="s">
        <v>1028</v>
      </c>
      <c r="G35" s="13"/>
      <c r="H35" s="12">
        <f aca="true" t="shared" si="1" ref="H35:H66">F35+G35</f>
        <v>59.95</v>
      </c>
    </row>
    <row r="36" spans="1:8" ht="24.75" customHeight="1">
      <c r="A36" s="15">
        <v>34</v>
      </c>
      <c r="B36" s="15" t="s">
        <v>142</v>
      </c>
      <c r="C36" s="15" t="s">
        <v>20</v>
      </c>
      <c r="D36" s="15" t="s">
        <v>1</v>
      </c>
      <c r="E36" s="15">
        <v>202010515</v>
      </c>
      <c r="F36" s="7" t="s">
        <v>1022</v>
      </c>
      <c r="G36" s="13"/>
      <c r="H36" s="12">
        <f t="shared" si="1"/>
        <v>59.75</v>
      </c>
    </row>
    <row r="37" spans="1:8" ht="24.75" customHeight="1">
      <c r="A37" s="15">
        <v>35</v>
      </c>
      <c r="B37" s="15" t="s">
        <v>157</v>
      </c>
      <c r="C37" s="15" t="s">
        <v>20</v>
      </c>
      <c r="D37" s="15" t="s">
        <v>1</v>
      </c>
      <c r="E37" s="15">
        <v>202010530</v>
      </c>
      <c r="F37" s="7" t="s">
        <v>1029</v>
      </c>
      <c r="G37" s="13"/>
      <c r="H37" s="12">
        <f t="shared" si="1"/>
        <v>59.7</v>
      </c>
    </row>
    <row r="38" spans="1:8" ht="24.75" customHeight="1">
      <c r="A38" s="15">
        <v>36</v>
      </c>
      <c r="B38" s="15" t="s">
        <v>1271</v>
      </c>
      <c r="C38" s="15" t="s">
        <v>20</v>
      </c>
      <c r="D38" s="15" t="s">
        <v>1</v>
      </c>
      <c r="E38" s="15">
        <v>202010416</v>
      </c>
      <c r="F38" s="7" t="s">
        <v>1004</v>
      </c>
      <c r="G38" s="13"/>
      <c r="H38" s="12">
        <f t="shared" si="1"/>
        <v>58.9</v>
      </c>
    </row>
    <row r="39" spans="1:8" ht="24.75" customHeight="1">
      <c r="A39" s="15">
        <v>37</v>
      </c>
      <c r="B39" s="15" t="s">
        <v>108</v>
      </c>
      <c r="C39" s="15" t="s">
        <v>20</v>
      </c>
      <c r="D39" s="15" t="s">
        <v>1</v>
      </c>
      <c r="E39" s="15">
        <v>202010411</v>
      </c>
      <c r="F39" s="7" t="s">
        <v>1000</v>
      </c>
      <c r="G39" s="13"/>
      <c r="H39" s="12">
        <f t="shared" si="1"/>
        <v>58.35</v>
      </c>
    </row>
    <row r="40" spans="1:8" ht="24.75" customHeight="1">
      <c r="A40" s="15">
        <v>38</v>
      </c>
      <c r="B40" s="15" t="s">
        <v>127</v>
      </c>
      <c r="C40" s="15" t="s">
        <v>17</v>
      </c>
      <c r="D40" s="15" t="s">
        <v>1</v>
      </c>
      <c r="E40" s="15">
        <v>202010430</v>
      </c>
      <c r="F40" s="7" t="s">
        <v>1014</v>
      </c>
      <c r="G40" s="13"/>
      <c r="H40" s="12">
        <f t="shared" si="1"/>
        <v>58</v>
      </c>
    </row>
    <row r="41" spans="1:8" ht="24.75" customHeight="1">
      <c r="A41" s="15">
        <v>39</v>
      </c>
      <c r="B41" s="15" t="s">
        <v>170</v>
      </c>
      <c r="C41" s="15" t="s">
        <v>17</v>
      </c>
      <c r="D41" s="15" t="s">
        <v>1</v>
      </c>
      <c r="E41" s="15">
        <v>202010613</v>
      </c>
      <c r="F41" s="7" t="s">
        <v>1032</v>
      </c>
      <c r="G41" s="13"/>
      <c r="H41" s="12">
        <f t="shared" si="1"/>
        <v>57.7</v>
      </c>
    </row>
    <row r="42" spans="1:8" ht="24.75" customHeight="1">
      <c r="A42" s="15">
        <v>40</v>
      </c>
      <c r="B42" s="15" t="s">
        <v>103</v>
      </c>
      <c r="C42" s="15" t="s">
        <v>20</v>
      </c>
      <c r="D42" s="15" t="s">
        <v>1</v>
      </c>
      <c r="E42" s="15">
        <v>202010406</v>
      </c>
      <c r="F42" s="7" t="s">
        <v>998</v>
      </c>
      <c r="G42" s="13"/>
      <c r="H42" s="12">
        <f t="shared" si="1"/>
        <v>56.65</v>
      </c>
    </row>
    <row r="43" spans="1:8" ht="24.75" customHeight="1">
      <c r="A43" s="15">
        <v>41</v>
      </c>
      <c r="B43" s="15" t="s">
        <v>88</v>
      </c>
      <c r="C43" s="15" t="s">
        <v>17</v>
      </c>
      <c r="D43" s="15" t="s">
        <v>1</v>
      </c>
      <c r="E43" s="15">
        <v>202010321</v>
      </c>
      <c r="F43" s="7" t="s">
        <v>988</v>
      </c>
      <c r="G43" s="13"/>
      <c r="H43" s="12">
        <f t="shared" si="1"/>
        <v>56.15</v>
      </c>
    </row>
    <row r="44" spans="1:8" ht="24.75" customHeight="1">
      <c r="A44" s="15">
        <v>42</v>
      </c>
      <c r="B44" s="15" t="s">
        <v>120</v>
      </c>
      <c r="C44" s="15" t="s">
        <v>20</v>
      </c>
      <c r="D44" s="15" t="s">
        <v>1</v>
      </c>
      <c r="E44" s="15">
        <v>202010423</v>
      </c>
      <c r="F44" s="7" t="s">
        <v>1010</v>
      </c>
      <c r="G44" s="13"/>
      <c r="H44" s="12">
        <f t="shared" si="1"/>
        <v>56.05</v>
      </c>
    </row>
    <row r="45" spans="1:8" ht="24.75" customHeight="1">
      <c r="A45" s="15">
        <v>43</v>
      </c>
      <c r="B45" s="15" t="s">
        <v>99</v>
      </c>
      <c r="C45" s="15" t="s">
        <v>20</v>
      </c>
      <c r="D45" s="15" t="s">
        <v>1</v>
      </c>
      <c r="E45" s="15">
        <v>202010402</v>
      </c>
      <c r="F45" s="7" t="s">
        <v>971</v>
      </c>
      <c r="G45" s="13"/>
      <c r="H45" s="12">
        <f t="shared" si="1"/>
        <v>55</v>
      </c>
    </row>
    <row r="46" spans="1:8" ht="24.75" customHeight="1">
      <c r="A46" s="15">
        <v>44</v>
      </c>
      <c r="B46" s="15" t="s">
        <v>110</v>
      </c>
      <c r="C46" s="15" t="s">
        <v>20</v>
      </c>
      <c r="D46" s="15" t="s">
        <v>1</v>
      </c>
      <c r="E46" s="15">
        <v>202010413</v>
      </c>
      <c r="F46" s="7" t="s">
        <v>1001</v>
      </c>
      <c r="G46" s="13"/>
      <c r="H46" s="12">
        <f t="shared" si="1"/>
        <v>54.4</v>
      </c>
    </row>
    <row r="47" spans="1:8" ht="24.75" customHeight="1">
      <c r="A47" s="15">
        <v>45</v>
      </c>
      <c r="B47" s="15" t="s">
        <v>159</v>
      </c>
      <c r="C47" s="15" t="s">
        <v>17</v>
      </c>
      <c r="D47" s="15" t="s">
        <v>1</v>
      </c>
      <c r="E47" s="15">
        <v>202010602</v>
      </c>
      <c r="F47" s="7" t="s">
        <v>1001</v>
      </c>
      <c r="G47" s="13"/>
      <c r="H47" s="12">
        <f t="shared" si="1"/>
        <v>54.4</v>
      </c>
    </row>
    <row r="48" spans="1:8" ht="24.75" customHeight="1">
      <c r="A48" s="15">
        <v>46</v>
      </c>
      <c r="B48" s="15" t="s">
        <v>95</v>
      </c>
      <c r="C48" s="15" t="s">
        <v>20</v>
      </c>
      <c r="D48" s="15" t="s">
        <v>1</v>
      </c>
      <c r="E48" s="15">
        <v>202010328</v>
      </c>
      <c r="F48" s="7" t="s">
        <v>993</v>
      </c>
      <c r="G48" s="13"/>
      <c r="H48" s="12">
        <f t="shared" si="1"/>
        <v>53.1</v>
      </c>
    </row>
    <row r="49" spans="1:8" ht="24.75" customHeight="1">
      <c r="A49" s="15">
        <v>47</v>
      </c>
      <c r="B49" s="15" t="s">
        <v>93</v>
      </c>
      <c r="C49" s="15" t="s">
        <v>20</v>
      </c>
      <c r="D49" s="15" t="s">
        <v>1</v>
      </c>
      <c r="E49" s="15">
        <v>202010326</v>
      </c>
      <c r="F49" s="7" t="s">
        <v>991</v>
      </c>
      <c r="G49" s="13"/>
      <c r="H49" s="12">
        <f t="shared" si="1"/>
        <v>52.5</v>
      </c>
    </row>
    <row r="50" spans="1:8" ht="24.75" customHeight="1">
      <c r="A50" s="15">
        <v>48</v>
      </c>
      <c r="B50" s="15" t="s">
        <v>139</v>
      </c>
      <c r="C50" s="15" t="s">
        <v>17</v>
      </c>
      <c r="D50" s="15" t="s">
        <v>1</v>
      </c>
      <c r="E50" s="15">
        <v>202010512</v>
      </c>
      <c r="F50" s="7" t="s">
        <v>1021</v>
      </c>
      <c r="G50" s="13"/>
      <c r="H50" s="12">
        <f t="shared" si="1"/>
        <v>52.05</v>
      </c>
    </row>
    <row r="51" spans="1:8" ht="24.75" customHeight="1">
      <c r="A51" s="15">
        <v>49</v>
      </c>
      <c r="B51" s="15" t="s">
        <v>174</v>
      </c>
      <c r="C51" s="15" t="s">
        <v>20</v>
      </c>
      <c r="D51" s="15" t="s">
        <v>1</v>
      </c>
      <c r="E51" s="15">
        <v>202010617</v>
      </c>
      <c r="F51" s="7" t="s">
        <v>1034</v>
      </c>
      <c r="G51" s="13"/>
      <c r="H51" s="12">
        <f t="shared" si="1"/>
        <v>51.9</v>
      </c>
    </row>
    <row r="52" spans="1:8" ht="24.75" customHeight="1">
      <c r="A52" s="15">
        <v>50</v>
      </c>
      <c r="B52" s="15" t="s">
        <v>162</v>
      </c>
      <c r="C52" s="15" t="s">
        <v>163</v>
      </c>
      <c r="D52" s="15" t="s">
        <v>1</v>
      </c>
      <c r="E52" s="15">
        <v>202010605</v>
      </c>
      <c r="F52" s="7" t="s">
        <v>976</v>
      </c>
      <c r="G52" s="13"/>
      <c r="H52" s="12">
        <f t="shared" si="1"/>
        <v>51.05</v>
      </c>
    </row>
    <row r="53" spans="1:8" ht="24.75" customHeight="1">
      <c r="A53" s="15">
        <v>51</v>
      </c>
      <c r="B53" s="15" t="s">
        <v>92</v>
      </c>
      <c r="C53" s="15" t="s">
        <v>17</v>
      </c>
      <c r="D53" s="15" t="s">
        <v>1</v>
      </c>
      <c r="E53" s="15">
        <v>202010325</v>
      </c>
      <c r="F53" s="7" t="s">
        <v>990</v>
      </c>
      <c r="G53" s="13"/>
      <c r="H53" s="12">
        <f t="shared" si="1"/>
        <v>50.95</v>
      </c>
    </row>
    <row r="54" spans="1:8" ht="24.75" customHeight="1">
      <c r="A54" s="15">
        <v>52</v>
      </c>
      <c r="B54" s="15" t="s">
        <v>165</v>
      </c>
      <c r="C54" s="15" t="s">
        <v>17</v>
      </c>
      <c r="D54" s="15" t="s">
        <v>1</v>
      </c>
      <c r="E54" s="15">
        <v>202010608</v>
      </c>
      <c r="F54" s="7" t="s">
        <v>990</v>
      </c>
      <c r="G54" s="13"/>
      <c r="H54" s="12">
        <f t="shared" si="1"/>
        <v>50.95</v>
      </c>
    </row>
    <row r="55" spans="1:8" ht="24.75" customHeight="1">
      <c r="A55" s="15">
        <v>53</v>
      </c>
      <c r="B55" s="15" t="s">
        <v>144</v>
      </c>
      <c r="C55" s="15" t="s">
        <v>17</v>
      </c>
      <c r="D55" s="15" t="s">
        <v>1</v>
      </c>
      <c r="E55" s="15">
        <v>202010517</v>
      </c>
      <c r="F55" s="7" t="s">
        <v>1023</v>
      </c>
      <c r="G55" s="13"/>
      <c r="H55" s="12">
        <f t="shared" si="1"/>
        <v>50.85</v>
      </c>
    </row>
    <row r="56" spans="1:8" ht="24.75" customHeight="1">
      <c r="A56" s="15">
        <v>54</v>
      </c>
      <c r="B56" s="15" t="s">
        <v>123</v>
      </c>
      <c r="C56" s="15" t="s">
        <v>17</v>
      </c>
      <c r="D56" s="15" t="s">
        <v>1</v>
      </c>
      <c r="E56" s="15">
        <v>202010426</v>
      </c>
      <c r="F56" s="7" t="s">
        <v>1013</v>
      </c>
      <c r="G56" s="13"/>
      <c r="H56" s="12">
        <f t="shared" si="1"/>
        <v>50.65</v>
      </c>
    </row>
    <row r="57" spans="1:8" ht="24.75" customHeight="1">
      <c r="A57" s="15">
        <v>55</v>
      </c>
      <c r="B57" s="15" t="s">
        <v>116</v>
      </c>
      <c r="C57" s="15" t="s">
        <v>20</v>
      </c>
      <c r="D57" s="15" t="s">
        <v>1</v>
      </c>
      <c r="E57" s="15">
        <v>202010420</v>
      </c>
      <c r="F57" s="7" t="s">
        <v>1008</v>
      </c>
      <c r="G57" s="13"/>
      <c r="H57" s="12">
        <f t="shared" si="1"/>
        <v>50.4</v>
      </c>
    </row>
    <row r="58" spans="1:8" ht="24.75" customHeight="1">
      <c r="A58" s="15">
        <v>56</v>
      </c>
      <c r="B58" s="15" t="s">
        <v>172</v>
      </c>
      <c r="C58" s="15" t="s">
        <v>17</v>
      </c>
      <c r="D58" s="15" t="s">
        <v>1</v>
      </c>
      <c r="E58" s="15">
        <v>202010615</v>
      </c>
      <c r="F58" s="7" t="s">
        <v>1033</v>
      </c>
      <c r="G58" s="13"/>
      <c r="H58" s="12">
        <f t="shared" si="1"/>
        <v>49.8</v>
      </c>
    </row>
    <row r="59" spans="1:8" ht="24.75" customHeight="1">
      <c r="A59" s="15">
        <v>57</v>
      </c>
      <c r="B59" s="15" t="s">
        <v>94</v>
      </c>
      <c r="C59" s="15" t="s">
        <v>20</v>
      </c>
      <c r="D59" s="15" t="s">
        <v>1</v>
      </c>
      <c r="E59" s="15">
        <v>202010327</v>
      </c>
      <c r="F59" s="7" t="s">
        <v>992</v>
      </c>
      <c r="G59" s="13"/>
      <c r="H59" s="12">
        <f t="shared" si="1"/>
        <v>49.55</v>
      </c>
    </row>
    <row r="60" spans="1:8" ht="24.75" customHeight="1">
      <c r="A60" s="15">
        <v>58</v>
      </c>
      <c r="B60" s="15" t="s">
        <v>121</v>
      </c>
      <c r="C60" s="15" t="s">
        <v>20</v>
      </c>
      <c r="D60" s="15" t="s">
        <v>1</v>
      </c>
      <c r="E60" s="15">
        <v>202010424</v>
      </c>
      <c r="F60" s="7" t="s">
        <v>1011</v>
      </c>
      <c r="G60" s="13"/>
      <c r="H60" s="12">
        <f t="shared" si="1"/>
        <v>42.45</v>
      </c>
    </row>
    <row r="61" spans="1:8" ht="24.75" customHeight="1">
      <c r="A61" s="15">
        <v>59</v>
      </c>
      <c r="B61" s="15" t="s">
        <v>90</v>
      </c>
      <c r="C61" s="15" t="s">
        <v>20</v>
      </c>
      <c r="D61" s="15" t="s">
        <v>1</v>
      </c>
      <c r="E61" s="15">
        <v>202010323</v>
      </c>
      <c r="F61" s="7" t="s">
        <v>989</v>
      </c>
      <c r="G61" s="13"/>
      <c r="H61" s="12">
        <f t="shared" si="1"/>
        <v>41.65</v>
      </c>
    </row>
    <row r="62" spans="1:8" ht="24.75" customHeight="1">
      <c r="A62" s="15">
        <v>60</v>
      </c>
      <c r="B62" s="15" t="s">
        <v>122</v>
      </c>
      <c r="C62" s="15" t="s">
        <v>20</v>
      </c>
      <c r="D62" s="15" t="s">
        <v>1</v>
      </c>
      <c r="E62" s="15">
        <v>202010425</v>
      </c>
      <c r="F62" s="7" t="s">
        <v>1012</v>
      </c>
      <c r="G62" s="13"/>
      <c r="H62" s="12">
        <f t="shared" si="1"/>
        <v>36.25</v>
      </c>
    </row>
    <row r="63" spans="1:8" ht="24.75" customHeight="1">
      <c r="A63" s="15">
        <v>61</v>
      </c>
      <c r="B63" s="15" t="s">
        <v>83</v>
      </c>
      <c r="C63" s="15" t="s">
        <v>20</v>
      </c>
      <c r="D63" s="15" t="s">
        <v>1</v>
      </c>
      <c r="E63" s="15">
        <v>202010316</v>
      </c>
      <c r="F63" s="7" t="s">
        <v>944</v>
      </c>
      <c r="G63" s="13"/>
      <c r="H63" s="12">
        <f t="shared" si="1"/>
        <v>0</v>
      </c>
    </row>
    <row r="64" spans="1:8" ht="24.75" customHeight="1">
      <c r="A64" s="15">
        <v>62</v>
      </c>
      <c r="B64" s="15" t="s">
        <v>84</v>
      </c>
      <c r="C64" s="15" t="s">
        <v>17</v>
      </c>
      <c r="D64" s="15" t="s">
        <v>1</v>
      </c>
      <c r="E64" s="15">
        <v>202010317</v>
      </c>
      <c r="F64" s="7" t="s">
        <v>944</v>
      </c>
      <c r="G64" s="13"/>
      <c r="H64" s="12">
        <f t="shared" si="1"/>
        <v>0</v>
      </c>
    </row>
    <row r="65" spans="1:8" ht="24.75" customHeight="1">
      <c r="A65" s="15">
        <v>63</v>
      </c>
      <c r="B65" s="15" t="s">
        <v>89</v>
      </c>
      <c r="C65" s="15" t="s">
        <v>17</v>
      </c>
      <c r="D65" s="15" t="s">
        <v>1</v>
      </c>
      <c r="E65" s="15">
        <v>202010322</v>
      </c>
      <c r="F65" s="7" t="s">
        <v>944</v>
      </c>
      <c r="G65" s="13"/>
      <c r="H65" s="12">
        <f t="shared" si="1"/>
        <v>0</v>
      </c>
    </row>
    <row r="66" spans="1:8" ht="24.75" customHeight="1">
      <c r="A66" s="15">
        <v>64</v>
      </c>
      <c r="B66" s="15" t="s">
        <v>91</v>
      </c>
      <c r="C66" s="15" t="s">
        <v>20</v>
      </c>
      <c r="D66" s="15" t="s">
        <v>1</v>
      </c>
      <c r="E66" s="15">
        <v>202010324</v>
      </c>
      <c r="F66" s="7" t="s">
        <v>944</v>
      </c>
      <c r="G66" s="13"/>
      <c r="H66" s="12">
        <f t="shared" si="1"/>
        <v>0</v>
      </c>
    </row>
    <row r="67" spans="1:8" ht="24.75" customHeight="1">
      <c r="A67" s="15">
        <v>65</v>
      </c>
      <c r="B67" s="15" t="s">
        <v>96</v>
      </c>
      <c r="C67" s="15" t="s">
        <v>20</v>
      </c>
      <c r="D67" s="15" t="s">
        <v>1</v>
      </c>
      <c r="E67" s="15">
        <v>202010329</v>
      </c>
      <c r="F67" s="7" t="s">
        <v>944</v>
      </c>
      <c r="G67" s="13"/>
      <c r="H67" s="12">
        <f aca="true" t="shared" si="2" ref="H67:H98">F67+G67</f>
        <v>0</v>
      </c>
    </row>
    <row r="68" spans="1:8" ht="24.75" customHeight="1">
      <c r="A68" s="15">
        <v>66</v>
      </c>
      <c r="B68" s="15" t="s">
        <v>102</v>
      </c>
      <c r="C68" s="15" t="s">
        <v>20</v>
      </c>
      <c r="D68" s="15" t="s">
        <v>1</v>
      </c>
      <c r="E68" s="15">
        <v>202010405</v>
      </c>
      <c r="F68" s="7" t="s">
        <v>944</v>
      </c>
      <c r="G68" s="13"/>
      <c r="H68" s="12">
        <f t="shared" si="2"/>
        <v>0</v>
      </c>
    </row>
    <row r="69" spans="1:8" ht="24.75" customHeight="1">
      <c r="A69" s="15">
        <v>67</v>
      </c>
      <c r="B69" s="15" t="s">
        <v>104</v>
      </c>
      <c r="C69" s="15" t="s">
        <v>17</v>
      </c>
      <c r="D69" s="15" t="s">
        <v>1</v>
      </c>
      <c r="E69" s="15">
        <v>202010407</v>
      </c>
      <c r="F69" s="7" t="s">
        <v>944</v>
      </c>
      <c r="G69" s="13"/>
      <c r="H69" s="12">
        <f t="shared" si="2"/>
        <v>0</v>
      </c>
    </row>
    <row r="70" spans="1:8" ht="24.75" customHeight="1">
      <c r="A70" s="15">
        <v>68</v>
      </c>
      <c r="B70" s="15" t="s">
        <v>107</v>
      </c>
      <c r="C70" s="15" t="s">
        <v>20</v>
      </c>
      <c r="D70" s="15" t="s">
        <v>1</v>
      </c>
      <c r="E70" s="15">
        <v>202010410</v>
      </c>
      <c r="F70" s="7" t="s">
        <v>944</v>
      </c>
      <c r="G70" s="13"/>
      <c r="H70" s="12">
        <f t="shared" si="2"/>
        <v>0</v>
      </c>
    </row>
    <row r="71" spans="1:8" ht="24.75" customHeight="1">
      <c r="A71" s="15">
        <v>69</v>
      </c>
      <c r="B71" s="15" t="s">
        <v>109</v>
      </c>
      <c r="C71" s="15" t="s">
        <v>20</v>
      </c>
      <c r="D71" s="15" t="s">
        <v>1</v>
      </c>
      <c r="E71" s="15">
        <v>202010412</v>
      </c>
      <c r="F71" s="7" t="s">
        <v>944</v>
      </c>
      <c r="G71" s="13"/>
      <c r="H71" s="12">
        <f t="shared" si="2"/>
        <v>0</v>
      </c>
    </row>
    <row r="72" spans="1:8" ht="24.75" customHeight="1">
      <c r="A72" s="15">
        <v>70</v>
      </c>
      <c r="B72" s="15" t="s">
        <v>117</v>
      </c>
      <c r="C72" s="15" t="s">
        <v>20</v>
      </c>
      <c r="D72" s="15" t="s">
        <v>1</v>
      </c>
      <c r="E72" s="15">
        <v>202010421</v>
      </c>
      <c r="F72" s="7" t="s">
        <v>944</v>
      </c>
      <c r="G72" s="13"/>
      <c r="H72" s="12">
        <f t="shared" si="2"/>
        <v>0</v>
      </c>
    </row>
    <row r="73" spans="1:8" ht="24.75" customHeight="1">
      <c r="A73" s="15">
        <v>71</v>
      </c>
      <c r="B73" s="15" t="s">
        <v>124</v>
      </c>
      <c r="C73" s="15" t="s">
        <v>20</v>
      </c>
      <c r="D73" s="15" t="s">
        <v>1</v>
      </c>
      <c r="E73" s="15">
        <v>202010427</v>
      </c>
      <c r="F73" s="7" t="s">
        <v>944</v>
      </c>
      <c r="G73" s="13"/>
      <c r="H73" s="12">
        <f t="shared" si="2"/>
        <v>0</v>
      </c>
    </row>
    <row r="74" spans="1:8" ht="24.75" customHeight="1">
      <c r="A74" s="15">
        <v>72</v>
      </c>
      <c r="B74" s="15" t="s">
        <v>125</v>
      </c>
      <c r="C74" s="15" t="s">
        <v>20</v>
      </c>
      <c r="D74" s="15" t="s">
        <v>1</v>
      </c>
      <c r="E74" s="15">
        <v>202010428</v>
      </c>
      <c r="F74" s="7" t="s">
        <v>944</v>
      </c>
      <c r="G74" s="13"/>
      <c r="H74" s="12">
        <f t="shared" si="2"/>
        <v>0</v>
      </c>
    </row>
    <row r="75" spans="1:8" ht="24.75" customHeight="1">
      <c r="A75" s="15">
        <v>73</v>
      </c>
      <c r="B75" s="15" t="s">
        <v>126</v>
      </c>
      <c r="C75" s="15" t="s">
        <v>20</v>
      </c>
      <c r="D75" s="15" t="s">
        <v>1</v>
      </c>
      <c r="E75" s="15">
        <v>202010429</v>
      </c>
      <c r="F75" s="7" t="s">
        <v>944</v>
      </c>
      <c r="G75" s="13"/>
      <c r="H75" s="12">
        <f t="shared" si="2"/>
        <v>0</v>
      </c>
    </row>
    <row r="76" spans="1:8" ht="24.75" customHeight="1">
      <c r="A76" s="15">
        <v>74</v>
      </c>
      <c r="B76" s="15" t="s">
        <v>128</v>
      </c>
      <c r="C76" s="15" t="s">
        <v>20</v>
      </c>
      <c r="D76" s="15" t="s">
        <v>1</v>
      </c>
      <c r="E76" s="15">
        <v>202010501</v>
      </c>
      <c r="F76" s="7" t="s">
        <v>944</v>
      </c>
      <c r="G76" s="13"/>
      <c r="H76" s="12">
        <f t="shared" si="2"/>
        <v>0</v>
      </c>
    </row>
    <row r="77" spans="1:8" ht="24.75" customHeight="1">
      <c r="A77" s="15">
        <v>75</v>
      </c>
      <c r="B77" s="15" t="s">
        <v>131</v>
      </c>
      <c r="C77" s="15" t="s">
        <v>17</v>
      </c>
      <c r="D77" s="15" t="s">
        <v>1</v>
      </c>
      <c r="E77" s="15">
        <v>202010504</v>
      </c>
      <c r="F77" s="7" t="s">
        <v>944</v>
      </c>
      <c r="G77" s="13"/>
      <c r="H77" s="12">
        <f t="shared" si="2"/>
        <v>0</v>
      </c>
    </row>
    <row r="78" spans="1:8" ht="24.75" customHeight="1">
      <c r="A78" s="15">
        <v>76</v>
      </c>
      <c r="B78" s="15" t="s">
        <v>132</v>
      </c>
      <c r="C78" s="15" t="s">
        <v>20</v>
      </c>
      <c r="D78" s="15" t="s">
        <v>1</v>
      </c>
      <c r="E78" s="15">
        <v>202010505</v>
      </c>
      <c r="F78" s="7" t="s">
        <v>944</v>
      </c>
      <c r="G78" s="13"/>
      <c r="H78" s="12">
        <f t="shared" si="2"/>
        <v>0</v>
      </c>
    </row>
    <row r="79" spans="1:8" ht="24.75" customHeight="1">
      <c r="A79" s="15">
        <v>77</v>
      </c>
      <c r="B79" s="15" t="s">
        <v>135</v>
      </c>
      <c r="C79" s="15" t="s">
        <v>20</v>
      </c>
      <c r="D79" s="15" t="s">
        <v>1</v>
      </c>
      <c r="E79" s="15">
        <v>202010508</v>
      </c>
      <c r="F79" s="7" t="s">
        <v>944</v>
      </c>
      <c r="G79" s="13"/>
      <c r="H79" s="12">
        <f t="shared" si="2"/>
        <v>0</v>
      </c>
    </row>
    <row r="80" spans="1:8" ht="24.75" customHeight="1">
      <c r="A80" s="15">
        <v>78</v>
      </c>
      <c r="B80" s="15" t="s">
        <v>137</v>
      </c>
      <c r="C80" s="15" t="s">
        <v>20</v>
      </c>
      <c r="D80" s="15" t="s">
        <v>1</v>
      </c>
      <c r="E80" s="15">
        <v>202010510</v>
      </c>
      <c r="F80" s="7" t="s">
        <v>944</v>
      </c>
      <c r="G80" s="13"/>
      <c r="H80" s="12">
        <f t="shared" si="2"/>
        <v>0</v>
      </c>
    </row>
    <row r="81" spans="1:8" ht="24.75" customHeight="1">
      <c r="A81" s="15">
        <v>79</v>
      </c>
      <c r="B81" s="15" t="s">
        <v>140</v>
      </c>
      <c r="C81" s="15" t="s">
        <v>20</v>
      </c>
      <c r="D81" s="15" t="s">
        <v>1</v>
      </c>
      <c r="E81" s="15">
        <v>202010513</v>
      </c>
      <c r="F81" s="7" t="s">
        <v>944</v>
      </c>
      <c r="G81" s="13"/>
      <c r="H81" s="12">
        <f t="shared" si="2"/>
        <v>0</v>
      </c>
    </row>
    <row r="82" spans="1:8" ht="24.75" customHeight="1">
      <c r="A82" s="15">
        <v>80</v>
      </c>
      <c r="B82" s="15" t="s">
        <v>146</v>
      </c>
      <c r="C82" s="15" t="s">
        <v>20</v>
      </c>
      <c r="D82" s="15" t="s">
        <v>1</v>
      </c>
      <c r="E82" s="15">
        <v>202010519</v>
      </c>
      <c r="F82" s="7" t="s">
        <v>944</v>
      </c>
      <c r="G82" s="13"/>
      <c r="H82" s="12">
        <f t="shared" si="2"/>
        <v>0</v>
      </c>
    </row>
    <row r="83" spans="1:8" ht="24.75" customHeight="1">
      <c r="A83" s="15">
        <v>81</v>
      </c>
      <c r="B83" s="15" t="s">
        <v>148</v>
      </c>
      <c r="C83" s="15" t="s">
        <v>20</v>
      </c>
      <c r="D83" s="15" t="s">
        <v>1</v>
      </c>
      <c r="E83" s="15">
        <v>202010521</v>
      </c>
      <c r="F83" s="7" t="s">
        <v>944</v>
      </c>
      <c r="G83" s="13"/>
      <c r="H83" s="12">
        <f t="shared" si="2"/>
        <v>0</v>
      </c>
    </row>
    <row r="84" spans="1:8" ht="24.75" customHeight="1">
      <c r="A84" s="15">
        <v>82</v>
      </c>
      <c r="B84" s="15" t="s">
        <v>149</v>
      </c>
      <c r="C84" s="15" t="s">
        <v>20</v>
      </c>
      <c r="D84" s="15" t="s">
        <v>1</v>
      </c>
      <c r="E84" s="15">
        <v>202010522</v>
      </c>
      <c r="F84" s="7" t="s">
        <v>944</v>
      </c>
      <c r="G84" s="13"/>
      <c r="H84" s="12">
        <f t="shared" si="2"/>
        <v>0</v>
      </c>
    </row>
    <row r="85" spans="1:8" ht="24.75" customHeight="1">
      <c r="A85" s="15">
        <v>83</v>
      </c>
      <c r="B85" s="15" t="s">
        <v>152</v>
      </c>
      <c r="C85" s="15" t="s">
        <v>20</v>
      </c>
      <c r="D85" s="15" t="s">
        <v>1</v>
      </c>
      <c r="E85" s="15">
        <v>202010525</v>
      </c>
      <c r="F85" s="7" t="s">
        <v>944</v>
      </c>
      <c r="G85" s="13"/>
      <c r="H85" s="12">
        <f t="shared" si="2"/>
        <v>0</v>
      </c>
    </row>
    <row r="86" spans="1:8" ht="24.75" customHeight="1">
      <c r="A86" s="15">
        <v>84</v>
      </c>
      <c r="B86" s="15" t="s">
        <v>153</v>
      </c>
      <c r="C86" s="15" t="s">
        <v>17</v>
      </c>
      <c r="D86" s="15" t="s">
        <v>1</v>
      </c>
      <c r="E86" s="15">
        <v>202010526</v>
      </c>
      <c r="F86" s="7" t="s">
        <v>944</v>
      </c>
      <c r="G86" s="13"/>
      <c r="H86" s="12">
        <f t="shared" si="2"/>
        <v>0</v>
      </c>
    </row>
    <row r="87" spans="1:8" ht="24.75" customHeight="1">
      <c r="A87" s="15">
        <v>85</v>
      </c>
      <c r="B87" s="15" t="s">
        <v>156</v>
      </c>
      <c r="C87" s="15" t="s">
        <v>20</v>
      </c>
      <c r="D87" s="15" t="s">
        <v>1</v>
      </c>
      <c r="E87" s="15">
        <v>202010529</v>
      </c>
      <c r="F87" s="7" t="s">
        <v>944</v>
      </c>
      <c r="G87" s="13"/>
      <c r="H87" s="12">
        <f t="shared" si="2"/>
        <v>0</v>
      </c>
    </row>
    <row r="88" spans="1:8" ht="24.75" customHeight="1">
      <c r="A88" s="15">
        <v>86</v>
      </c>
      <c r="B88" s="15" t="s">
        <v>158</v>
      </c>
      <c r="C88" s="15" t="s">
        <v>20</v>
      </c>
      <c r="D88" s="15" t="s">
        <v>1</v>
      </c>
      <c r="E88" s="15">
        <v>202010601</v>
      </c>
      <c r="F88" s="7" t="s">
        <v>944</v>
      </c>
      <c r="G88" s="13"/>
      <c r="H88" s="12">
        <f t="shared" si="2"/>
        <v>0</v>
      </c>
    </row>
    <row r="89" spans="1:8" ht="24.75" customHeight="1">
      <c r="A89" s="15">
        <v>87</v>
      </c>
      <c r="B89" s="15" t="s">
        <v>161</v>
      </c>
      <c r="C89" s="15" t="s">
        <v>20</v>
      </c>
      <c r="D89" s="15" t="s">
        <v>1</v>
      </c>
      <c r="E89" s="15">
        <v>202010604</v>
      </c>
      <c r="F89" s="7" t="s">
        <v>944</v>
      </c>
      <c r="G89" s="13"/>
      <c r="H89" s="12">
        <f t="shared" si="2"/>
        <v>0</v>
      </c>
    </row>
    <row r="90" spans="1:8" ht="24.75" customHeight="1">
      <c r="A90" s="15">
        <v>88</v>
      </c>
      <c r="B90" s="15" t="s">
        <v>164</v>
      </c>
      <c r="C90" s="15" t="s">
        <v>20</v>
      </c>
      <c r="D90" s="15" t="s">
        <v>1</v>
      </c>
      <c r="E90" s="15">
        <v>202010606</v>
      </c>
      <c r="F90" s="7" t="s">
        <v>944</v>
      </c>
      <c r="G90" s="13"/>
      <c r="H90" s="12">
        <f t="shared" si="2"/>
        <v>0</v>
      </c>
    </row>
    <row r="91" spans="1:8" ht="24.75" customHeight="1">
      <c r="A91" s="15">
        <v>89</v>
      </c>
      <c r="B91" s="15" t="s">
        <v>142</v>
      </c>
      <c r="C91" s="15" t="s">
        <v>20</v>
      </c>
      <c r="D91" s="15" t="s">
        <v>1</v>
      </c>
      <c r="E91" s="15">
        <v>202010607</v>
      </c>
      <c r="F91" s="7" t="s">
        <v>944</v>
      </c>
      <c r="G91" s="13"/>
      <c r="H91" s="12">
        <f t="shared" si="2"/>
        <v>0</v>
      </c>
    </row>
    <row r="92" spans="1:8" ht="24.75" customHeight="1">
      <c r="A92" s="15">
        <v>90</v>
      </c>
      <c r="B92" s="15" t="s">
        <v>166</v>
      </c>
      <c r="C92" s="15" t="s">
        <v>20</v>
      </c>
      <c r="D92" s="15" t="s">
        <v>1</v>
      </c>
      <c r="E92" s="15">
        <v>202010609</v>
      </c>
      <c r="F92" s="7" t="s">
        <v>944</v>
      </c>
      <c r="G92" s="13"/>
      <c r="H92" s="12">
        <f t="shared" si="2"/>
        <v>0</v>
      </c>
    </row>
    <row r="93" spans="1:8" ht="24.75" customHeight="1">
      <c r="A93" s="15">
        <v>91</v>
      </c>
      <c r="B93" s="15" t="s">
        <v>167</v>
      </c>
      <c r="C93" s="15" t="s">
        <v>20</v>
      </c>
      <c r="D93" s="15" t="s">
        <v>1</v>
      </c>
      <c r="E93" s="15">
        <v>202010610</v>
      </c>
      <c r="F93" s="7" t="s">
        <v>944</v>
      </c>
      <c r="G93" s="13"/>
      <c r="H93" s="12">
        <f t="shared" si="2"/>
        <v>0</v>
      </c>
    </row>
    <row r="94" spans="1:8" ht="24.75" customHeight="1">
      <c r="A94" s="15">
        <v>92</v>
      </c>
      <c r="B94" s="15" t="s">
        <v>168</v>
      </c>
      <c r="C94" s="15" t="s">
        <v>17</v>
      </c>
      <c r="D94" s="15" t="s">
        <v>1</v>
      </c>
      <c r="E94" s="15">
        <v>202010611</v>
      </c>
      <c r="F94" s="7" t="s">
        <v>944</v>
      </c>
      <c r="G94" s="13"/>
      <c r="H94" s="12">
        <f t="shared" si="2"/>
        <v>0</v>
      </c>
    </row>
    <row r="95" spans="1:8" ht="24.75" customHeight="1">
      <c r="A95" s="15">
        <v>93</v>
      </c>
      <c r="B95" s="15" t="s">
        <v>171</v>
      </c>
      <c r="C95" s="15" t="s">
        <v>17</v>
      </c>
      <c r="D95" s="15" t="s">
        <v>1</v>
      </c>
      <c r="E95" s="15">
        <v>202010614</v>
      </c>
      <c r="F95" s="7" t="s">
        <v>944</v>
      </c>
      <c r="G95" s="13"/>
      <c r="H95" s="12">
        <f t="shared" si="2"/>
        <v>0</v>
      </c>
    </row>
    <row r="96" spans="1:8" ht="24.75" customHeight="1">
      <c r="A96" s="15">
        <v>94</v>
      </c>
      <c r="B96" s="15" t="s">
        <v>173</v>
      </c>
      <c r="C96" s="15" t="s">
        <v>17</v>
      </c>
      <c r="D96" s="15" t="s">
        <v>1</v>
      </c>
      <c r="E96" s="15">
        <v>202010616</v>
      </c>
      <c r="F96" s="7" t="s">
        <v>944</v>
      </c>
      <c r="G96" s="13"/>
      <c r="H96" s="12">
        <f t="shared" si="2"/>
        <v>0</v>
      </c>
    </row>
  </sheetData>
  <sheetProtection/>
  <mergeCells count="1">
    <mergeCell ref="A1:H1"/>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14"/>
  <sheetViews>
    <sheetView zoomScalePageLayoutView="0" workbookViewId="0" topLeftCell="A1">
      <selection activeCell="B3" sqref="B3:B14"/>
    </sheetView>
  </sheetViews>
  <sheetFormatPr defaultColWidth="9.140625" defaultRowHeight="15"/>
  <cols>
    <col min="1" max="1" width="6.421875" style="9" customWidth="1"/>
    <col min="2" max="2" width="11.57421875" style="9" customWidth="1"/>
    <col min="3" max="3" width="8.00390625" style="9" customWidth="1"/>
    <col min="4" max="4" width="12.421875" style="9" customWidth="1"/>
    <col min="5" max="5" width="13.421875" style="9" customWidth="1"/>
    <col min="6" max="6" width="11.421875" style="14" customWidth="1"/>
    <col min="7" max="7" width="10.28125" style="14" customWidth="1"/>
    <col min="8" max="8" width="14.57421875" style="14" customWidth="1"/>
    <col min="9" max="16384" width="9.00390625" style="9" customWidth="1"/>
  </cols>
  <sheetData>
    <row r="1" spans="1:8" ht="34.5" customHeight="1">
      <c r="A1" s="19" t="s">
        <v>940</v>
      </c>
      <c r="B1" s="19"/>
      <c r="C1" s="19"/>
      <c r="D1" s="19"/>
      <c r="E1" s="19"/>
      <c r="F1" s="19"/>
      <c r="G1" s="19"/>
      <c r="H1" s="19"/>
    </row>
    <row r="2" spans="1:8" ht="34.5" customHeight="1">
      <c r="A2" s="6" t="s">
        <v>12</v>
      </c>
      <c r="B2" s="6" t="s">
        <v>13</v>
      </c>
      <c r="C2" s="6" t="s">
        <v>14</v>
      </c>
      <c r="D2" s="6" t="s">
        <v>15</v>
      </c>
      <c r="E2" s="6" t="s">
        <v>16</v>
      </c>
      <c r="F2" s="6" t="s">
        <v>941</v>
      </c>
      <c r="G2" s="6" t="s">
        <v>942</v>
      </c>
      <c r="H2" s="6" t="s">
        <v>943</v>
      </c>
    </row>
    <row r="3" spans="1:8" ht="24.75" customHeight="1">
      <c r="A3" s="15">
        <v>1</v>
      </c>
      <c r="B3" s="15" t="s">
        <v>214</v>
      </c>
      <c r="C3" s="15" t="s">
        <v>20</v>
      </c>
      <c r="D3" s="15" t="s">
        <v>2</v>
      </c>
      <c r="E3" s="15">
        <v>202010727</v>
      </c>
      <c r="F3" s="7" t="s">
        <v>1053</v>
      </c>
      <c r="G3" s="13"/>
      <c r="H3" s="12">
        <f aca="true" t="shared" si="0" ref="H3:H34">F3+G3</f>
        <v>82.95</v>
      </c>
    </row>
    <row r="4" spans="1:8" ht="24.75" customHeight="1">
      <c r="A4" s="15">
        <v>2</v>
      </c>
      <c r="B4" s="15" t="s">
        <v>227</v>
      </c>
      <c r="C4" s="15" t="s">
        <v>20</v>
      </c>
      <c r="D4" s="15" t="s">
        <v>2</v>
      </c>
      <c r="E4" s="15">
        <v>202010810</v>
      </c>
      <c r="F4" s="7" t="s">
        <v>1273</v>
      </c>
      <c r="G4" s="13"/>
      <c r="H4" s="12">
        <f t="shared" si="0"/>
        <v>82</v>
      </c>
    </row>
    <row r="5" spans="1:8" ht="24.75" customHeight="1">
      <c r="A5" s="15">
        <v>3</v>
      </c>
      <c r="B5" s="15" t="s">
        <v>255</v>
      </c>
      <c r="C5" s="15" t="s">
        <v>20</v>
      </c>
      <c r="D5" s="15" t="s">
        <v>2</v>
      </c>
      <c r="E5" s="15">
        <v>202010909</v>
      </c>
      <c r="F5" s="7" t="s">
        <v>1073</v>
      </c>
      <c r="G5" s="13"/>
      <c r="H5" s="12">
        <f t="shared" si="0"/>
        <v>81.05</v>
      </c>
    </row>
    <row r="6" spans="1:8" ht="24.75" customHeight="1">
      <c r="A6" s="15">
        <v>4</v>
      </c>
      <c r="B6" s="15" t="s">
        <v>254</v>
      </c>
      <c r="C6" s="15" t="s">
        <v>20</v>
      </c>
      <c r="D6" s="15" t="s">
        <v>2</v>
      </c>
      <c r="E6" s="15">
        <v>202010908</v>
      </c>
      <c r="F6" s="7" t="s">
        <v>1072</v>
      </c>
      <c r="G6" s="13"/>
      <c r="H6" s="12">
        <f t="shared" si="0"/>
        <v>80.95</v>
      </c>
    </row>
    <row r="7" spans="1:8" ht="24.75" customHeight="1">
      <c r="A7" s="15">
        <v>5</v>
      </c>
      <c r="B7" s="15" t="s">
        <v>182</v>
      </c>
      <c r="C7" s="15" t="s">
        <v>17</v>
      </c>
      <c r="D7" s="15" t="s">
        <v>2</v>
      </c>
      <c r="E7" s="15">
        <v>202010625</v>
      </c>
      <c r="F7" s="7" t="s">
        <v>1042</v>
      </c>
      <c r="G7" s="13"/>
      <c r="H7" s="12">
        <f t="shared" si="0"/>
        <v>77.9</v>
      </c>
    </row>
    <row r="8" spans="1:8" ht="24.75" customHeight="1">
      <c r="A8" s="15">
        <v>6</v>
      </c>
      <c r="B8" s="15" t="s">
        <v>260</v>
      </c>
      <c r="C8" s="15" t="s">
        <v>20</v>
      </c>
      <c r="D8" s="15" t="s">
        <v>2</v>
      </c>
      <c r="E8" s="15">
        <v>202010914</v>
      </c>
      <c r="F8" s="7" t="s">
        <v>1076</v>
      </c>
      <c r="G8" s="13"/>
      <c r="H8" s="12">
        <f t="shared" si="0"/>
        <v>77.25</v>
      </c>
    </row>
    <row r="9" spans="1:8" ht="24.75" customHeight="1">
      <c r="A9" s="15">
        <v>7</v>
      </c>
      <c r="B9" s="15" t="s">
        <v>207</v>
      </c>
      <c r="C9" s="15" t="s">
        <v>17</v>
      </c>
      <c r="D9" s="15" t="s">
        <v>2</v>
      </c>
      <c r="E9" s="15">
        <v>202010720</v>
      </c>
      <c r="F9" s="7" t="s">
        <v>1051</v>
      </c>
      <c r="G9" s="13"/>
      <c r="H9" s="12">
        <f t="shared" si="0"/>
        <v>75.85</v>
      </c>
    </row>
    <row r="10" spans="1:8" ht="24.75" customHeight="1">
      <c r="A10" s="15">
        <v>8</v>
      </c>
      <c r="B10" s="15" t="s">
        <v>178</v>
      </c>
      <c r="C10" s="15" t="s">
        <v>17</v>
      </c>
      <c r="D10" s="15" t="s">
        <v>2</v>
      </c>
      <c r="E10" s="15">
        <v>202010621</v>
      </c>
      <c r="F10" s="7" t="s">
        <v>1039</v>
      </c>
      <c r="G10" s="13"/>
      <c r="H10" s="12">
        <f t="shared" si="0"/>
        <v>74.9</v>
      </c>
    </row>
    <row r="11" spans="1:8" ht="24.75" customHeight="1">
      <c r="A11" s="15">
        <v>9</v>
      </c>
      <c r="B11" s="15" t="s">
        <v>265</v>
      </c>
      <c r="C11" s="15" t="s">
        <v>20</v>
      </c>
      <c r="D11" s="15" t="s">
        <v>2</v>
      </c>
      <c r="E11" s="15">
        <v>202010919</v>
      </c>
      <c r="F11" s="7" t="s">
        <v>1079</v>
      </c>
      <c r="G11" s="13"/>
      <c r="H11" s="12">
        <f t="shared" si="0"/>
        <v>74.75</v>
      </c>
    </row>
    <row r="12" spans="1:8" ht="24.75" customHeight="1">
      <c r="A12" s="15">
        <v>10</v>
      </c>
      <c r="B12" s="15" t="s">
        <v>188</v>
      </c>
      <c r="C12" s="15" t="s">
        <v>17</v>
      </c>
      <c r="D12" s="15" t="s">
        <v>2</v>
      </c>
      <c r="E12" s="15">
        <v>202010701</v>
      </c>
      <c r="F12" s="7" t="s">
        <v>1046</v>
      </c>
      <c r="G12" s="13"/>
      <c r="H12" s="12">
        <f t="shared" si="0"/>
        <v>74.7</v>
      </c>
    </row>
    <row r="13" spans="1:8" ht="24.75" customHeight="1">
      <c r="A13" s="15">
        <v>11</v>
      </c>
      <c r="B13" s="15" t="s">
        <v>263</v>
      </c>
      <c r="C13" s="15" t="s">
        <v>20</v>
      </c>
      <c r="D13" s="15" t="s">
        <v>2</v>
      </c>
      <c r="E13" s="15">
        <v>202010917</v>
      </c>
      <c r="F13" s="7" t="s">
        <v>1077</v>
      </c>
      <c r="G13" s="13"/>
      <c r="H13" s="12">
        <f t="shared" si="0"/>
        <v>74.35</v>
      </c>
    </row>
    <row r="14" spans="1:8" ht="24.75" customHeight="1">
      <c r="A14" s="15">
        <v>12</v>
      </c>
      <c r="B14" s="15" t="s">
        <v>248</v>
      </c>
      <c r="C14" s="15" t="s">
        <v>20</v>
      </c>
      <c r="D14" s="15" t="s">
        <v>2</v>
      </c>
      <c r="E14" s="15">
        <v>202010901</v>
      </c>
      <c r="F14" s="7" t="s">
        <v>1018</v>
      </c>
      <c r="G14" s="13"/>
      <c r="H14" s="12">
        <f t="shared" si="0"/>
        <v>74.2</v>
      </c>
    </row>
    <row r="15" spans="1:8" ht="24.75" customHeight="1">
      <c r="A15" s="15">
        <v>13</v>
      </c>
      <c r="B15" s="15" t="s">
        <v>222</v>
      </c>
      <c r="C15" s="15" t="s">
        <v>20</v>
      </c>
      <c r="D15" s="15" t="s">
        <v>2</v>
      </c>
      <c r="E15" s="15">
        <v>202010805</v>
      </c>
      <c r="F15" s="7" t="s">
        <v>1031</v>
      </c>
      <c r="G15" s="13"/>
      <c r="H15" s="12">
        <f t="shared" si="0"/>
        <v>74.05</v>
      </c>
    </row>
    <row r="16" spans="1:8" ht="24.75" customHeight="1">
      <c r="A16" s="15">
        <v>14</v>
      </c>
      <c r="B16" s="15" t="s">
        <v>209</v>
      </c>
      <c r="C16" s="15" t="s">
        <v>17</v>
      </c>
      <c r="D16" s="15" t="s">
        <v>2</v>
      </c>
      <c r="E16" s="15">
        <v>202010722</v>
      </c>
      <c r="F16" s="7" t="s">
        <v>1052</v>
      </c>
      <c r="G16" s="13"/>
      <c r="H16" s="12">
        <f t="shared" si="0"/>
        <v>73.85</v>
      </c>
    </row>
    <row r="17" spans="1:8" ht="24.75" customHeight="1">
      <c r="A17" s="15">
        <v>15</v>
      </c>
      <c r="B17" s="15" t="s">
        <v>180</v>
      </c>
      <c r="C17" s="15" t="s">
        <v>17</v>
      </c>
      <c r="D17" s="15" t="s">
        <v>2</v>
      </c>
      <c r="E17" s="15">
        <v>202010623</v>
      </c>
      <c r="F17" s="7" t="s">
        <v>1040</v>
      </c>
      <c r="G17" s="13"/>
      <c r="H17" s="12">
        <f t="shared" si="0"/>
        <v>72.55</v>
      </c>
    </row>
    <row r="18" spans="1:8" ht="24.75" customHeight="1">
      <c r="A18" s="15">
        <v>16</v>
      </c>
      <c r="B18" s="15" t="s">
        <v>221</v>
      </c>
      <c r="C18" s="15" t="s">
        <v>20</v>
      </c>
      <c r="D18" s="15" t="s">
        <v>2</v>
      </c>
      <c r="E18" s="15">
        <v>202010804</v>
      </c>
      <c r="F18" s="7" t="s">
        <v>987</v>
      </c>
      <c r="G18" s="13">
        <v>5</v>
      </c>
      <c r="H18" s="12">
        <f t="shared" si="0"/>
        <v>70.2</v>
      </c>
    </row>
    <row r="19" spans="1:8" ht="24.75" customHeight="1">
      <c r="A19" s="15">
        <v>17</v>
      </c>
      <c r="B19" s="15" t="s">
        <v>193</v>
      </c>
      <c r="C19" s="15" t="s">
        <v>17</v>
      </c>
      <c r="D19" s="15" t="s">
        <v>2</v>
      </c>
      <c r="E19" s="15">
        <v>202010706</v>
      </c>
      <c r="F19" s="7" t="s">
        <v>1009</v>
      </c>
      <c r="G19" s="13"/>
      <c r="H19" s="12">
        <f t="shared" si="0"/>
        <v>70.15</v>
      </c>
    </row>
    <row r="20" spans="1:8" ht="24.75" customHeight="1">
      <c r="A20" s="15">
        <v>18</v>
      </c>
      <c r="B20" s="15" t="s">
        <v>264</v>
      </c>
      <c r="C20" s="15" t="s">
        <v>20</v>
      </c>
      <c r="D20" s="15" t="s">
        <v>2</v>
      </c>
      <c r="E20" s="15">
        <v>202010918</v>
      </c>
      <c r="F20" s="7" t="s">
        <v>1078</v>
      </c>
      <c r="G20" s="13"/>
      <c r="H20" s="12">
        <f t="shared" si="0"/>
        <v>70.05</v>
      </c>
    </row>
    <row r="21" spans="1:8" ht="24.75" customHeight="1">
      <c r="A21" s="15">
        <v>19</v>
      </c>
      <c r="B21" s="15" t="s">
        <v>235</v>
      </c>
      <c r="C21" s="15" t="s">
        <v>20</v>
      </c>
      <c r="D21" s="15" t="s">
        <v>2</v>
      </c>
      <c r="E21" s="15">
        <v>202010818</v>
      </c>
      <c r="F21" s="7" t="s">
        <v>1063</v>
      </c>
      <c r="G21" s="13"/>
      <c r="H21" s="12">
        <f t="shared" si="0"/>
        <v>69.45</v>
      </c>
    </row>
    <row r="22" spans="1:8" ht="24.75" customHeight="1">
      <c r="A22" s="15">
        <v>20</v>
      </c>
      <c r="B22" s="15" t="s">
        <v>225</v>
      </c>
      <c r="C22" s="15" t="s">
        <v>20</v>
      </c>
      <c r="D22" s="15" t="s">
        <v>2</v>
      </c>
      <c r="E22" s="15">
        <v>202010808</v>
      </c>
      <c r="F22" s="7" t="s">
        <v>1057</v>
      </c>
      <c r="G22" s="13"/>
      <c r="H22" s="12">
        <f t="shared" si="0"/>
        <v>69.25</v>
      </c>
    </row>
    <row r="23" spans="1:8" ht="24.75" customHeight="1">
      <c r="A23" s="15">
        <v>21</v>
      </c>
      <c r="B23" s="15" t="s">
        <v>275</v>
      </c>
      <c r="C23" s="15" t="s">
        <v>20</v>
      </c>
      <c r="D23" s="15" t="s">
        <v>2</v>
      </c>
      <c r="E23" s="15">
        <v>202010929</v>
      </c>
      <c r="F23" s="7" t="s">
        <v>1085</v>
      </c>
      <c r="G23" s="13"/>
      <c r="H23" s="12">
        <f t="shared" si="0"/>
        <v>68.75</v>
      </c>
    </row>
    <row r="24" spans="1:8" ht="24.75" customHeight="1">
      <c r="A24" s="15">
        <v>22</v>
      </c>
      <c r="B24" s="15" t="s">
        <v>271</v>
      </c>
      <c r="C24" s="15" t="s">
        <v>20</v>
      </c>
      <c r="D24" s="15" t="s">
        <v>2</v>
      </c>
      <c r="E24" s="15">
        <v>202010925</v>
      </c>
      <c r="F24" s="7" t="s">
        <v>1084</v>
      </c>
      <c r="G24" s="13"/>
      <c r="H24" s="12">
        <f t="shared" si="0"/>
        <v>68.55</v>
      </c>
    </row>
    <row r="25" spans="1:8" ht="24.75" customHeight="1">
      <c r="A25" s="15">
        <v>23</v>
      </c>
      <c r="B25" s="15" t="s">
        <v>187</v>
      </c>
      <c r="C25" s="15" t="s">
        <v>17</v>
      </c>
      <c r="D25" s="15" t="s">
        <v>2</v>
      </c>
      <c r="E25" s="15">
        <v>202010630</v>
      </c>
      <c r="F25" s="7" t="s">
        <v>1045</v>
      </c>
      <c r="G25" s="13"/>
      <c r="H25" s="12">
        <f t="shared" si="0"/>
        <v>68.05</v>
      </c>
    </row>
    <row r="26" spans="1:8" ht="24.75" customHeight="1">
      <c r="A26" s="15">
        <v>24</v>
      </c>
      <c r="B26" s="15" t="s">
        <v>247</v>
      </c>
      <c r="C26" s="15" t="s">
        <v>20</v>
      </c>
      <c r="D26" s="15" t="s">
        <v>2</v>
      </c>
      <c r="E26" s="15">
        <v>202010830</v>
      </c>
      <c r="F26" s="7" t="s">
        <v>1067</v>
      </c>
      <c r="G26" s="13"/>
      <c r="H26" s="12">
        <f t="shared" si="0"/>
        <v>67.55</v>
      </c>
    </row>
    <row r="27" spans="1:8" ht="24.75" customHeight="1">
      <c r="A27" s="15">
        <v>25</v>
      </c>
      <c r="B27" s="15" t="s">
        <v>232</v>
      </c>
      <c r="C27" s="15" t="s">
        <v>20</v>
      </c>
      <c r="D27" s="15" t="s">
        <v>2</v>
      </c>
      <c r="E27" s="15">
        <v>202010815</v>
      </c>
      <c r="F27" s="7" t="s">
        <v>1060</v>
      </c>
      <c r="G27" s="13"/>
      <c r="H27" s="12">
        <f t="shared" si="0"/>
        <v>67.1</v>
      </c>
    </row>
    <row r="28" spans="1:8" ht="24.75" customHeight="1">
      <c r="A28" s="15">
        <v>26</v>
      </c>
      <c r="B28" s="15" t="s">
        <v>267</v>
      </c>
      <c r="C28" s="15" t="s">
        <v>20</v>
      </c>
      <c r="D28" s="15" t="s">
        <v>2</v>
      </c>
      <c r="E28" s="15">
        <v>202010921</v>
      </c>
      <c r="F28" s="7" t="s">
        <v>1081</v>
      </c>
      <c r="G28" s="13"/>
      <c r="H28" s="12">
        <f t="shared" si="0"/>
        <v>67.05</v>
      </c>
    </row>
    <row r="29" spans="1:8" ht="24.75" customHeight="1">
      <c r="A29" s="15">
        <v>27</v>
      </c>
      <c r="B29" s="15" t="s">
        <v>219</v>
      </c>
      <c r="C29" s="15" t="s">
        <v>20</v>
      </c>
      <c r="D29" s="15" t="s">
        <v>2</v>
      </c>
      <c r="E29" s="15">
        <v>202010802</v>
      </c>
      <c r="F29" s="7" t="s">
        <v>1055</v>
      </c>
      <c r="G29" s="13"/>
      <c r="H29" s="12">
        <f t="shared" si="0"/>
        <v>66.6</v>
      </c>
    </row>
    <row r="30" spans="1:8" ht="24.75" customHeight="1">
      <c r="A30" s="15">
        <v>28</v>
      </c>
      <c r="B30" s="15" t="s">
        <v>224</v>
      </c>
      <c r="C30" s="15" t="s">
        <v>20</v>
      </c>
      <c r="D30" s="15" t="s">
        <v>2</v>
      </c>
      <c r="E30" s="15">
        <v>202010807</v>
      </c>
      <c r="F30" s="7" t="s">
        <v>975</v>
      </c>
      <c r="G30" s="13"/>
      <c r="H30" s="12">
        <f t="shared" si="0"/>
        <v>65.8</v>
      </c>
    </row>
    <row r="31" spans="1:8" ht="24.75" customHeight="1">
      <c r="A31" s="15">
        <v>29</v>
      </c>
      <c r="B31" s="15" t="s">
        <v>246</v>
      </c>
      <c r="C31" s="15" t="s">
        <v>20</v>
      </c>
      <c r="D31" s="15" t="s">
        <v>2</v>
      </c>
      <c r="E31" s="15">
        <v>202010829</v>
      </c>
      <c r="F31" s="7" t="s">
        <v>1066</v>
      </c>
      <c r="G31" s="13"/>
      <c r="H31" s="12">
        <f t="shared" si="0"/>
        <v>65.75</v>
      </c>
    </row>
    <row r="32" spans="1:8" ht="24.75" customHeight="1">
      <c r="A32" s="15">
        <v>30</v>
      </c>
      <c r="B32" s="15" t="s">
        <v>250</v>
      </c>
      <c r="C32" s="15" t="s">
        <v>20</v>
      </c>
      <c r="D32" s="15" t="s">
        <v>2</v>
      </c>
      <c r="E32" s="15">
        <v>202010903</v>
      </c>
      <c r="F32" s="7" t="s">
        <v>1068</v>
      </c>
      <c r="G32" s="13"/>
      <c r="H32" s="12">
        <f t="shared" si="0"/>
        <v>65.55</v>
      </c>
    </row>
    <row r="33" spans="1:8" ht="24.75" customHeight="1">
      <c r="A33" s="15">
        <v>31</v>
      </c>
      <c r="B33" s="15" t="s">
        <v>197</v>
      </c>
      <c r="C33" s="15" t="s">
        <v>17</v>
      </c>
      <c r="D33" s="15" t="s">
        <v>2</v>
      </c>
      <c r="E33" s="15">
        <v>202010710</v>
      </c>
      <c r="F33" s="7" t="s">
        <v>1048</v>
      </c>
      <c r="G33" s="13"/>
      <c r="H33" s="12">
        <f t="shared" si="0"/>
        <v>64.85</v>
      </c>
    </row>
    <row r="34" spans="1:8" ht="24.75" customHeight="1">
      <c r="A34" s="15">
        <v>32</v>
      </c>
      <c r="B34" s="15" t="s">
        <v>285</v>
      </c>
      <c r="C34" s="15" t="s">
        <v>20</v>
      </c>
      <c r="D34" s="15" t="s">
        <v>2</v>
      </c>
      <c r="E34" s="15">
        <v>202011009</v>
      </c>
      <c r="F34" s="7" t="s">
        <v>1088</v>
      </c>
      <c r="G34" s="13"/>
      <c r="H34" s="12">
        <f t="shared" si="0"/>
        <v>64.8</v>
      </c>
    </row>
    <row r="35" spans="1:8" ht="24.75" customHeight="1">
      <c r="A35" s="15">
        <v>33</v>
      </c>
      <c r="B35" s="15" t="s">
        <v>249</v>
      </c>
      <c r="C35" s="15" t="s">
        <v>20</v>
      </c>
      <c r="D35" s="15" t="s">
        <v>2</v>
      </c>
      <c r="E35" s="15">
        <v>202010902</v>
      </c>
      <c r="F35" s="7" t="s">
        <v>1019</v>
      </c>
      <c r="G35" s="13"/>
      <c r="H35" s="12">
        <f aca="true" t="shared" si="1" ref="H35:H66">F35+G35</f>
        <v>64</v>
      </c>
    </row>
    <row r="36" spans="1:8" ht="24.75" customHeight="1">
      <c r="A36" s="15">
        <v>34</v>
      </c>
      <c r="B36" s="15" t="s">
        <v>277</v>
      </c>
      <c r="C36" s="15" t="s">
        <v>20</v>
      </c>
      <c r="D36" s="15" t="s">
        <v>2</v>
      </c>
      <c r="E36" s="15">
        <v>202011001</v>
      </c>
      <c r="F36" s="7" t="s">
        <v>1086</v>
      </c>
      <c r="G36" s="13"/>
      <c r="H36" s="12">
        <f t="shared" si="1"/>
        <v>63.75</v>
      </c>
    </row>
    <row r="37" spans="1:8" ht="24.75" customHeight="1">
      <c r="A37" s="15">
        <v>35</v>
      </c>
      <c r="B37" s="15" t="s">
        <v>41</v>
      </c>
      <c r="C37" s="15" t="s">
        <v>20</v>
      </c>
      <c r="D37" s="15" t="s">
        <v>2</v>
      </c>
      <c r="E37" s="15">
        <v>202010907</v>
      </c>
      <c r="F37" s="7" t="s">
        <v>1071</v>
      </c>
      <c r="G37" s="13"/>
      <c r="H37" s="12">
        <f t="shared" si="1"/>
        <v>63.5</v>
      </c>
    </row>
    <row r="38" spans="1:8" ht="24.75" customHeight="1">
      <c r="A38" s="15">
        <v>36</v>
      </c>
      <c r="B38" s="15" t="s">
        <v>215</v>
      </c>
      <c r="C38" s="15" t="s">
        <v>20</v>
      </c>
      <c r="D38" s="15" t="s">
        <v>2</v>
      </c>
      <c r="E38" s="15">
        <v>202010728</v>
      </c>
      <c r="F38" s="7" t="s">
        <v>1054</v>
      </c>
      <c r="G38" s="13"/>
      <c r="H38" s="12">
        <f t="shared" si="1"/>
        <v>62.8</v>
      </c>
    </row>
    <row r="39" spans="1:8" ht="24.75" customHeight="1">
      <c r="A39" s="15">
        <v>37</v>
      </c>
      <c r="B39" s="15" t="s">
        <v>258</v>
      </c>
      <c r="C39" s="15" t="s">
        <v>20</v>
      </c>
      <c r="D39" s="15" t="s">
        <v>2</v>
      </c>
      <c r="E39" s="15">
        <v>202010912</v>
      </c>
      <c r="F39" s="7" t="s">
        <v>1075</v>
      </c>
      <c r="G39" s="13"/>
      <c r="H39" s="12">
        <f t="shared" si="1"/>
        <v>62.55</v>
      </c>
    </row>
    <row r="40" spans="1:8" ht="24.75" customHeight="1">
      <c r="A40" s="15">
        <v>38</v>
      </c>
      <c r="B40" s="15" t="s">
        <v>237</v>
      </c>
      <c r="C40" s="15" t="s">
        <v>20</v>
      </c>
      <c r="D40" s="15" t="s">
        <v>2</v>
      </c>
      <c r="E40" s="15">
        <v>202010820</v>
      </c>
      <c r="F40" s="7" t="s">
        <v>1002</v>
      </c>
      <c r="G40" s="13"/>
      <c r="H40" s="12">
        <f t="shared" si="1"/>
        <v>61.75</v>
      </c>
    </row>
    <row r="41" spans="1:8" ht="24.75" customHeight="1">
      <c r="A41" s="15">
        <v>39</v>
      </c>
      <c r="B41" s="15" t="s">
        <v>234</v>
      </c>
      <c r="C41" s="15" t="s">
        <v>20</v>
      </c>
      <c r="D41" s="15" t="s">
        <v>2</v>
      </c>
      <c r="E41" s="15">
        <v>202010817</v>
      </c>
      <c r="F41" s="7" t="s">
        <v>1062</v>
      </c>
      <c r="G41" s="13"/>
      <c r="H41" s="12">
        <f t="shared" si="1"/>
        <v>61.4</v>
      </c>
    </row>
    <row r="42" spans="1:8" ht="24.75" customHeight="1">
      <c r="A42" s="15">
        <v>40</v>
      </c>
      <c r="B42" s="15" t="s">
        <v>233</v>
      </c>
      <c r="C42" s="15" t="s">
        <v>20</v>
      </c>
      <c r="D42" s="15" t="s">
        <v>2</v>
      </c>
      <c r="E42" s="15">
        <v>202010816</v>
      </c>
      <c r="F42" s="7" t="s">
        <v>1061</v>
      </c>
      <c r="G42" s="13"/>
      <c r="H42" s="12">
        <f t="shared" si="1"/>
        <v>60.3</v>
      </c>
    </row>
    <row r="43" spans="1:8" ht="24.75" customHeight="1">
      <c r="A43" s="15">
        <v>41</v>
      </c>
      <c r="B43" s="15" t="s">
        <v>243</v>
      </c>
      <c r="C43" s="15" t="s">
        <v>20</v>
      </c>
      <c r="D43" s="15" t="s">
        <v>2</v>
      </c>
      <c r="E43" s="15">
        <v>202010826</v>
      </c>
      <c r="F43" s="7" t="s">
        <v>980</v>
      </c>
      <c r="G43" s="13"/>
      <c r="H43" s="12">
        <f t="shared" si="1"/>
        <v>59.4</v>
      </c>
    </row>
    <row r="44" spans="1:8" ht="24.75" customHeight="1">
      <c r="A44" s="15">
        <v>42</v>
      </c>
      <c r="B44" s="15" t="s">
        <v>253</v>
      </c>
      <c r="C44" s="15" t="s">
        <v>20</v>
      </c>
      <c r="D44" s="15" t="s">
        <v>2</v>
      </c>
      <c r="E44" s="15">
        <v>202010906</v>
      </c>
      <c r="F44" s="7" t="s">
        <v>1070</v>
      </c>
      <c r="G44" s="13"/>
      <c r="H44" s="12">
        <f t="shared" si="1"/>
        <v>59.25</v>
      </c>
    </row>
    <row r="45" spans="1:8" ht="24.75" customHeight="1">
      <c r="A45" s="15">
        <v>43</v>
      </c>
      <c r="B45" s="15" t="s">
        <v>282</v>
      </c>
      <c r="C45" s="15" t="s">
        <v>20</v>
      </c>
      <c r="D45" s="15" t="s">
        <v>2</v>
      </c>
      <c r="E45" s="15">
        <v>202011006</v>
      </c>
      <c r="F45" s="7" t="s">
        <v>1070</v>
      </c>
      <c r="G45" s="13"/>
      <c r="H45" s="12">
        <f t="shared" si="1"/>
        <v>59.25</v>
      </c>
    </row>
    <row r="46" spans="1:8" ht="24.75" customHeight="1">
      <c r="A46" s="15">
        <v>44</v>
      </c>
      <c r="B46" s="15" t="s">
        <v>191</v>
      </c>
      <c r="C46" s="15" t="s">
        <v>17</v>
      </c>
      <c r="D46" s="15" t="s">
        <v>2</v>
      </c>
      <c r="E46" s="15">
        <v>202010704</v>
      </c>
      <c r="F46" s="7" t="s">
        <v>1004</v>
      </c>
      <c r="G46" s="13"/>
      <c r="H46" s="12">
        <f t="shared" si="1"/>
        <v>58.9</v>
      </c>
    </row>
    <row r="47" spans="1:8" ht="24.75" customHeight="1">
      <c r="A47" s="15">
        <v>45</v>
      </c>
      <c r="B47" s="15" t="s">
        <v>181</v>
      </c>
      <c r="C47" s="15" t="s">
        <v>17</v>
      </c>
      <c r="D47" s="15" t="s">
        <v>2</v>
      </c>
      <c r="E47" s="15">
        <v>202010624</v>
      </c>
      <c r="F47" s="7" t="s">
        <v>1041</v>
      </c>
      <c r="G47" s="13"/>
      <c r="H47" s="12">
        <f t="shared" si="1"/>
        <v>58.2</v>
      </c>
    </row>
    <row r="48" spans="1:8" ht="24.75" customHeight="1">
      <c r="A48" s="15">
        <v>46</v>
      </c>
      <c r="B48" s="15" t="s">
        <v>257</v>
      </c>
      <c r="C48" s="15" t="s">
        <v>20</v>
      </c>
      <c r="D48" s="15" t="s">
        <v>2</v>
      </c>
      <c r="E48" s="15">
        <v>202010911</v>
      </c>
      <c r="F48" s="7" t="s">
        <v>1074</v>
      </c>
      <c r="G48" s="13"/>
      <c r="H48" s="12">
        <f t="shared" si="1"/>
        <v>57.75</v>
      </c>
    </row>
    <row r="49" spans="1:8" ht="24.75" customHeight="1">
      <c r="A49" s="15">
        <v>47</v>
      </c>
      <c r="B49" s="15" t="s">
        <v>177</v>
      </c>
      <c r="C49" s="15" t="s">
        <v>17</v>
      </c>
      <c r="D49" s="15" t="s">
        <v>2</v>
      </c>
      <c r="E49" s="15">
        <v>202010620</v>
      </c>
      <c r="F49" s="7" t="s">
        <v>1038</v>
      </c>
      <c r="G49" s="13"/>
      <c r="H49" s="12">
        <f t="shared" si="1"/>
        <v>57.35</v>
      </c>
    </row>
    <row r="50" spans="1:8" ht="24.75" customHeight="1">
      <c r="A50" s="15">
        <v>48</v>
      </c>
      <c r="B50" s="15" t="s">
        <v>176</v>
      </c>
      <c r="C50" s="15" t="s">
        <v>17</v>
      </c>
      <c r="D50" s="15" t="s">
        <v>2</v>
      </c>
      <c r="E50" s="15">
        <v>202010619</v>
      </c>
      <c r="F50" s="7" t="s">
        <v>979</v>
      </c>
      <c r="G50" s="13"/>
      <c r="H50" s="12">
        <f t="shared" si="1"/>
        <v>57.25</v>
      </c>
    </row>
    <row r="51" spans="1:8" ht="24.75" customHeight="1">
      <c r="A51" s="15">
        <v>49</v>
      </c>
      <c r="B51" s="15" t="s">
        <v>216</v>
      </c>
      <c r="C51" s="15" t="s">
        <v>20</v>
      </c>
      <c r="D51" s="15" t="s">
        <v>2</v>
      </c>
      <c r="E51" s="15">
        <v>202010729</v>
      </c>
      <c r="F51" s="7" t="s">
        <v>979</v>
      </c>
      <c r="G51" s="13"/>
      <c r="H51" s="12">
        <f t="shared" si="1"/>
        <v>57.25</v>
      </c>
    </row>
    <row r="52" spans="1:8" ht="24.75" customHeight="1">
      <c r="A52" s="15">
        <v>50</v>
      </c>
      <c r="B52" s="15" t="s">
        <v>266</v>
      </c>
      <c r="C52" s="15" t="s">
        <v>20</v>
      </c>
      <c r="D52" s="15" t="s">
        <v>2</v>
      </c>
      <c r="E52" s="15">
        <v>202010920</v>
      </c>
      <c r="F52" s="7" t="s">
        <v>1080</v>
      </c>
      <c r="G52" s="13"/>
      <c r="H52" s="12">
        <f t="shared" si="1"/>
        <v>56.85</v>
      </c>
    </row>
    <row r="53" spans="1:8" ht="24.75" customHeight="1">
      <c r="A53" s="15">
        <v>51</v>
      </c>
      <c r="B53" s="15" t="s">
        <v>269</v>
      </c>
      <c r="C53" s="15" t="s">
        <v>20</v>
      </c>
      <c r="D53" s="15" t="s">
        <v>2</v>
      </c>
      <c r="E53" s="15">
        <v>202010923</v>
      </c>
      <c r="F53" s="7" t="s">
        <v>1082</v>
      </c>
      <c r="G53" s="13"/>
      <c r="H53" s="12">
        <f t="shared" si="1"/>
        <v>55.35</v>
      </c>
    </row>
    <row r="54" spans="1:8" ht="24.75" customHeight="1">
      <c r="A54" s="15">
        <v>52</v>
      </c>
      <c r="B54" s="15" t="s">
        <v>279</v>
      </c>
      <c r="C54" s="15" t="s">
        <v>20</v>
      </c>
      <c r="D54" s="15" t="s">
        <v>2</v>
      </c>
      <c r="E54" s="15">
        <v>202011003</v>
      </c>
      <c r="F54" s="7" t="s">
        <v>1082</v>
      </c>
      <c r="G54" s="13"/>
      <c r="H54" s="12">
        <f t="shared" si="1"/>
        <v>55.35</v>
      </c>
    </row>
    <row r="55" spans="1:8" ht="24.75" customHeight="1">
      <c r="A55" s="15">
        <v>53</v>
      </c>
      <c r="B55" s="15" t="s">
        <v>204</v>
      </c>
      <c r="C55" s="15" t="s">
        <v>17</v>
      </c>
      <c r="D55" s="15" t="s">
        <v>2</v>
      </c>
      <c r="E55" s="15">
        <v>202010717</v>
      </c>
      <c r="F55" s="7" t="s">
        <v>971</v>
      </c>
      <c r="G55" s="13"/>
      <c r="H55" s="12">
        <f t="shared" si="1"/>
        <v>55</v>
      </c>
    </row>
    <row r="56" spans="1:8" ht="24.75" customHeight="1">
      <c r="A56" s="15">
        <v>54</v>
      </c>
      <c r="B56" s="15" t="s">
        <v>238</v>
      </c>
      <c r="C56" s="15" t="s">
        <v>20</v>
      </c>
      <c r="D56" s="15" t="s">
        <v>2</v>
      </c>
      <c r="E56" s="15">
        <v>202010821</v>
      </c>
      <c r="F56" s="7" t="s">
        <v>1064</v>
      </c>
      <c r="G56" s="13"/>
      <c r="H56" s="12">
        <f t="shared" si="1"/>
        <v>54.55</v>
      </c>
    </row>
    <row r="57" spans="1:8" ht="24.75" customHeight="1">
      <c r="A57" s="15">
        <v>55</v>
      </c>
      <c r="B57" s="15" t="s">
        <v>270</v>
      </c>
      <c r="C57" s="15" t="s">
        <v>20</v>
      </c>
      <c r="D57" s="15" t="s">
        <v>2</v>
      </c>
      <c r="E57" s="15">
        <v>202010924</v>
      </c>
      <c r="F57" s="7" t="s">
        <v>1083</v>
      </c>
      <c r="G57" s="13"/>
      <c r="H57" s="12">
        <f t="shared" si="1"/>
        <v>54.2</v>
      </c>
    </row>
    <row r="58" spans="1:8" ht="24.75" customHeight="1">
      <c r="A58" s="15">
        <v>56</v>
      </c>
      <c r="B58" s="15" t="s">
        <v>281</v>
      </c>
      <c r="C58" s="15" t="s">
        <v>20</v>
      </c>
      <c r="D58" s="15" t="s">
        <v>2</v>
      </c>
      <c r="E58" s="15">
        <v>202011005</v>
      </c>
      <c r="F58" s="7" t="s">
        <v>1087</v>
      </c>
      <c r="G58" s="13"/>
      <c r="H58" s="12">
        <f t="shared" si="1"/>
        <v>53.95</v>
      </c>
    </row>
    <row r="59" spans="1:8" ht="24.75" customHeight="1">
      <c r="A59" s="15">
        <v>57</v>
      </c>
      <c r="B59" s="15" t="s">
        <v>223</v>
      </c>
      <c r="C59" s="15" t="s">
        <v>20</v>
      </c>
      <c r="D59" s="15" t="s">
        <v>2</v>
      </c>
      <c r="E59" s="15">
        <v>202010806</v>
      </c>
      <c r="F59" s="7" t="s">
        <v>1056</v>
      </c>
      <c r="G59" s="13"/>
      <c r="H59" s="12">
        <f t="shared" si="1"/>
        <v>53.6</v>
      </c>
    </row>
    <row r="60" spans="1:8" ht="24.75" customHeight="1">
      <c r="A60" s="15">
        <v>58</v>
      </c>
      <c r="B60" s="15" t="s">
        <v>206</v>
      </c>
      <c r="C60" s="15" t="s">
        <v>17</v>
      </c>
      <c r="D60" s="15" t="s">
        <v>2</v>
      </c>
      <c r="E60" s="15">
        <v>202010719</v>
      </c>
      <c r="F60" s="7" t="s">
        <v>1050</v>
      </c>
      <c r="G60" s="13"/>
      <c r="H60" s="12">
        <f t="shared" si="1"/>
        <v>53.45</v>
      </c>
    </row>
    <row r="61" spans="1:8" ht="24.75" customHeight="1">
      <c r="A61" s="15">
        <v>59</v>
      </c>
      <c r="B61" s="15" t="s">
        <v>230</v>
      </c>
      <c r="C61" s="15" t="s">
        <v>20</v>
      </c>
      <c r="D61" s="15" t="s">
        <v>2</v>
      </c>
      <c r="E61" s="15">
        <v>202010813</v>
      </c>
      <c r="F61" s="7" t="s">
        <v>991</v>
      </c>
      <c r="G61" s="13"/>
      <c r="H61" s="12">
        <f t="shared" si="1"/>
        <v>52.5</v>
      </c>
    </row>
    <row r="62" spans="1:8" ht="24.75" customHeight="1">
      <c r="A62" s="15">
        <v>60</v>
      </c>
      <c r="B62" s="15" t="s">
        <v>239</v>
      </c>
      <c r="C62" s="15" t="s">
        <v>20</v>
      </c>
      <c r="D62" s="15" t="s">
        <v>2</v>
      </c>
      <c r="E62" s="15">
        <v>202010822</v>
      </c>
      <c r="F62" s="7" t="s">
        <v>1065</v>
      </c>
      <c r="G62" s="13"/>
      <c r="H62" s="12">
        <f t="shared" si="1"/>
        <v>52</v>
      </c>
    </row>
    <row r="63" spans="1:8" ht="24.75" customHeight="1">
      <c r="A63" s="15">
        <v>61</v>
      </c>
      <c r="B63" s="15" t="s">
        <v>186</v>
      </c>
      <c r="C63" s="15" t="s">
        <v>17</v>
      </c>
      <c r="D63" s="15" t="s">
        <v>2</v>
      </c>
      <c r="E63" s="15">
        <v>202010629</v>
      </c>
      <c r="F63" s="7" t="s">
        <v>1044</v>
      </c>
      <c r="G63" s="13"/>
      <c r="H63" s="12">
        <f t="shared" si="1"/>
        <v>51.8</v>
      </c>
    </row>
    <row r="64" spans="1:8" ht="24.75" customHeight="1">
      <c r="A64" s="15">
        <v>62</v>
      </c>
      <c r="B64" s="15" t="s">
        <v>252</v>
      </c>
      <c r="C64" s="15" t="s">
        <v>20</v>
      </c>
      <c r="D64" s="15" t="s">
        <v>2</v>
      </c>
      <c r="E64" s="15">
        <v>202010905</v>
      </c>
      <c r="F64" s="7" t="s">
        <v>1069</v>
      </c>
      <c r="G64" s="13"/>
      <c r="H64" s="12">
        <f t="shared" si="1"/>
        <v>49.45</v>
      </c>
    </row>
    <row r="65" spans="1:8" ht="24.75" customHeight="1">
      <c r="A65" s="15">
        <v>63</v>
      </c>
      <c r="B65" s="15" t="s">
        <v>185</v>
      </c>
      <c r="C65" s="15" t="s">
        <v>17</v>
      </c>
      <c r="D65" s="15" t="s">
        <v>2</v>
      </c>
      <c r="E65" s="15">
        <v>202010628</v>
      </c>
      <c r="F65" s="7" t="s">
        <v>1043</v>
      </c>
      <c r="G65" s="13"/>
      <c r="H65" s="12">
        <f t="shared" si="1"/>
        <v>48.85</v>
      </c>
    </row>
    <row r="66" spans="1:8" ht="24.75" customHeight="1">
      <c r="A66" s="15">
        <v>64</v>
      </c>
      <c r="B66" s="15" t="s">
        <v>228</v>
      </c>
      <c r="C66" s="15" t="s">
        <v>20</v>
      </c>
      <c r="D66" s="15" t="s">
        <v>2</v>
      </c>
      <c r="E66" s="15">
        <v>202010811</v>
      </c>
      <c r="F66" s="7" t="s">
        <v>1059</v>
      </c>
      <c r="G66" s="13"/>
      <c r="H66" s="12">
        <f t="shared" si="1"/>
        <v>46.95</v>
      </c>
    </row>
    <row r="67" spans="1:8" ht="24.75" customHeight="1">
      <c r="A67" s="15">
        <v>65</v>
      </c>
      <c r="B67" s="15" t="s">
        <v>196</v>
      </c>
      <c r="C67" s="15" t="s">
        <v>17</v>
      </c>
      <c r="D67" s="15" t="s">
        <v>2</v>
      </c>
      <c r="E67" s="15">
        <v>202010709</v>
      </c>
      <c r="F67" s="7" t="s">
        <v>1047</v>
      </c>
      <c r="G67" s="13"/>
      <c r="H67" s="12">
        <f aca="true" t="shared" si="2" ref="H67:H98">F67+G67</f>
        <v>46.85</v>
      </c>
    </row>
    <row r="68" spans="1:8" ht="24.75" customHeight="1">
      <c r="A68" s="15">
        <v>66</v>
      </c>
      <c r="B68" s="15" t="s">
        <v>199</v>
      </c>
      <c r="C68" s="15" t="s">
        <v>17</v>
      </c>
      <c r="D68" s="15" t="s">
        <v>2</v>
      </c>
      <c r="E68" s="15">
        <v>202010712</v>
      </c>
      <c r="F68" s="7" t="s">
        <v>1049</v>
      </c>
      <c r="G68" s="13"/>
      <c r="H68" s="12">
        <f t="shared" si="2"/>
        <v>45.85</v>
      </c>
    </row>
    <row r="69" spans="1:8" ht="24.75" customHeight="1">
      <c r="A69" s="15">
        <v>67</v>
      </c>
      <c r="B69" s="15" t="s">
        <v>175</v>
      </c>
      <c r="C69" s="15" t="s">
        <v>17</v>
      </c>
      <c r="D69" s="15" t="s">
        <v>2</v>
      </c>
      <c r="E69" s="15">
        <v>202010618</v>
      </c>
      <c r="F69" s="7" t="s">
        <v>944</v>
      </c>
      <c r="G69" s="13"/>
      <c r="H69" s="12">
        <f t="shared" si="2"/>
        <v>0</v>
      </c>
    </row>
    <row r="70" spans="1:8" ht="24.75" customHeight="1">
      <c r="A70" s="15">
        <v>68</v>
      </c>
      <c r="B70" s="15" t="s">
        <v>179</v>
      </c>
      <c r="C70" s="15" t="s">
        <v>17</v>
      </c>
      <c r="D70" s="15" t="s">
        <v>2</v>
      </c>
      <c r="E70" s="15">
        <v>202010622</v>
      </c>
      <c r="F70" s="7" t="s">
        <v>944</v>
      </c>
      <c r="G70" s="13"/>
      <c r="H70" s="12">
        <f t="shared" si="2"/>
        <v>0</v>
      </c>
    </row>
    <row r="71" spans="1:8" ht="24.75" customHeight="1">
      <c r="A71" s="15">
        <v>69</v>
      </c>
      <c r="B71" s="15" t="s">
        <v>183</v>
      </c>
      <c r="C71" s="15" t="s">
        <v>17</v>
      </c>
      <c r="D71" s="15" t="s">
        <v>2</v>
      </c>
      <c r="E71" s="15">
        <v>202010626</v>
      </c>
      <c r="F71" s="7" t="s">
        <v>944</v>
      </c>
      <c r="G71" s="13"/>
      <c r="H71" s="12">
        <f t="shared" si="2"/>
        <v>0</v>
      </c>
    </row>
    <row r="72" spans="1:8" ht="24.75" customHeight="1">
      <c r="A72" s="15">
        <v>70</v>
      </c>
      <c r="B72" s="15" t="s">
        <v>184</v>
      </c>
      <c r="C72" s="15" t="s">
        <v>17</v>
      </c>
      <c r="D72" s="15" t="s">
        <v>2</v>
      </c>
      <c r="E72" s="15">
        <v>202010627</v>
      </c>
      <c r="F72" s="7" t="s">
        <v>944</v>
      </c>
      <c r="G72" s="13"/>
      <c r="H72" s="12">
        <f t="shared" si="2"/>
        <v>0</v>
      </c>
    </row>
    <row r="73" spans="1:8" ht="24.75" customHeight="1">
      <c r="A73" s="15">
        <v>71</v>
      </c>
      <c r="B73" s="15" t="s">
        <v>189</v>
      </c>
      <c r="C73" s="15" t="s">
        <v>17</v>
      </c>
      <c r="D73" s="15" t="s">
        <v>2</v>
      </c>
      <c r="E73" s="15">
        <v>202010702</v>
      </c>
      <c r="F73" s="7" t="s">
        <v>944</v>
      </c>
      <c r="G73" s="13"/>
      <c r="H73" s="12">
        <f t="shared" si="2"/>
        <v>0</v>
      </c>
    </row>
    <row r="74" spans="1:8" ht="24.75" customHeight="1">
      <c r="A74" s="15">
        <v>72</v>
      </c>
      <c r="B74" s="15" t="s">
        <v>190</v>
      </c>
      <c r="C74" s="15" t="s">
        <v>17</v>
      </c>
      <c r="D74" s="15" t="s">
        <v>2</v>
      </c>
      <c r="E74" s="15">
        <v>202010703</v>
      </c>
      <c r="F74" s="7" t="s">
        <v>944</v>
      </c>
      <c r="G74" s="13"/>
      <c r="H74" s="12">
        <f t="shared" si="2"/>
        <v>0</v>
      </c>
    </row>
    <row r="75" spans="1:8" ht="24.75" customHeight="1">
      <c r="A75" s="15">
        <v>73</v>
      </c>
      <c r="B75" s="15" t="s">
        <v>192</v>
      </c>
      <c r="C75" s="15" t="s">
        <v>17</v>
      </c>
      <c r="D75" s="15" t="s">
        <v>2</v>
      </c>
      <c r="E75" s="15">
        <v>202010705</v>
      </c>
      <c r="F75" s="7" t="s">
        <v>944</v>
      </c>
      <c r="G75" s="13"/>
      <c r="H75" s="12">
        <f t="shared" si="2"/>
        <v>0</v>
      </c>
    </row>
    <row r="76" spans="1:8" ht="24.75" customHeight="1">
      <c r="A76" s="15">
        <v>74</v>
      </c>
      <c r="B76" s="15" t="s">
        <v>194</v>
      </c>
      <c r="C76" s="15" t="s">
        <v>17</v>
      </c>
      <c r="D76" s="15" t="s">
        <v>2</v>
      </c>
      <c r="E76" s="15">
        <v>202010707</v>
      </c>
      <c r="F76" s="7" t="s">
        <v>944</v>
      </c>
      <c r="G76" s="13"/>
      <c r="H76" s="12">
        <f t="shared" si="2"/>
        <v>0</v>
      </c>
    </row>
    <row r="77" spans="1:8" ht="24.75" customHeight="1">
      <c r="A77" s="15">
        <v>75</v>
      </c>
      <c r="B77" s="15" t="s">
        <v>195</v>
      </c>
      <c r="C77" s="15" t="s">
        <v>17</v>
      </c>
      <c r="D77" s="15" t="s">
        <v>2</v>
      </c>
      <c r="E77" s="15">
        <v>202010708</v>
      </c>
      <c r="F77" s="7" t="s">
        <v>944</v>
      </c>
      <c r="G77" s="13"/>
      <c r="H77" s="12">
        <f t="shared" si="2"/>
        <v>0</v>
      </c>
    </row>
    <row r="78" spans="1:8" ht="24.75" customHeight="1">
      <c r="A78" s="15">
        <v>76</v>
      </c>
      <c r="B78" s="15" t="s">
        <v>198</v>
      </c>
      <c r="C78" s="15" t="s">
        <v>17</v>
      </c>
      <c r="D78" s="15" t="s">
        <v>2</v>
      </c>
      <c r="E78" s="15">
        <v>202010711</v>
      </c>
      <c r="F78" s="7" t="s">
        <v>944</v>
      </c>
      <c r="G78" s="13"/>
      <c r="H78" s="12">
        <f t="shared" si="2"/>
        <v>0</v>
      </c>
    </row>
    <row r="79" spans="1:8" ht="24.75" customHeight="1">
      <c r="A79" s="15">
        <v>77</v>
      </c>
      <c r="B79" s="15" t="s">
        <v>200</v>
      </c>
      <c r="C79" s="15" t="s">
        <v>17</v>
      </c>
      <c r="D79" s="15" t="s">
        <v>2</v>
      </c>
      <c r="E79" s="15">
        <v>202010713</v>
      </c>
      <c r="F79" s="7" t="s">
        <v>944</v>
      </c>
      <c r="G79" s="13"/>
      <c r="H79" s="12">
        <f t="shared" si="2"/>
        <v>0</v>
      </c>
    </row>
    <row r="80" spans="1:8" ht="24.75" customHeight="1">
      <c r="A80" s="15">
        <v>78</v>
      </c>
      <c r="B80" s="15" t="s">
        <v>201</v>
      </c>
      <c r="C80" s="15" t="s">
        <v>17</v>
      </c>
      <c r="D80" s="15" t="s">
        <v>2</v>
      </c>
      <c r="E80" s="15">
        <v>202010714</v>
      </c>
      <c r="F80" s="7" t="s">
        <v>944</v>
      </c>
      <c r="G80" s="13"/>
      <c r="H80" s="12">
        <f t="shared" si="2"/>
        <v>0</v>
      </c>
    </row>
    <row r="81" spans="1:8" ht="24.75" customHeight="1">
      <c r="A81" s="15">
        <v>79</v>
      </c>
      <c r="B81" s="15" t="s">
        <v>202</v>
      </c>
      <c r="C81" s="15" t="s">
        <v>17</v>
      </c>
      <c r="D81" s="15" t="s">
        <v>2</v>
      </c>
      <c r="E81" s="15">
        <v>202010715</v>
      </c>
      <c r="F81" s="7" t="s">
        <v>944</v>
      </c>
      <c r="G81" s="13"/>
      <c r="H81" s="12">
        <f t="shared" si="2"/>
        <v>0</v>
      </c>
    </row>
    <row r="82" spans="1:8" ht="24.75" customHeight="1">
      <c r="A82" s="15">
        <v>80</v>
      </c>
      <c r="B82" s="15" t="s">
        <v>203</v>
      </c>
      <c r="C82" s="15" t="s">
        <v>17</v>
      </c>
      <c r="D82" s="15" t="s">
        <v>2</v>
      </c>
      <c r="E82" s="15">
        <v>202010716</v>
      </c>
      <c r="F82" s="7" t="s">
        <v>944</v>
      </c>
      <c r="G82" s="13"/>
      <c r="H82" s="12">
        <f t="shared" si="2"/>
        <v>0</v>
      </c>
    </row>
    <row r="83" spans="1:8" ht="24.75" customHeight="1">
      <c r="A83" s="15">
        <v>81</v>
      </c>
      <c r="B83" s="15" t="s">
        <v>205</v>
      </c>
      <c r="C83" s="15" t="s">
        <v>17</v>
      </c>
      <c r="D83" s="15" t="s">
        <v>2</v>
      </c>
      <c r="E83" s="15">
        <v>202010718</v>
      </c>
      <c r="F83" s="7" t="s">
        <v>944</v>
      </c>
      <c r="G83" s="13"/>
      <c r="H83" s="12">
        <f t="shared" si="2"/>
        <v>0</v>
      </c>
    </row>
    <row r="84" spans="1:8" ht="24.75" customHeight="1">
      <c r="A84" s="15">
        <v>82</v>
      </c>
      <c r="B84" s="15" t="s">
        <v>208</v>
      </c>
      <c r="C84" s="15" t="s">
        <v>17</v>
      </c>
      <c r="D84" s="15" t="s">
        <v>2</v>
      </c>
      <c r="E84" s="15">
        <v>202010721</v>
      </c>
      <c r="F84" s="7" t="s">
        <v>944</v>
      </c>
      <c r="G84" s="13"/>
      <c r="H84" s="12">
        <f t="shared" si="2"/>
        <v>0</v>
      </c>
    </row>
    <row r="85" spans="1:8" ht="24.75" customHeight="1">
      <c r="A85" s="15">
        <v>83</v>
      </c>
      <c r="B85" s="15" t="s">
        <v>210</v>
      </c>
      <c r="C85" s="15" t="s">
        <v>17</v>
      </c>
      <c r="D85" s="15" t="s">
        <v>2</v>
      </c>
      <c r="E85" s="15">
        <v>202010723</v>
      </c>
      <c r="F85" s="7" t="s">
        <v>944</v>
      </c>
      <c r="G85" s="13"/>
      <c r="H85" s="12">
        <f t="shared" si="2"/>
        <v>0</v>
      </c>
    </row>
    <row r="86" spans="1:8" ht="24.75" customHeight="1">
      <c r="A86" s="15">
        <v>84</v>
      </c>
      <c r="B86" s="15" t="s">
        <v>211</v>
      </c>
      <c r="C86" s="15" t="s">
        <v>20</v>
      </c>
      <c r="D86" s="15" t="s">
        <v>2</v>
      </c>
      <c r="E86" s="15">
        <v>202010724</v>
      </c>
      <c r="F86" s="7" t="s">
        <v>944</v>
      </c>
      <c r="G86" s="13"/>
      <c r="H86" s="12">
        <f t="shared" si="2"/>
        <v>0</v>
      </c>
    </row>
    <row r="87" spans="1:8" ht="24.75" customHeight="1">
      <c r="A87" s="15">
        <v>85</v>
      </c>
      <c r="B87" s="15" t="s">
        <v>212</v>
      </c>
      <c r="C87" s="15" t="s">
        <v>20</v>
      </c>
      <c r="D87" s="15" t="s">
        <v>2</v>
      </c>
      <c r="E87" s="15">
        <v>202010725</v>
      </c>
      <c r="F87" s="7" t="s">
        <v>944</v>
      </c>
      <c r="G87" s="13"/>
      <c r="H87" s="12">
        <f t="shared" si="2"/>
        <v>0</v>
      </c>
    </row>
    <row r="88" spans="1:8" ht="24.75" customHeight="1">
      <c r="A88" s="15">
        <v>86</v>
      </c>
      <c r="B88" s="15" t="s">
        <v>213</v>
      </c>
      <c r="C88" s="15" t="s">
        <v>20</v>
      </c>
      <c r="D88" s="15" t="s">
        <v>2</v>
      </c>
      <c r="E88" s="15">
        <v>202010726</v>
      </c>
      <c r="F88" s="7" t="s">
        <v>944</v>
      </c>
      <c r="G88" s="13"/>
      <c r="H88" s="12">
        <f t="shared" si="2"/>
        <v>0</v>
      </c>
    </row>
    <row r="89" spans="1:8" ht="24.75" customHeight="1">
      <c r="A89" s="15">
        <v>87</v>
      </c>
      <c r="B89" s="15" t="s">
        <v>217</v>
      </c>
      <c r="C89" s="15" t="s">
        <v>20</v>
      </c>
      <c r="D89" s="15" t="s">
        <v>2</v>
      </c>
      <c r="E89" s="15">
        <v>202010730</v>
      </c>
      <c r="F89" s="7" t="s">
        <v>944</v>
      </c>
      <c r="G89" s="13"/>
      <c r="H89" s="12">
        <f t="shared" si="2"/>
        <v>0</v>
      </c>
    </row>
    <row r="90" spans="1:8" ht="24.75" customHeight="1">
      <c r="A90" s="15">
        <v>88</v>
      </c>
      <c r="B90" s="15" t="s">
        <v>218</v>
      </c>
      <c r="C90" s="15" t="s">
        <v>20</v>
      </c>
      <c r="D90" s="15" t="s">
        <v>2</v>
      </c>
      <c r="E90" s="15">
        <v>202010801</v>
      </c>
      <c r="F90" s="7" t="s">
        <v>944</v>
      </c>
      <c r="G90" s="13"/>
      <c r="H90" s="12">
        <f t="shared" si="2"/>
        <v>0</v>
      </c>
    </row>
    <row r="91" spans="1:8" ht="24.75" customHeight="1">
      <c r="A91" s="15">
        <v>89</v>
      </c>
      <c r="B91" s="15" t="s">
        <v>220</v>
      </c>
      <c r="C91" s="15" t="s">
        <v>20</v>
      </c>
      <c r="D91" s="15" t="s">
        <v>2</v>
      </c>
      <c r="E91" s="15">
        <v>202010803</v>
      </c>
      <c r="F91" s="7" t="s">
        <v>944</v>
      </c>
      <c r="G91" s="13"/>
      <c r="H91" s="12">
        <f t="shared" si="2"/>
        <v>0</v>
      </c>
    </row>
    <row r="92" spans="1:8" ht="24.75" customHeight="1">
      <c r="A92" s="15">
        <v>90</v>
      </c>
      <c r="B92" s="15" t="s">
        <v>226</v>
      </c>
      <c r="C92" s="15" t="s">
        <v>20</v>
      </c>
      <c r="D92" s="15" t="s">
        <v>2</v>
      </c>
      <c r="E92" s="15">
        <v>202010809</v>
      </c>
      <c r="F92" s="7" t="s">
        <v>944</v>
      </c>
      <c r="G92" s="13"/>
      <c r="H92" s="12">
        <f t="shared" si="2"/>
        <v>0</v>
      </c>
    </row>
    <row r="93" spans="1:8" ht="24.75" customHeight="1">
      <c r="A93" s="15">
        <v>91</v>
      </c>
      <c r="B93" s="15" t="s">
        <v>229</v>
      </c>
      <c r="C93" s="15" t="s">
        <v>20</v>
      </c>
      <c r="D93" s="15" t="s">
        <v>2</v>
      </c>
      <c r="E93" s="15">
        <v>202010812</v>
      </c>
      <c r="F93" s="7" t="s">
        <v>944</v>
      </c>
      <c r="G93" s="13"/>
      <c r="H93" s="12">
        <f t="shared" si="2"/>
        <v>0</v>
      </c>
    </row>
    <row r="94" spans="1:8" ht="24.75" customHeight="1">
      <c r="A94" s="15">
        <v>92</v>
      </c>
      <c r="B94" s="15" t="s">
        <v>231</v>
      </c>
      <c r="C94" s="15" t="s">
        <v>20</v>
      </c>
      <c r="D94" s="15" t="s">
        <v>2</v>
      </c>
      <c r="E94" s="15">
        <v>202010814</v>
      </c>
      <c r="F94" s="7" t="s">
        <v>944</v>
      </c>
      <c r="G94" s="13"/>
      <c r="H94" s="12">
        <f t="shared" si="2"/>
        <v>0</v>
      </c>
    </row>
    <row r="95" spans="1:8" ht="24.75" customHeight="1">
      <c r="A95" s="15">
        <v>93</v>
      </c>
      <c r="B95" s="15" t="s">
        <v>236</v>
      </c>
      <c r="C95" s="15" t="s">
        <v>20</v>
      </c>
      <c r="D95" s="15" t="s">
        <v>2</v>
      </c>
      <c r="E95" s="15">
        <v>202010819</v>
      </c>
      <c r="F95" s="7" t="s">
        <v>944</v>
      </c>
      <c r="G95" s="13"/>
      <c r="H95" s="12">
        <f t="shared" si="2"/>
        <v>0</v>
      </c>
    </row>
    <row r="96" spans="1:8" ht="24.75" customHeight="1">
      <c r="A96" s="15">
        <v>94</v>
      </c>
      <c r="B96" s="15" t="s">
        <v>240</v>
      </c>
      <c r="C96" s="15" t="s">
        <v>20</v>
      </c>
      <c r="D96" s="15" t="s">
        <v>2</v>
      </c>
      <c r="E96" s="15">
        <v>202010823</v>
      </c>
      <c r="F96" s="7" t="s">
        <v>944</v>
      </c>
      <c r="G96" s="13"/>
      <c r="H96" s="12">
        <f t="shared" si="2"/>
        <v>0</v>
      </c>
    </row>
    <row r="97" spans="1:8" ht="24.75" customHeight="1">
      <c r="A97" s="15">
        <v>95</v>
      </c>
      <c r="B97" s="15" t="s">
        <v>241</v>
      </c>
      <c r="C97" s="15" t="s">
        <v>20</v>
      </c>
      <c r="D97" s="15" t="s">
        <v>2</v>
      </c>
      <c r="E97" s="15">
        <v>202010824</v>
      </c>
      <c r="F97" s="7" t="s">
        <v>944</v>
      </c>
      <c r="G97" s="13"/>
      <c r="H97" s="12">
        <f t="shared" si="2"/>
        <v>0</v>
      </c>
    </row>
    <row r="98" spans="1:8" ht="24.75" customHeight="1">
      <c r="A98" s="15">
        <v>96</v>
      </c>
      <c r="B98" s="15" t="s">
        <v>242</v>
      </c>
      <c r="C98" s="15" t="s">
        <v>20</v>
      </c>
      <c r="D98" s="15" t="s">
        <v>2</v>
      </c>
      <c r="E98" s="15">
        <v>202010825</v>
      </c>
      <c r="F98" s="7" t="s">
        <v>944</v>
      </c>
      <c r="G98" s="13"/>
      <c r="H98" s="12">
        <f t="shared" si="2"/>
        <v>0</v>
      </c>
    </row>
    <row r="99" spans="1:8" ht="24.75" customHeight="1">
      <c r="A99" s="15">
        <v>97</v>
      </c>
      <c r="B99" s="15" t="s">
        <v>244</v>
      </c>
      <c r="C99" s="15" t="s">
        <v>20</v>
      </c>
      <c r="D99" s="15" t="s">
        <v>2</v>
      </c>
      <c r="E99" s="15">
        <v>202010827</v>
      </c>
      <c r="F99" s="7" t="s">
        <v>944</v>
      </c>
      <c r="G99" s="13"/>
      <c r="H99" s="12">
        <f aca="true" t="shared" si="3" ref="H99:H130">F99+G99</f>
        <v>0</v>
      </c>
    </row>
    <row r="100" spans="1:8" ht="24.75" customHeight="1">
      <c r="A100" s="15">
        <v>98</v>
      </c>
      <c r="B100" s="15" t="s">
        <v>245</v>
      </c>
      <c r="C100" s="15" t="s">
        <v>20</v>
      </c>
      <c r="D100" s="15" t="s">
        <v>2</v>
      </c>
      <c r="E100" s="15">
        <v>202010828</v>
      </c>
      <c r="F100" s="7" t="s">
        <v>944</v>
      </c>
      <c r="G100" s="13"/>
      <c r="H100" s="12">
        <f t="shared" si="3"/>
        <v>0</v>
      </c>
    </row>
    <row r="101" spans="1:8" ht="24.75" customHeight="1">
      <c r="A101" s="15">
        <v>99</v>
      </c>
      <c r="B101" s="15" t="s">
        <v>251</v>
      </c>
      <c r="C101" s="15" t="s">
        <v>20</v>
      </c>
      <c r="D101" s="15" t="s">
        <v>2</v>
      </c>
      <c r="E101" s="15">
        <v>202010904</v>
      </c>
      <c r="F101" s="7" t="s">
        <v>944</v>
      </c>
      <c r="G101" s="13"/>
      <c r="H101" s="12">
        <f t="shared" si="3"/>
        <v>0</v>
      </c>
    </row>
    <row r="102" spans="1:8" ht="24.75" customHeight="1">
      <c r="A102" s="15">
        <v>100</v>
      </c>
      <c r="B102" s="15" t="s">
        <v>256</v>
      </c>
      <c r="C102" s="15" t="s">
        <v>20</v>
      </c>
      <c r="D102" s="15" t="s">
        <v>2</v>
      </c>
      <c r="E102" s="15">
        <v>202010910</v>
      </c>
      <c r="F102" s="7" t="s">
        <v>944</v>
      </c>
      <c r="G102" s="13"/>
      <c r="H102" s="12">
        <f t="shared" si="3"/>
        <v>0</v>
      </c>
    </row>
    <row r="103" spans="1:8" ht="24.75" customHeight="1">
      <c r="A103" s="15">
        <v>101</v>
      </c>
      <c r="B103" s="15" t="s">
        <v>259</v>
      </c>
      <c r="C103" s="15" t="s">
        <v>20</v>
      </c>
      <c r="D103" s="15" t="s">
        <v>2</v>
      </c>
      <c r="E103" s="15">
        <v>202010913</v>
      </c>
      <c r="F103" s="7" t="s">
        <v>944</v>
      </c>
      <c r="G103" s="13"/>
      <c r="H103" s="12">
        <f t="shared" si="3"/>
        <v>0</v>
      </c>
    </row>
    <row r="104" spans="1:8" ht="24.75" customHeight="1">
      <c r="A104" s="15">
        <v>102</v>
      </c>
      <c r="B104" s="15" t="s">
        <v>261</v>
      </c>
      <c r="C104" s="15" t="s">
        <v>20</v>
      </c>
      <c r="D104" s="15" t="s">
        <v>2</v>
      </c>
      <c r="E104" s="15">
        <v>202010915</v>
      </c>
      <c r="F104" s="7" t="s">
        <v>944</v>
      </c>
      <c r="G104" s="13"/>
      <c r="H104" s="12">
        <f t="shared" si="3"/>
        <v>0</v>
      </c>
    </row>
    <row r="105" spans="1:8" ht="24.75" customHeight="1">
      <c r="A105" s="15">
        <v>103</v>
      </c>
      <c r="B105" s="15" t="s">
        <v>262</v>
      </c>
      <c r="C105" s="15" t="s">
        <v>20</v>
      </c>
      <c r="D105" s="15" t="s">
        <v>2</v>
      </c>
      <c r="E105" s="15">
        <v>202010916</v>
      </c>
      <c r="F105" s="7" t="s">
        <v>944</v>
      </c>
      <c r="G105" s="13"/>
      <c r="H105" s="12">
        <f t="shared" si="3"/>
        <v>0</v>
      </c>
    </row>
    <row r="106" spans="1:8" ht="24.75" customHeight="1">
      <c r="A106" s="15">
        <v>104</v>
      </c>
      <c r="B106" s="15" t="s">
        <v>268</v>
      </c>
      <c r="C106" s="15" t="s">
        <v>20</v>
      </c>
      <c r="D106" s="15" t="s">
        <v>2</v>
      </c>
      <c r="E106" s="15">
        <v>202010922</v>
      </c>
      <c r="F106" s="7" t="s">
        <v>944</v>
      </c>
      <c r="G106" s="13"/>
      <c r="H106" s="12">
        <f t="shared" si="3"/>
        <v>0</v>
      </c>
    </row>
    <row r="107" spans="1:8" ht="24.75" customHeight="1">
      <c r="A107" s="15">
        <v>105</v>
      </c>
      <c r="B107" s="15" t="s">
        <v>272</v>
      </c>
      <c r="C107" s="15" t="s">
        <v>20</v>
      </c>
      <c r="D107" s="15" t="s">
        <v>2</v>
      </c>
      <c r="E107" s="15">
        <v>202010926</v>
      </c>
      <c r="F107" s="7" t="s">
        <v>944</v>
      </c>
      <c r="G107" s="13"/>
      <c r="H107" s="12">
        <f t="shared" si="3"/>
        <v>0</v>
      </c>
    </row>
    <row r="108" spans="1:8" ht="24.75" customHeight="1">
      <c r="A108" s="15">
        <v>106</v>
      </c>
      <c r="B108" s="15" t="s">
        <v>273</v>
      </c>
      <c r="C108" s="15" t="s">
        <v>20</v>
      </c>
      <c r="D108" s="15" t="s">
        <v>2</v>
      </c>
      <c r="E108" s="15">
        <v>202010927</v>
      </c>
      <c r="F108" s="7" t="s">
        <v>944</v>
      </c>
      <c r="G108" s="13"/>
      <c r="H108" s="12">
        <f t="shared" si="3"/>
        <v>0</v>
      </c>
    </row>
    <row r="109" spans="1:8" ht="24.75" customHeight="1">
      <c r="A109" s="15">
        <v>107</v>
      </c>
      <c r="B109" s="15" t="s">
        <v>274</v>
      </c>
      <c r="C109" s="15" t="s">
        <v>20</v>
      </c>
      <c r="D109" s="15" t="s">
        <v>2</v>
      </c>
      <c r="E109" s="15">
        <v>202010928</v>
      </c>
      <c r="F109" s="7" t="s">
        <v>944</v>
      </c>
      <c r="G109" s="13"/>
      <c r="H109" s="12">
        <f t="shared" si="3"/>
        <v>0</v>
      </c>
    </row>
    <row r="110" spans="1:8" ht="24.75" customHeight="1">
      <c r="A110" s="15">
        <v>108</v>
      </c>
      <c r="B110" s="15" t="s">
        <v>276</v>
      </c>
      <c r="C110" s="15" t="s">
        <v>20</v>
      </c>
      <c r="D110" s="15" t="s">
        <v>2</v>
      </c>
      <c r="E110" s="15">
        <v>202010930</v>
      </c>
      <c r="F110" s="7" t="s">
        <v>944</v>
      </c>
      <c r="G110" s="13"/>
      <c r="H110" s="12">
        <f t="shared" si="3"/>
        <v>0</v>
      </c>
    </row>
    <row r="111" spans="1:8" ht="24.75" customHeight="1">
      <c r="A111" s="15">
        <v>109</v>
      </c>
      <c r="B111" s="15" t="s">
        <v>278</v>
      </c>
      <c r="C111" s="15" t="s">
        <v>20</v>
      </c>
      <c r="D111" s="15" t="s">
        <v>2</v>
      </c>
      <c r="E111" s="15">
        <v>202011002</v>
      </c>
      <c r="F111" s="7" t="s">
        <v>944</v>
      </c>
      <c r="G111" s="13"/>
      <c r="H111" s="12">
        <f t="shared" si="3"/>
        <v>0</v>
      </c>
    </row>
    <row r="112" spans="1:8" ht="24.75" customHeight="1">
      <c r="A112" s="15">
        <v>110</v>
      </c>
      <c r="B112" s="15" t="s">
        <v>280</v>
      </c>
      <c r="C112" s="15" t="s">
        <v>20</v>
      </c>
      <c r="D112" s="15" t="s">
        <v>2</v>
      </c>
      <c r="E112" s="15">
        <v>202011004</v>
      </c>
      <c r="F112" s="7" t="s">
        <v>944</v>
      </c>
      <c r="G112" s="13"/>
      <c r="H112" s="12">
        <f t="shared" si="3"/>
        <v>0</v>
      </c>
    </row>
    <row r="113" spans="1:8" ht="24.75" customHeight="1">
      <c r="A113" s="15">
        <v>111</v>
      </c>
      <c r="B113" s="15" t="s">
        <v>283</v>
      </c>
      <c r="C113" s="15" t="s">
        <v>20</v>
      </c>
      <c r="D113" s="15" t="s">
        <v>2</v>
      </c>
      <c r="E113" s="15">
        <v>202011007</v>
      </c>
      <c r="F113" s="7" t="s">
        <v>944</v>
      </c>
      <c r="G113" s="13"/>
      <c r="H113" s="12">
        <f t="shared" si="3"/>
        <v>0</v>
      </c>
    </row>
    <row r="114" spans="1:8" ht="24.75" customHeight="1">
      <c r="A114" s="15">
        <v>112</v>
      </c>
      <c r="B114" s="15" t="s">
        <v>284</v>
      </c>
      <c r="C114" s="15" t="s">
        <v>20</v>
      </c>
      <c r="D114" s="15" t="s">
        <v>2</v>
      </c>
      <c r="E114" s="15">
        <v>202011008</v>
      </c>
      <c r="F114" s="7" t="s">
        <v>944</v>
      </c>
      <c r="G114" s="13"/>
      <c r="H114" s="12">
        <f t="shared" si="3"/>
        <v>0</v>
      </c>
    </row>
  </sheetData>
  <sheetProtection/>
  <mergeCells count="1">
    <mergeCell ref="A1:H1"/>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1">
      <selection activeCell="B3" sqref="B3:B5"/>
    </sheetView>
  </sheetViews>
  <sheetFormatPr defaultColWidth="9.00390625" defaultRowHeight="15"/>
  <cols>
    <col min="1" max="1" width="6.28125" style="0" customWidth="1"/>
    <col min="2" max="2" width="14.140625" style="0" customWidth="1"/>
    <col min="3" max="3" width="5.7109375" style="0" customWidth="1"/>
    <col min="4" max="4" width="14.00390625" style="0" customWidth="1"/>
    <col min="5" max="5" width="13.140625" style="0" customWidth="1"/>
    <col min="6" max="6" width="10.57421875" style="11" customWidth="1"/>
    <col min="7" max="7" width="9.57421875" style="11" customWidth="1"/>
    <col min="8" max="8" width="14.140625" style="11" customWidth="1"/>
  </cols>
  <sheetData>
    <row r="1" spans="1:8" ht="34.5" customHeight="1">
      <c r="A1" s="19" t="s">
        <v>940</v>
      </c>
      <c r="B1" s="19"/>
      <c r="C1" s="19"/>
      <c r="D1" s="19"/>
      <c r="E1" s="19"/>
      <c r="F1" s="19"/>
      <c r="G1" s="19"/>
      <c r="H1" s="19"/>
    </row>
    <row r="2" spans="1:8" ht="34.5" customHeight="1">
      <c r="A2" s="6" t="s">
        <v>12</v>
      </c>
      <c r="B2" s="6" t="s">
        <v>13</v>
      </c>
      <c r="C2" s="6" t="s">
        <v>14</v>
      </c>
      <c r="D2" s="6" t="s">
        <v>15</v>
      </c>
      <c r="E2" s="6" t="s">
        <v>16</v>
      </c>
      <c r="F2" s="6" t="s">
        <v>941</v>
      </c>
      <c r="G2" s="6" t="s">
        <v>942</v>
      </c>
      <c r="H2" s="6" t="s">
        <v>943</v>
      </c>
    </row>
    <row r="3" spans="1:8" ht="24.75" customHeight="1">
      <c r="A3" s="15">
        <v>1</v>
      </c>
      <c r="B3" s="15" t="s">
        <v>289</v>
      </c>
      <c r="C3" s="15" t="s">
        <v>20</v>
      </c>
      <c r="D3" s="15" t="s">
        <v>3</v>
      </c>
      <c r="E3" s="15">
        <v>202011013</v>
      </c>
      <c r="F3" s="7" t="s">
        <v>1115</v>
      </c>
      <c r="G3" s="13"/>
      <c r="H3" s="12">
        <f aca="true" t="shared" si="0" ref="H3:H40">F3+G3</f>
        <v>79.45</v>
      </c>
    </row>
    <row r="4" spans="1:8" ht="24.75" customHeight="1">
      <c r="A4" s="15">
        <v>2</v>
      </c>
      <c r="B4" s="15" t="s">
        <v>314</v>
      </c>
      <c r="C4" s="15" t="s">
        <v>17</v>
      </c>
      <c r="D4" s="15" t="s">
        <v>3</v>
      </c>
      <c r="E4" s="15">
        <v>202011109</v>
      </c>
      <c r="F4" s="7" t="s">
        <v>1118</v>
      </c>
      <c r="G4" s="13"/>
      <c r="H4" s="12">
        <f t="shared" si="0"/>
        <v>76.7</v>
      </c>
    </row>
    <row r="5" spans="1:8" ht="24.75" customHeight="1">
      <c r="A5" s="15">
        <v>3</v>
      </c>
      <c r="B5" s="15" t="s">
        <v>319</v>
      </c>
      <c r="C5" s="15" t="s">
        <v>20</v>
      </c>
      <c r="D5" s="15" t="s">
        <v>3</v>
      </c>
      <c r="E5" s="15">
        <v>202011114</v>
      </c>
      <c r="F5" s="7" t="s">
        <v>1120</v>
      </c>
      <c r="G5" s="13"/>
      <c r="H5" s="12">
        <f t="shared" si="0"/>
        <v>76.6</v>
      </c>
    </row>
    <row r="6" spans="1:8" ht="24.75" customHeight="1">
      <c r="A6" s="15">
        <v>4</v>
      </c>
      <c r="B6" s="15" t="s">
        <v>312</v>
      </c>
      <c r="C6" s="15" t="s">
        <v>20</v>
      </c>
      <c r="D6" s="15" t="s">
        <v>3</v>
      </c>
      <c r="E6" s="15">
        <v>202011107</v>
      </c>
      <c r="F6" s="7" t="s">
        <v>1046</v>
      </c>
      <c r="G6" s="13"/>
      <c r="H6" s="12">
        <f t="shared" si="0"/>
        <v>74.7</v>
      </c>
    </row>
    <row r="7" spans="1:8" ht="24.75" customHeight="1">
      <c r="A7" s="15">
        <v>5</v>
      </c>
      <c r="B7" s="15" t="s">
        <v>193</v>
      </c>
      <c r="C7" s="15" t="s">
        <v>17</v>
      </c>
      <c r="D7" s="15" t="s">
        <v>3</v>
      </c>
      <c r="E7" s="15">
        <v>202011117</v>
      </c>
      <c r="F7" s="7" t="s">
        <v>1027</v>
      </c>
      <c r="G7" s="13">
        <v>5</v>
      </c>
      <c r="H7" s="12">
        <f t="shared" si="0"/>
        <v>73.65</v>
      </c>
    </row>
    <row r="8" spans="1:8" ht="24.75" customHeight="1">
      <c r="A8" s="15">
        <v>6</v>
      </c>
      <c r="B8" s="15" t="s">
        <v>294</v>
      </c>
      <c r="C8" s="15" t="s">
        <v>20</v>
      </c>
      <c r="D8" s="15" t="s">
        <v>3</v>
      </c>
      <c r="E8" s="15">
        <v>202011018</v>
      </c>
      <c r="F8" s="7" t="s">
        <v>995</v>
      </c>
      <c r="G8" s="13"/>
      <c r="H8" s="12">
        <f t="shared" si="0"/>
        <v>73.25</v>
      </c>
    </row>
    <row r="9" spans="1:8" ht="24.75" customHeight="1">
      <c r="A9" s="15">
        <v>7</v>
      </c>
      <c r="B9" s="15" t="s">
        <v>306</v>
      </c>
      <c r="C9" s="15" t="s">
        <v>20</v>
      </c>
      <c r="D9" s="15" t="s">
        <v>3</v>
      </c>
      <c r="E9" s="15">
        <v>202011030</v>
      </c>
      <c r="F9" s="7" t="s">
        <v>965</v>
      </c>
      <c r="G9" s="13">
        <v>2</v>
      </c>
      <c r="H9" s="12">
        <f t="shared" si="0"/>
        <v>65.9</v>
      </c>
    </row>
    <row r="10" spans="1:8" ht="24.75" customHeight="1">
      <c r="A10" s="15">
        <v>8</v>
      </c>
      <c r="B10" s="15" t="s">
        <v>313</v>
      </c>
      <c r="C10" s="15" t="s">
        <v>20</v>
      </c>
      <c r="D10" s="15" t="s">
        <v>3</v>
      </c>
      <c r="E10" s="15">
        <v>202011108</v>
      </c>
      <c r="F10" s="7" t="s">
        <v>1054</v>
      </c>
      <c r="G10" s="13"/>
      <c r="H10" s="12">
        <f t="shared" si="0"/>
        <v>62.8</v>
      </c>
    </row>
    <row r="11" spans="1:8" ht="24.75" customHeight="1">
      <c r="A11" s="15">
        <v>9</v>
      </c>
      <c r="B11" s="15" t="s">
        <v>287</v>
      </c>
      <c r="C11" s="15" t="s">
        <v>17</v>
      </c>
      <c r="D11" s="15" t="s">
        <v>3</v>
      </c>
      <c r="E11" s="15">
        <v>202011011</v>
      </c>
      <c r="F11" s="7" t="s">
        <v>997</v>
      </c>
      <c r="G11" s="13"/>
      <c r="H11" s="12">
        <f t="shared" si="0"/>
        <v>61.15</v>
      </c>
    </row>
    <row r="12" spans="1:8" ht="24.75" customHeight="1">
      <c r="A12" s="15">
        <v>10</v>
      </c>
      <c r="B12" s="15" t="s">
        <v>290</v>
      </c>
      <c r="C12" s="15" t="s">
        <v>20</v>
      </c>
      <c r="D12" s="15" t="s">
        <v>3</v>
      </c>
      <c r="E12" s="15">
        <v>202011014</v>
      </c>
      <c r="F12" s="7" t="s">
        <v>1116</v>
      </c>
      <c r="G12" s="13"/>
      <c r="H12" s="12">
        <f t="shared" si="0"/>
        <v>57.4</v>
      </c>
    </row>
    <row r="13" spans="1:8" ht="24.75" customHeight="1">
      <c r="A13" s="15">
        <v>11</v>
      </c>
      <c r="B13" s="15" t="s">
        <v>291</v>
      </c>
      <c r="C13" s="15" t="s">
        <v>20</v>
      </c>
      <c r="D13" s="15" t="s">
        <v>3</v>
      </c>
      <c r="E13" s="15">
        <v>202011015</v>
      </c>
      <c r="F13" s="7" t="s">
        <v>1098</v>
      </c>
      <c r="G13" s="13"/>
      <c r="H13" s="12">
        <f t="shared" si="0"/>
        <v>55.95</v>
      </c>
    </row>
    <row r="14" spans="1:8" ht="24.75" customHeight="1">
      <c r="A14" s="15">
        <v>12</v>
      </c>
      <c r="B14" s="15" t="s">
        <v>298</v>
      </c>
      <c r="C14" s="15" t="s">
        <v>17</v>
      </c>
      <c r="D14" s="15" t="s">
        <v>3</v>
      </c>
      <c r="E14" s="15">
        <v>202011022</v>
      </c>
      <c r="F14" s="7" t="s">
        <v>1108</v>
      </c>
      <c r="G14" s="13"/>
      <c r="H14" s="12">
        <f t="shared" si="0"/>
        <v>49.2</v>
      </c>
    </row>
    <row r="15" spans="1:8" ht="24.75" customHeight="1">
      <c r="A15" s="15">
        <v>13</v>
      </c>
      <c r="B15" s="15" t="s">
        <v>308</v>
      </c>
      <c r="C15" s="15" t="s">
        <v>17</v>
      </c>
      <c r="D15" s="15" t="s">
        <v>3</v>
      </c>
      <c r="E15" s="15">
        <v>202011102</v>
      </c>
      <c r="F15" s="7" t="s">
        <v>1117</v>
      </c>
      <c r="G15" s="13"/>
      <c r="H15" s="12">
        <f t="shared" si="0"/>
        <v>48.5</v>
      </c>
    </row>
    <row r="16" spans="1:8" ht="24.75" customHeight="1">
      <c r="A16" s="15">
        <v>14</v>
      </c>
      <c r="B16" s="15" t="s">
        <v>315</v>
      </c>
      <c r="C16" s="15" t="s">
        <v>17</v>
      </c>
      <c r="D16" s="15" t="s">
        <v>3</v>
      </c>
      <c r="E16" s="15">
        <v>202011110</v>
      </c>
      <c r="F16" s="7" t="s">
        <v>1119</v>
      </c>
      <c r="G16" s="13"/>
      <c r="H16" s="12">
        <f t="shared" si="0"/>
        <v>44.95</v>
      </c>
    </row>
    <row r="17" spans="1:8" ht="24.75" customHeight="1">
      <c r="A17" s="15">
        <v>15</v>
      </c>
      <c r="B17" s="15" t="s">
        <v>286</v>
      </c>
      <c r="C17" s="15" t="s">
        <v>17</v>
      </c>
      <c r="D17" s="15" t="s">
        <v>3</v>
      </c>
      <c r="E17" s="15">
        <v>202011010</v>
      </c>
      <c r="F17" s="7" t="s">
        <v>944</v>
      </c>
      <c r="G17" s="13"/>
      <c r="H17" s="12">
        <f t="shared" si="0"/>
        <v>0</v>
      </c>
    </row>
    <row r="18" spans="1:8" ht="24.75" customHeight="1">
      <c r="A18" s="15">
        <v>16</v>
      </c>
      <c r="B18" s="15" t="s">
        <v>288</v>
      </c>
      <c r="C18" s="15" t="s">
        <v>20</v>
      </c>
      <c r="D18" s="15" t="s">
        <v>3</v>
      </c>
      <c r="E18" s="15">
        <v>202011012</v>
      </c>
      <c r="F18" s="7" t="s">
        <v>944</v>
      </c>
      <c r="G18" s="13"/>
      <c r="H18" s="12">
        <f t="shared" si="0"/>
        <v>0</v>
      </c>
    </row>
    <row r="19" spans="1:8" ht="24.75" customHeight="1">
      <c r="A19" s="15">
        <v>17</v>
      </c>
      <c r="B19" s="15" t="s">
        <v>292</v>
      </c>
      <c r="C19" s="15" t="s">
        <v>17</v>
      </c>
      <c r="D19" s="15" t="s">
        <v>3</v>
      </c>
      <c r="E19" s="15">
        <v>202011016</v>
      </c>
      <c r="F19" s="7" t="s">
        <v>944</v>
      </c>
      <c r="G19" s="13"/>
      <c r="H19" s="12">
        <f t="shared" si="0"/>
        <v>0</v>
      </c>
    </row>
    <row r="20" spans="1:8" ht="24.75" customHeight="1">
      <c r="A20" s="15">
        <v>18</v>
      </c>
      <c r="B20" s="15" t="s">
        <v>293</v>
      </c>
      <c r="C20" s="15" t="s">
        <v>20</v>
      </c>
      <c r="D20" s="15" t="s">
        <v>3</v>
      </c>
      <c r="E20" s="15">
        <v>202011017</v>
      </c>
      <c r="F20" s="7" t="s">
        <v>944</v>
      </c>
      <c r="G20" s="13"/>
      <c r="H20" s="12">
        <f t="shared" si="0"/>
        <v>0</v>
      </c>
    </row>
    <row r="21" spans="1:8" ht="24.75" customHeight="1">
      <c r="A21" s="15">
        <v>19</v>
      </c>
      <c r="B21" s="15" t="s">
        <v>295</v>
      </c>
      <c r="C21" s="15" t="s">
        <v>20</v>
      </c>
      <c r="D21" s="15" t="s">
        <v>3</v>
      </c>
      <c r="E21" s="15">
        <v>202011019</v>
      </c>
      <c r="F21" s="7" t="s">
        <v>944</v>
      </c>
      <c r="G21" s="13"/>
      <c r="H21" s="12">
        <f t="shared" si="0"/>
        <v>0</v>
      </c>
    </row>
    <row r="22" spans="1:8" ht="24.75" customHeight="1">
      <c r="A22" s="15">
        <v>20</v>
      </c>
      <c r="B22" s="15" t="s">
        <v>296</v>
      </c>
      <c r="C22" s="15" t="s">
        <v>17</v>
      </c>
      <c r="D22" s="15" t="s">
        <v>3</v>
      </c>
      <c r="E22" s="15">
        <v>202011020</v>
      </c>
      <c r="F22" s="7" t="s">
        <v>944</v>
      </c>
      <c r="G22" s="13"/>
      <c r="H22" s="12">
        <f t="shared" si="0"/>
        <v>0</v>
      </c>
    </row>
    <row r="23" spans="1:8" ht="24.75" customHeight="1">
      <c r="A23" s="15">
        <v>21</v>
      </c>
      <c r="B23" s="15" t="s">
        <v>297</v>
      </c>
      <c r="C23" s="15" t="s">
        <v>20</v>
      </c>
      <c r="D23" s="15" t="s">
        <v>3</v>
      </c>
      <c r="E23" s="15">
        <v>202011021</v>
      </c>
      <c r="F23" s="7" t="s">
        <v>944</v>
      </c>
      <c r="G23" s="13"/>
      <c r="H23" s="12">
        <f t="shared" si="0"/>
        <v>0</v>
      </c>
    </row>
    <row r="24" spans="1:8" ht="24.75" customHeight="1">
      <c r="A24" s="15">
        <v>22</v>
      </c>
      <c r="B24" s="15" t="s">
        <v>299</v>
      </c>
      <c r="C24" s="15" t="s">
        <v>20</v>
      </c>
      <c r="D24" s="15" t="s">
        <v>3</v>
      </c>
      <c r="E24" s="15">
        <v>202011023</v>
      </c>
      <c r="F24" s="7" t="s">
        <v>944</v>
      </c>
      <c r="G24" s="13"/>
      <c r="H24" s="12">
        <f t="shared" si="0"/>
        <v>0</v>
      </c>
    </row>
    <row r="25" spans="1:8" ht="24.75" customHeight="1">
      <c r="A25" s="15">
        <v>23</v>
      </c>
      <c r="B25" s="15" t="s">
        <v>300</v>
      </c>
      <c r="C25" s="15" t="s">
        <v>20</v>
      </c>
      <c r="D25" s="15" t="s">
        <v>3</v>
      </c>
      <c r="E25" s="15">
        <v>202011024</v>
      </c>
      <c r="F25" s="7" t="s">
        <v>944</v>
      </c>
      <c r="G25" s="13"/>
      <c r="H25" s="12">
        <f t="shared" si="0"/>
        <v>0</v>
      </c>
    </row>
    <row r="26" spans="1:8" ht="24.75" customHeight="1">
      <c r="A26" s="15">
        <v>24</v>
      </c>
      <c r="B26" s="15" t="s">
        <v>301</v>
      </c>
      <c r="C26" s="15" t="s">
        <v>20</v>
      </c>
      <c r="D26" s="15" t="s">
        <v>3</v>
      </c>
      <c r="E26" s="15">
        <v>202011025</v>
      </c>
      <c r="F26" s="7" t="s">
        <v>944</v>
      </c>
      <c r="G26" s="13"/>
      <c r="H26" s="12">
        <f t="shared" si="0"/>
        <v>0</v>
      </c>
    </row>
    <row r="27" spans="1:8" ht="24.75" customHeight="1">
      <c r="A27" s="15">
        <v>25</v>
      </c>
      <c r="B27" s="15" t="s">
        <v>302</v>
      </c>
      <c r="C27" s="15" t="s">
        <v>20</v>
      </c>
      <c r="D27" s="15" t="s">
        <v>3</v>
      </c>
      <c r="E27" s="15">
        <v>202011026</v>
      </c>
      <c r="F27" s="7" t="s">
        <v>944</v>
      </c>
      <c r="G27" s="13"/>
      <c r="H27" s="12">
        <f t="shared" si="0"/>
        <v>0</v>
      </c>
    </row>
    <row r="28" spans="1:8" ht="24.75" customHeight="1">
      <c r="A28" s="15">
        <v>26</v>
      </c>
      <c r="B28" s="15" t="s">
        <v>303</v>
      </c>
      <c r="C28" s="15" t="s">
        <v>20</v>
      </c>
      <c r="D28" s="15" t="s">
        <v>3</v>
      </c>
      <c r="E28" s="15">
        <v>202011027</v>
      </c>
      <c r="F28" s="7" t="s">
        <v>944</v>
      </c>
      <c r="G28" s="13"/>
      <c r="H28" s="12">
        <f t="shared" si="0"/>
        <v>0</v>
      </c>
    </row>
    <row r="29" spans="1:8" ht="24.75" customHeight="1">
      <c r="A29" s="15">
        <v>27</v>
      </c>
      <c r="B29" s="15" t="s">
        <v>304</v>
      </c>
      <c r="C29" s="15" t="s">
        <v>20</v>
      </c>
      <c r="D29" s="15" t="s">
        <v>3</v>
      </c>
      <c r="E29" s="15">
        <v>202011028</v>
      </c>
      <c r="F29" s="7" t="s">
        <v>944</v>
      </c>
      <c r="G29" s="13"/>
      <c r="H29" s="12">
        <f t="shared" si="0"/>
        <v>0</v>
      </c>
    </row>
    <row r="30" spans="1:8" ht="24.75" customHeight="1">
      <c r="A30" s="15">
        <v>28</v>
      </c>
      <c r="B30" s="15" t="s">
        <v>305</v>
      </c>
      <c r="C30" s="15" t="s">
        <v>20</v>
      </c>
      <c r="D30" s="15" t="s">
        <v>3</v>
      </c>
      <c r="E30" s="15">
        <v>202011029</v>
      </c>
      <c r="F30" s="7" t="s">
        <v>944</v>
      </c>
      <c r="G30" s="13"/>
      <c r="H30" s="12">
        <f t="shared" si="0"/>
        <v>0</v>
      </c>
    </row>
    <row r="31" spans="1:8" ht="24.75" customHeight="1">
      <c r="A31" s="15">
        <v>29</v>
      </c>
      <c r="B31" s="15" t="s">
        <v>307</v>
      </c>
      <c r="C31" s="15" t="s">
        <v>20</v>
      </c>
      <c r="D31" s="15" t="s">
        <v>3</v>
      </c>
      <c r="E31" s="15">
        <v>202011101</v>
      </c>
      <c r="F31" s="7" t="s">
        <v>944</v>
      </c>
      <c r="G31" s="13"/>
      <c r="H31" s="12">
        <f t="shared" si="0"/>
        <v>0</v>
      </c>
    </row>
    <row r="32" spans="1:8" ht="24.75" customHeight="1">
      <c r="A32" s="15">
        <v>30</v>
      </c>
      <c r="B32" s="15" t="s">
        <v>309</v>
      </c>
      <c r="C32" s="15" t="s">
        <v>20</v>
      </c>
      <c r="D32" s="15" t="s">
        <v>3</v>
      </c>
      <c r="E32" s="15">
        <v>202011103</v>
      </c>
      <c r="F32" s="7" t="s">
        <v>944</v>
      </c>
      <c r="G32" s="13"/>
      <c r="H32" s="12">
        <f t="shared" si="0"/>
        <v>0</v>
      </c>
    </row>
    <row r="33" spans="1:8" ht="24.75" customHeight="1">
      <c r="A33" s="15">
        <v>31</v>
      </c>
      <c r="B33" s="15" t="s">
        <v>234</v>
      </c>
      <c r="C33" s="15" t="s">
        <v>20</v>
      </c>
      <c r="D33" s="15" t="s">
        <v>3</v>
      </c>
      <c r="E33" s="15">
        <v>202011104</v>
      </c>
      <c r="F33" s="7" t="s">
        <v>944</v>
      </c>
      <c r="G33" s="13"/>
      <c r="H33" s="12">
        <f t="shared" si="0"/>
        <v>0</v>
      </c>
    </row>
    <row r="34" spans="1:8" ht="24.75" customHeight="1">
      <c r="A34" s="15">
        <v>32</v>
      </c>
      <c r="B34" s="15" t="s">
        <v>310</v>
      </c>
      <c r="C34" s="15" t="s">
        <v>17</v>
      </c>
      <c r="D34" s="15" t="s">
        <v>3</v>
      </c>
      <c r="E34" s="15">
        <v>202011105</v>
      </c>
      <c r="F34" s="7" t="s">
        <v>944</v>
      </c>
      <c r="G34" s="13"/>
      <c r="H34" s="12">
        <f t="shared" si="0"/>
        <v>0</v>
      </c>
    </row>
    <row r="35" spans="1:8" ht="24.75" customHeight="1">
      <c r="A35" s="15">
        <v>33</v>
      </c>
      <c r="B35" s="15" t="s">
        <v>311</v>
      </c>
      <c r="C35" s="15" t="s">
        <v>20</v>
      </c>
      <c r="D35" s="15" t="s">
        <v>3</v>
      </c>
      <c r="E35" s="15">
        <v>202011106</v>
      </c>
      <c r="F35" s="7" t="s">
        <v>944</v>
      </c>
      <c r="G35" s="13"/>
      <c r="H35" s="12">
        <f t="shared" si="0"/>
        <v>0</v>
      </c>
    </row>
    <row r="36" spans="1:8" ht="24.75" customHeight="1">
      <c r="A36" s="15">
        <v>34</v>
      </c>
      <c r="B36" s="15" t="s">
        <v>316</v>
      </c>
      <c r="C36" s="15" t="s">
        <v>20</v>
      </c>
      <c r="D36" s="15" t="s">
        <v>3</v>
      </c>
      <c r="E36" s="15">
        <v>202011111</v>
      </c>
      <c r="F36" s="7" t="s">
        <v>944</v>
      </c>
      <c r="G36" s="13"/>
      <c r="H36" s="12">
        <f t="shared" si="0"/>
        <v>0</v>
      </c>
    </row>
    <row r="37" spans="1:8" ht="24.75" customHeight="1">
      <c r="A37" s="15">
        <v>35</v>
      </c>
      <c r="B37" s="15" t="s">
        <v>317</v>
      </c>
      <c r="C37" s="15" t="s">
        <v>20</v>
      </c>
      <c r="D37" s="15" t="s">
        <v>3</v>
      </c>
      <c r="E37" s="15">
        <v>202011112</v>
      </c>
      <c r="F37" s="7" t="s">
        <v>944</v>
      </c>
      <c r="G37" s="13"/>
      <c r="H37" s="12">
        <f t="shared" si="0"/>
        <v>0</v>
      </c>
    </row>
    <row r="38" spans="1:8" ht="24.75" customHeight="1">
      <c r="A38" s="15">
        <v>36</v>
      </c>
      <c r="B38" s="15" t="s">
        <v>318</v>
      </c>
      <c r="C38" s="15" t="s">
        <v>20</v>
      </c>
      <c r="D38" s="15" t="s">
        <v>3</v>
      </c>
      <c r="E38" s="15">
        <v>202011113</v>
      </c>
      <c r="F38" s="7" t="s">
        <v>944</v>
      </c>
      <c r="G38" s="13"/>
      <c r="H38" s="12">
        <f t="shared" si="0"/>
        <v>0</v>
      </c>
    </row>
    <row r="39" spans="1:8" ht="24.75" customHeight="1">
      <c r="A39" s="15">
        <v>37</v>
      </c>
      <c r="B39" s="15" t="s">
        <v>320</v>
      </c>
      <c r="C39" s="15" t="s">
        <v>17</v>
      </c>
      <c r="D39" s="15" t="s">
        <v>3</v>
      </c>
      <c r="E39" s="15">
        <v>202011115</v>
      </c>
      <c r="F39" s="7" t="s">
        <v>944</v>
      </c>
      <c r="G39" s="13"/>
      <c r="H39" s="12">
        <f t="shared" si="0"/>
        <v>0</v>
      </c>
    </row>
    <row r="40" spans="1:8" ht="24.75" customHeight="1">
      <c r="A40" s="15">
        <v>38</v>
      </c>
      <c r="B40" s="15" t="s">
        <v>321</v>
      </c>
      <c r="C40" s="15" t="s">
        <v>20</v>
      </c>
      <c r="D40" s="15" t="s">
        <v>3</v>
      </c>
      <c r="E40" s="15">
        <v>202011116</v>
      </c>
      <c r="F40" s="7" t="s">
        <v>944</v>
      </c>
      <c r="G40" s="13"/>
      <c r="H40" s="12">
        <f t="shared" si="0"/>
        <v>0</v>
      </c>
    </row>
  </sheetData>
  <sheetProtection/>
  <mergeCells count="1">
    <mergeCell ref="A1:H1"/>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91"/>
  <sheetViews>
    <sheetView zoomScalePageLayoutView="0" workbookViewId="0" topLeftCell="A1">
      <selection activeCell="B3" sqref="B3:B8"/>
    </sheetView>
  </sheetViews>
  <sheetFormatPr defaultColWidth="25.57421875" defaultRowHeight="34.5" customHeight="1"/>
  <cols>
    <col min="1" max="1" width="6.140625" style="0" customWidth="1"/>
    <col min="2" max="2" width="9.421875" style="0" customWidth="1"/>
    <col min="3" max="3" width="7.57421875" style="0" customWidth="1"/>
    <col min="4" max="4" width="11.57421875" style="0" customWidth="1"/>
    <col min="5" max="5" width="13.28125" style="0" customWidth="1"/>
    <col min="6" max="7" width="11.28125" style="11" customWidth="1"/>
    <col min="8" max="8" width="17.28125" style="11" customWidth="1"/>
  </cols>
  <sheetData>
    <row r="1" spans="1:8" ht="34.5" customHeight="1">
      <c r="A1" s="19" t="s">
        <v>940</v>
      </c>
      <c r="B1" s="19"/>
      <c r="C1" s="19"/>
      <c r="D1" s="19"/>
      <c r="E1" s="19"/>
      <c r="F1" s="19"/>
      <c r="G1" s="19"/>
      <c r="H1" s="19"/>
    </row>
    <row r="2" spans="1:8" ht="34.5" customHeight="1">
      <c r="A2" s="6" t="s">
        <v>12</v>
      </c>
      <c r="B2" s="6" t="s">
        <v>13</v>
      </c>
      <c r="C2" s="6" t="s">
        <v>14</v>
      </c>
      <c r="D2" s="6" t="s">
        <v>15</v>
      </c>
      <c r="E2" s="6" t="s">
        <v>16</v>
      </c>
      <c r="F2" s="6" t="s">
        <v>941</v>
      </c>
      <c r="G2" s="6" t="s">
        <v>942</v>
      </c>
      <c r="H2" s="6" t="s">
        <v>943</v>
      </c>
    </row>
    <row r="3" spans="1:8" ht="24.75" customHeight="1">
      <c r="A3" s="15">
        <v>1</v>
      </c>
      <c r="B3" s="15" t="s">
        <v>366</v>
      </c>
      <c r="C3" s="15" t="s">
        <v>17</v>
      </c>
      <c r="D3" s="15" t="s">
        <v>4</v>
      </c>
      <c r="E3" s="15">
        <v>202011304</v>
      </c>
      <c r="F3" s="7" t="s">
        <v>1135</v>
      </c>
      <c r="G3" s="13"/>
      <c r="H3" s="12">
        <f aca="true" t="shared" si="0" ref="H3:H34">F3+G3</f>
        <v>86.15</v>
      </c>
    </row>
    <row r="4" spans="1:8" ht="24.75" customHeight="1">
      <c r="A4" s="15">
        <v>2</v>
      </c>
      <c r="B4" s="15" t="s">
        <v>354</v>
      </c>
      <c r="C4" s="15" t="s">
        <v>20</v>
      </c>
      <c r="D4" s="15" t="s">
        <v>4</v>
      </c>
      <c r="E4" s="15">
        <v>202011221</v>
      </c>
      <c r="F4" s="7" t="s">
        <v>1131</v>
      </c>
      <c r="G4" s="13"/>
      <c r="H4" s="12">
        <f t="shared" si="0"/>
        <v>81.75</v>
      </c>
    </row>
    <row r="5" spans="1:8" ht="24.75" customHeight="1">
      <c r="A5" s="15">
        <v>3</v>
      </c>
      <c r="B5" s="15" t="s">
        <v>390</v>
      </c>
      <c r="C5" s="15" t="s">
        <v>17</v>
      </c>
      <c r="D5" s="15" t="s">
        <v>4</v>
      </c>
      <c r="E5" s="15">
        <v>202011328</v>
      </c>
      <c r="F5" s="7" t="s">
        <v>1139</v>
      </c>
      <c r="G5" s="13"/>
      <c r="H5" s="12">
        <f t="shared" si="0"/>
        <v>79.3</v>
      </c>
    </row>
    <row r="6" spans="1:8" ht="24.75" customHeight="1">
      <c r="A6" s="15">
        <v>4</v>
      </c>
      <c r="B6" s="15" t="s">
        <v>392</v>
      </c>
      <c r="C6" s="15" t="s">
        <v>17</v>
      </c>
      <c r="D6" s="15" t="s">
        <v>4</v>
      </c>
      <c r="E6" s="15">
        <v>202011330</v>
      </c>
      <c r="F6" s="7" t="s">
        <v>1120</v>
      </c>
      <c r="G6" s="13"/>
      <c r="H6" s="12">
        <f t="shared" si="0"/>
        <v>76.6</v>
      </c>
    </row>
    <row r="7" spans="1:8" ht="24.75" customHeight="1">
      <c r="A7" s="15">
        <v>5</v>
      </c>
      <c r="B7" s="15" t="s">
        <v>367</v>
      </c>
      <c r="C7" s="15" t="s">
        <v>20</v>
      </c>
      <c r="D7" s="15" t="s">
        <v>4</v>
      </c>
      <c r="E7" s="15">
        <v>202011305</v>
      </c>
      <c r="F7" s="7" t="s">
        <v>1136</v>
      </c>
      <c r="G7" s="13"/>
      <c r="H7" s="12">
        <f t="shared" si="0"/>
        <v>73.35</v>
      </c>
    </row>
    <row r="8" spans="1:8" ht="24.75" customHeight="1">
      <c r="A8" s="15">
        <v>6</v>
      </c>
      <c r="B8" s="15" t="s">
        <v>380</v>
      </c>
      <c r="C8" s="15" t="s">
        <v>17</v>
      </c>
      <c r="D8" s="15" t="s">
        <v>4</v>
      </c>
      <c r="E8" s="15">
        <v>202011318</v>
      </c>
      <c r="F8" s="7" t="s">
        <v>995</v>
      </c>
      <c r="G8" s="13"/>
      <c r="H8" s="12">
        <f t="shared" si="0"/>
        <v>73.25</v>
      </c>
    </row>
    <row r="9" spans="1:8" ht="24.75" customHeight="1">
      <c r="A9" s="15">
        <v>7</v>
      </c>
      <c r="B9" s="15" t="s">
        <v>327</v>
      </c>
      <c r="C9" s="15" t="s">
        <v>17</v>
      </c>
      <c r="D9" s="15" t="s">
        <v>4</v>
      </c>
      <c r="E9" s="15">
        <v>202011123</v>
      </c>
      <c r="F9" s="7" t="s">
        <v>1125</v>
      </c>
      <c r="G9" s="13"/>
      <c r="H9" s="12">
        <f t="shared" si="0"/>
        <v>72.8</v>
      </c>
    </row>
    <row r="10" spans="1:8" ht="24.75" customHeight="1">
      <c r="A10" s="15">
        <v>8</v>
      </c>
      <c r="B10" s="15" t="s">
        <v>408</v>
      </c>
      <c r="C10" s="15" t="s">
        <v>20</v>
      </c>
      <c r="D10" s="15" t="s">
        <v>4</v>
      </c>
      <c r="E10" s="15">
        <v>202011416</v>
      </c>
      <c r="F10" s="7" t="s">
        <v>1142</v>
      </c>
      <c r="G10" s="13"/>
      <c r="H10" s="12">
        <f t="shared" si="0"/>
        <v>72.4</v>
      </c>
    </row>
    <row r="11" spans="1:8" ht="24.75" customHeight="1">
      <c r="A11" s="15">
        <v>9</v>
      </c>
      <c r="B11" s="15" t="s">
        <v>400</v>
      </c>
      <c r="C11" s="15" t="s">
        <v>17</v>
      </c>
      <c r="D11" s="15" t="s">
        <v>4</v>
      </c>
      <c r="E11" s="15">
        <v>202011408</v>
      </c>
      <c r="F11" s="7" t="s">
        <v>1140</v>
      </c>
      <c r="G11" s="13"/>
      <c r="H11" s="12">
        <f t="shared" si="0"/>
        <v>69.6</v>
      </c>
    </row>
    <row r="12" spans="1:8" ht="24.75" customHeight="1">
      <c r="A12" s="15">
        <v>10</v>
      </c>
      <c r="B12" s="15" t="s">
        <v>394</v>
      </c>
      <c r="C12" s="15" t="s">
        <v>17</v>
      </c>
      <c r="D12" s="15" t="s">
        <v>4</v>
      </c>
      <c r="E12" s="15">
        <v>202011402</v>
      </c>
      <c r="F12" s="7" t="s">
        <v>949</v>
      </c>
      <c r="G12" s="13"/>
      <c r="H12" s="12">
        <f t="shared" si="0"/>
        <v>67.9</v>
      </c>
    </row>
    <row r="13" spans="1:8" ht="24.75" customHeight="1">
      <c r="A13" s="15">
        <v>11</v>
      </c>
      <c r="B13" s="15" t="s">
        <v>322</v>
      </c>
      <c r="C13" s="15" t="s">
        <v>20</v>
      </c>
      <c r="D13" s="15" t="s">
        <v>4</v>
      </c>
      <c r="E13" s="15">
        <v>202011118</v>
      </c>
      <c r="F13" s="7" t="s">
        <v>1121</v>
      </c>
      <c r="G13" s="13"/>
      <c r="H13" s="12">
        <f t="shared" si="0"/>
        <v>67.45</v>
      </c>
    </row>
    <row r="14" spans="1:8" ht="24.75" customHeight="1">
      <c r="A14" s="15">
        <v>12</v>
      </c>
      <c r="B14" s="15" t="s">
        <v>357</v>
      </c>
      <c r="C14" s="15" t="s">
        <v>20</v>
      </c>
      <c r="D14" s="15" t="s">
        <v>4</v>
      </c>
      <c r="E14" s="15">
        <v>202011224</v>
      </c>
      <c r="F14" s="7" t="s">
        <v>1133</v>
      </c>
      <c r="G14" s="13"/>
      <c r="H14" s="12">
        <f t="shared" si="0"/>
        <v>67.3</v>
      </c>
    </row>
    <row r="15" spans="1:8" ht="24.75" customHeight="1">
      <c r="A15" s="15">
        <v>13</v>
      </c>
      <c r="B15" s="15" t="s">
        <v>344</v>
      </c>
      <c r="C15" s="15" t="s">
        <v>17</v>
      </c>
      <c r="D15" s="15" t="s">
        <v>4</v>
      </c>
      <c r="E15" s="15">
        <v>202011211</v>
      </c>
      <c r="F15" s="7" t="s">
        <v>1130</v>
      </c>
      <c r="G15" s="13"/>
      <c r="H15" s="12">
        <f t="shared" si="0"/>
        <v>65.35</v>
      </c>
    </row>
    <row r="16" spans="1:8" ht="24.75" customHeight="1">
      <c r="A16" s="15">
        <v>14</v>
      </c>
      <c r="B16" s="15" t="s">
        <v>338</v>
      </c>
      <c r="C16" s="15" t="s">
        <v>20</v>
      </c>
      <c r="D16" s="15" t="s">
        <v>4</v>
      </c>
      <c r="E16" s="15">
        <v>202011205</v>
      </c>
      <c r="F16" s="7" t="s">
        <v>1088</v>
      </c>
      <c r="G16" s="13"/>
      <c r="H16" s="12">
        <f t="shared" si="0"/>
        <v>64.8</v>
      </c>
    </row>
    <row r="17" spans="1:8" ht="24.75" customHeight="1">
      <c r="A17" s="15">
        <v>15</v>
      </c>
      <c r="B17" s="15" t="s">
        <v>356</v>
      </c>
      <c r="C17" s="15" t="s">
        <v>17</v>
      </c>
      <c r="D17" s="15" t="s">
        <v>4</v>
      </c>
      <c r="E17" s="15">
        <v>202011223</v>
      </c>
      <c r="F17" s="7" t="s">
        <v>1019</v>
      </c>
      <c r="G17" s="13"/>
      <c r="H17" s="12">
        <f t="shared" si="0"/>
        <v>64</v>
      </c>
    </row>
    <row r="18" spans="1:8" ht="24.75" customHeight="1">
      <c r="A18" s="15">
        <v>16</v>
      </c>
      <c r="B18" s="15" t="s">
        <v>325</v>
      </c>
      <c r="C18" s="15" t="s">
        <v>20</v>
      </c>
      <c r="D18" s="15" t="s">
        <v>4</v>
      </c>
      <c r="E18" s="15">
        <v>202011121</v>
      </c>
      <c r="F18" s="7" t="s">
        <v>1123</v>
      </c>
      <c r="G18" s="13"/>
      <c r="H18" s="12">
        <f t="shared" si="0"/>
        <v>63.15</v>
      </c>
    </row>
    <row r="19" spans="1:8" ht="24.75" customHeight="1">
      <c r="A19" s="15">
        <v>17</v>
      </c>
      <c r="B19" s="15" t="s">
        <v>333</v>
      </c>
      <c r="C19" s="15" t="s">
        <v>17</v>
      </c>
      <c r="D19" s="15" t="s">
        <v>4</v>
      </c>
      <c r="E19" s="15">
        <v>202011130</v>
      </c>
      <c r="F19" s="7" t="s">
        <v>1103</v>
      </c>
      <c r="G19" s="13"/>
      <c r="H19" s="12">
        <f t="shared" si="0"/>
        <v>62.95</v>
      </c>
    </row>
    <row r="20" spans="1:8" ht="24.75" customHeight="1">
      <c r="A20" s="15">
        <v>18</v>
      </c>
      <c r="B20" s="15" t="s">
        <v>359</v>
      </c>
      <c r="C20" s="15" t="s">
        <v>20</v>
      </c>
      <c r="D20" s="15" t="s">
        <v>4</v>
      </c>
      <c r="E20" s="15">
        <v>202011226</v>
      </c>
      <c r="F20" s="7" t="s">
        <v>999</v>
      </c>
      <c r="G20" s="13"/>
      <c r="H20" s="12">
        <f t="shared" si="0"/>
        <v>61.85</v>
      </c>
    </row>
    <row r="21" spans="1:8" ht="24.75" customHeight="1">
      <c r="A21" s="15">
        <v>19</v>
      </c>
      <c r="B21" s="15" t="s">
        <v>387</v>
      </c>
      <c r="C21" s="15" t="s">
        <v>20</v>
      </c>
      <c r="D21" s="15" t="s">
        <v>4</v>
      </c>
      <c r="E21" s="15">
        <v>202011325</v>
      </c>
      <c r="F21" s="7" t="s">
        <v>1138</v>
      </c>
      <c r="G21" s="13"/>
      <c r="H21" s="12">
        <f t="shared" si="0"/>
        <v>58.55</v>
      </c>
    </row>
    <row r="22" spans="1:8" ht="24.75" customHeight="1">
      <c r="A22" s="15">
        <v>20</v>
      </c>
      <c r="B22" s="15" t="s">
        <v>371</v>
      </c>
      <c r="C22" s="15" t="s">
        <v>20</v>
      </c>
      <c r="D22" s="15" t="s">
        <v>4</v>
      </c>
      <c r="E22" s="15">
        <v>202011309</v>
      </c>
      <c r="F22" s="7" t="s">
        <v>1080</v>
      </c>
      <c r="G22" s="13"/>
      <c r="H22" s="12">
        <f t="shared" si="0"/>
        <v>56.85</v>
      </c>
    </row>
    <row r="23" spans="1:8" ht="24.75" customHeight="1">
      <c r="A23" s="15">
        <v>21</v>
      </c>
      <c r="B23" s="15" t="s">
        <v>330</v>
      </c>
      <c r="C23" s="15" t="s">
        <v>17</v>
      </c>
      <c r="D23" s="15" t="s">
        <v>4</v>
      </c>
      <c r="E23" s="15">
        <v>202011126</v>
      </c>
      <c r="F23" s="7" t="s">
        <v>998</v>
      </c>
      <c r="G23" s="13"/>
      <c r="H23" s="12">
        <f t="shared" si="0"/>
        <v>56.65</v>
      </c>
    </row>
    <row r="24" spans="1:8" ht="24.75" customHeight="1">
      <c r="A24" s="15">
        <v>22</v>
      </c>
      <c r="B24" s="15" t="s">
        <v>326</v>
      </c>
      <c r="C24" s="15" t="s">
        <v>20</v>
      </c>
      <c r="D24" s="15" t="s">
        <v>4</v>
      </c>
      <c r="E24" s="15">
        <v>202011122</v>
      </c>
      <c r="F24" s="7" t="s">
        <v>1124</v>
      </c>
      <c r="G24" s="13"/>
      <c r="H24" s="12">
        <f t="shared" si="0"/>
        <v>56.3</v>
      </c>
    </row>
    <row r="25" spans="1:8" ht="24.75" customHeight="1">
      <c r="A25" s="15">
        <v>23</v>
      </c>
      <c r="B25" s="15" t="s">
        <v>331</v>
      </c>
      <c r="C25" s="15" t="s">
        <v>20</v>
      </c>
      <c r="D25" s="15" t="s">
        <v>4</v>
      </c>
      <c r="E25" s="15">
        <v>202011128</v>
      </c>
      <c r="F25" s="7" t="s">
        <v>1127</v>
      </c>
      <c r="G25" s="13"/>
      <c r="H25" s="12">
        <f t="shared" si="0"/>
        <v>55.7</v>
      </c>
    </row>
    <row r="26" spans="1:8" ht="24.75" customHeight="1">
      <c r="A26" s="15">
        <v>24</v>
      </c>
      <c r="B26" s="15" t="s">
        <v>363</v>
      </c>
      <c r="C26" s="15" t="s">
        <v>20</v>
      </c>
      <c r="D26" s="15" t="s">
        <v>4</v>
      </c>
      <c r="E26" s="15">
        <v>202011301</v>
      </c>
      <c r="F26" s="7" t="s">
        <v>1134</v>
      </c>
      <c r="G26" s="13"/>
      <c r="H26" s="12">
        <f t="shared" si="0"/>
        <v>55.1</v>
      </c>
    </row>
    <row r="27" spans="1:8" ht="24.75" customHeight="1">
      <c r="A27" s="15">
        <v>25</v>
      </c>
      <c r="B27" s="15" t="s">
        <v>405</v>
      </c>
      <c r="C27" s="15" t="s">
        <v>20</v>
      </c>
      <c r="D27" s="15" t="s">
        <v>4</v>
      </c>
      <c r="E27" s="15">
        <v>202011413</v>
      </c>
      <c r="F27" s="7" t="s">
        <v>1141</v>
      </c>
      <c r="G27" s="13"/>
      <c r="H27" s="12">
        <f t="shared" si="0"/>
        <v>54.9</v>
      </c>
    </row>
    <row r="28" spans="1:8" ht="24.75" customHeight="1">
      <c r="A28" s="15">
        <v>26</v>
      </c>
      <c r="B28" s="15" t="s">
        <v>360</v>
      </c>
      <c r="C28" s="15" t="s">
        <v>20</v>
      </c>
      <c r="D28" s="15" t="s">
        <v>4</v>
      </c>
      <c r="E28" s="15">
        <v>202011227</v>
      </c>
      <c r="F28" s="7" t="s">
        <v>1110</v>
      </c>
      <c r="G28" s="13"/>
      <c r="H28" s="12">
        <f t="shared" si="0"/>
        <v>53.9</v>
      </c>
    </row>
    <row r="29" spans="1:8" ht="24.75" customHeight="1">
      <c r="A29" s="15">
        <v>27</v>
      </c>
      <c r="B29" s="15" t="s">
        <v>332</v>
      </c>
      <c r="C29" s="15" t="s">
        <v>17</v>
      </c>
      <c r="D29" s="15" t="s">
        <v>4</v>
      </c>
      <c r="E29" s="15">
        <v>202011129</v>
      </c>
      <c r="F29" s="7" t="s">
        <v>1095</v>
      </c>
      <c r="G29" s="13"/>
      <c r="H29" s="12">
        <f t="shared" si="0"/>
        <v>53.8</v>
      </c>
    </row>
    <row r="30" spans="1:8" ht="24.75" customHeight="1">
      <c r="A30" s="15">
        <v>28</v>
      </c>
      <c r="B30" s="15" t="s">
        <v>343</v>
      </c>
      <c r="C30" s="15" t="s">
        <v>20</v>
      </c>
      <c r="D30" s="15" t="s">
        <v>4</v>
      </c>
      <c r="E30" s="15">
        <v>202011210</v>
      </c>
      <c r="F30" s="7" t="s">
        <v>1129</v>
      </c>
      <c r="G30" s="13"/>
      <c r="H30" s="12">
        <f t="shared" si="0"/>
        <v>53.5</v>
      </c>
    </row>
    <row r="31" spans="1:8" ht="24.75" customHeight="1">
      <c r="A31" s="15">
        <v>29</v>
      </c>
      <c r="B31" s="15" t="s">
        <v>355</v>
      </c>
      <c r="C31" s="15" t="s">
        <v>20</v>
      </c>
      <c r="D31" s="15" t="s">
        <v>4</v>
      </c>
      <c r="E31" s="15">
        <v>202011222</v>
      </c>
      <c r="F31" s="7" t="s">
        <v>1132</v>
      </c>
      <c r="G31" s="13"/>
      <c r="H31" s="12">
        <f t="shared" si="0"/>
        <v>53.35</v>
      </c>
    </row>
    <row r="32" spans="1:8" ht="24.75" customHeight="1">
      <c r="A32" s="15">
        <v>30</v>
      </c>
      <c r="B32" s="15" t="s">
        <v>324</v>
      </c>
      <c r="C32" s="15" t="s">
        <v>20</v>
      </c>
      <c r="D32" s="15" t="s">
        <v>4</v>
      </c>
      <c r="E32" s="15">
        <v>202011120</v>
      </c>
      <c r="F32" s="7" t="s">
        <v>1122</v>
      </c>
      <c r="G32" s="13"/>
      <c r="H32" s="12">
        <f t="shared" si="0"/>
        <v>51.45</v>
      </c>
    </row>
    <row r="33" spans="1:8" ht="24.75" customHeight="1">
      <c r="A33" s="15">
        <v>31</v>
      </c>
      <c r="B33" s="15" t="s">
        <v>337</v>
      </c>
      <c r="C33" s="15" t="s">
        <v>17</v>
      </c>
      <c r="D33" s="15" t="s">
        <v>4</v>
      </c>
      <c r="E33" s="15">
        <v>202011204</v>
      </c>
      <c r="F33" s="7" t="s">
        <v>1128</v>
      </c>
      <c r="G33" s="13"/>
      <c r="H33" s="12">
        <f t="shared" si="0"/>
        <v>51.3</v>
      </c>
    </row>
    <row r="34" spans="1:8" ht="24.75" customHeight="1">
      <c r="A34" s="15">
        <v>32</v>
      </c>
      <c r="B34" s="15" t="s">
        <v>329</v>
      </c>
      <c r="C34" s="15" t="s">
        <v>20</v>
      </c>
      <c r="D34" s="15" t="s">
        <v>4</v>
      </c>
      <c r="E34" s="15">
        <v>202011125</v>
      </c>
      <c r="F34" s="7" t="s">
        <v>1126</v>
      </c>
      <c r="G34" s="13"/>
      <c r="H34" s="12">
        <f t="shared" si="0"/>
        <v>45.95</v>
      </c>
    </row>
    <row r="35" spans="1:8" ht="24.75" customHeight="1">
      <c r="A35" s="15">
        <v>33</v>
      </c>
      <c r="B35" s="15" t="s">
        <v>368</v>
      </c>
      <c r="C35" s="15" t="s">
        <v>20</v>
      </c>
      <c r="D35" s="15" t="s">
        <v>4</v>
      </c>
      <c r="E35" s="15">
        <v>202011306</v>
      </c>
      <c r="F35" s="7" t="s">
        <v>1137</v>
      </c>
      <c r="G35" s="13"/>
      <c r="H35" s="12">
        <f aca="true" t="shared" si="1" ref="H35:H66">F35+G35</f>
        <v>43.15</v>
      </c>
    </row>
    <row r="36" spans="1:8" ht="24.75" customHeight="1">
      <c r="A36" s="15">
        <v>34</v>
      </c>
      <c r="B36" s="15" t="s">
        <v>323</v>
      </c>
      <c r="C36" s="15" t="s">
        <v>20</v>
      </c>
      <c r="D36" s="15" t="s">
        <v>4</v>
      </c>
      <c r="E36" s="15">
        <v>202011119</v>
      </c>
      <c r="F36" s="7" t="s">
        <v>944</v>
      </c>
      <c r="G36" s="13"/>
      <c r="H36" s="12">
        <f t="shared" si="1"/>
        <v>0</v>
      </c>
    </row>
    <row r="37" spans="1:8" ht="24.75" customHeight="1">
      <c r="A37" s="15">
        <v>35</v>
      </c>
      <c r="B37" s="15" t="s">
        <v>328</v>
      </c>
      <c r="C37" s="15" t="s">
        <v>20</v>
      </c>
      <c r="D37" s="15" t="s">
        <v>4</v>
      </c>
      <c r="E37" s="15">
        <v>202011124</v>
      </c>
      <c r="F37" s="7" t="s">
        <v>944</v>
      </c>
      <c r="G37" s="13"/>
      <c r="H37" s="12">
        <f t="shared" si="1"/>
        <v>0</v>
      </c>
    </row>
    <row r="38" spans="1:8" ht="24.75" customHeight="1">
      <c r="A38" s="15">
        <v>36</v>
      </c>
      <c r="B38" s="15" t="s">
        <v>1274</v>
      </c>
      <c r="C38" s="15" t="s">
        <v>20</v>
      </c>
      <c r="D38" s="15" t="s">
        <v>4</v>
      </c>
      <c r="E38" s="15">
        <v>202011127</v>
      </c>
      <c r="F38" s="7" t="s">
        <v>944</v>
      </c>
      <c r="G38" s="13"/>
      <c r="H38" s="12">
        <f t="shared" si="1"/>
        <v>0</v>
      </c>
    </row>
    <row r="39" spans="1:8" ht="24.75" customHeight="1">
      <c r="A39" s="15">
        <v>37</v>
      </c>
      <c r="B39" s="15" t="s">
        <v>334</v>
      </c>
      <c r="C39" s="15" t="s">
        <v>17</v>
      </c>
      <c r="D39" s="15" t="s">
        <v>4</v>
      </c>
      <c r="E39" s="15">
        <v>202011201</v>
      </c>
      <c r="F39" s="7" t="s">
        <v>944</v>
      </c>
      <c r="G39" s="13"/>
      <c r="H39" s="12">
        <f t="shared" si="1"/>
        <v>0</v>
      </c>
    </row>
    <row r="40" spans="1:8" ht="24.75" customHeight="1">
      <c r="A40" s="15">
        <v>38</v>
      </c>
      <c r="B40" s="15" t="s">
        <v>335</v>
      </c>
      <c r="C40" s="15" t="s">
        <v>20</v>
      </c>
      <c r="D40" s="15" t="s">
        <v>4</v>
      </c>
      <c r="E40" s="15">
        <v>202011202</v>
      </c>
      <c r="F40" s="7" t="s">
        <v>944</v>
      </c>
      <c r="G40" s="13"/>
      <c r="H40" s="12">
        <f t="shared" si="1"/>
        <v>0</v>
      </c>
    </row>
    <row r="41" spans="1:8" ht="24.75" customHeight="1">
      <c r="A41" s="15">
        <v>39</v>
      </c>
      <c r="B41" s="15" t="s">
        <v>336</v>
      </c>
      <c r="C41" s="15" t="s">
        <v>20</v>
      </c>
      <c r="D41" s="15" t="s">
        <v>4</v>
      </c>
      <c r="E41" s="15">
        <v>202011203</v>
      </c>
      <c r="F41" s="7" t="s">
        <v>944</v>
      </c>
      <c r="G41" s="13"/>
      <c r="H41" s="12">
        <f t="shared" si="1"/>
        <v>0</v>
      </c>
    </row>
    <row r="42" spans="1:8" ht="24.75" customHeight="1">
      <c r="A42" s="15">
        <v>40</v>
      </c>
      <c r="B42" s="15" t="s">
        <v>339</v>
      </c>
      <c r="C42" s="15" t="s">
        <v>17</v>
      </c>
      <c r="D42" s="15" t="s">
        <v>4</v>
      </c>
      <c r="E42" s="15">
        <v>202011206</v>
      </c>
      <c r="F42" s="7" t="s">
        <v>944</v>
      </c>
      <c r="G42" s="13"/>
      <c r="H42" s="12">
        <f t="shared" si="1"/>
        <v>0</v>
      </c>
    </row>
    <row r="43" spans="1:8" ht="24.75" customHeight="1">
      <c r="A43" s="15">
        <v>41</v>
      </c>
      <c r="B43" s="15" t="s">
        <v>340</v>
      </c>
      <c r="C43" s="15" t="s">
        <v>17</v>
      </c>
      <c r="D43" s="15" t="s">
        <v>4</v>
      </c>
      <c r="E43" s="15">
        <v>202011207</v>
      </c>
      <c r="F43" s="7" t="s">
        <v>944</v>
      </c>
      <c r="G43" s="13"/>
      <c r="H43" s="12">
        <f t="shared" si="1"/>
        <v>0</v>
      </c>
    </row>
    <row r="44" spans="1:8" ht="24.75" customHeight="1">
      <c r="A44" s="15">
        <v>42</v>
      </c>
      <c r="B44" s="15" t="s">
        <v>341</v>
      </c>
      <c r="C44" s="15" t="s">
        <v>17</v>
      </c>
      <c r="D44" s="15" t="s">
        <v>4</v>
      </c>
      <c r="E44" s="15">
        <v>202011208</v>
      </c>
      <c r="F44" s="7" t="s">
        <v>944</v>
      </c>
      <c r="G44" s="13"/>
      <c r="H44" s="12">
        <f t="shared" si="1"/>
        <v>0</v>
      </c>
    </row>
    <row r="45" spans="1:8" ht="24.75" customHeight="1">
      <c r="A45" s="15">
        <v>43</v>
      </c>
      <c r="B45" s="15" t="s">
        <v>342</v>
      </c>
      <c r="C45" s="15" t="s">
        <v>17</v>
      </c>
      <c r="D45" s="15" t="s">
        <v>4</v>
      </c>
      <c r="E45" s="15">
        <v>202011209</v>
      </c>
      <c r="F45" s="7" t="s">
        <v>944</v>
      </c>
      <c r="G45" s="13"/>
      <c r="H45" s="12">
        <f t="shared" si="1"/>
        <v>0</v>
      </c>
    </row>
    <row r="46" spans="1:8" ht="24.75" customHeight="1">
      <c r="A46" s="15">
        <v>44</v>
      </c>
      <c r="B46" s="15" t="s">
        <v>345</v>
      </c>
      <c r="C46" s="15" t="s">
        <v>17</v>
      </c>
      <c r="D46" s="15" t="s">
        <v>4</v>
      </c>
      <c r="E46" s="15">
        <v>202011212</v>
      </c>
      <c r="F46" s="7" t="s">
        <v>944</v>
      </c>
      <c r="G46" s="13"/>
      <c r="H46" s="12">
        <f t="shared" si="1"/>
        <v>0</v>
      </c>
    </row>
    <row r="47" spans="1:8" ht="24.75" customHeight="1">
      <c r="A47" s="15">
        <v>45</v>
      </c>
      <c r="B47" s="15" t="s">
        <v>346</v>
      </c>
      <c r="C47" s="15" t="s">
        <v>20</v>
      </c>
      <c r="D47" s="15" t="s">
        <v>4</v>
      </c>
      <c r="E47" s="15">
        <v>202011213</v>
      </c>
      <c r="F47" s="7" t="s">
        <v>944</v>
      </c>
      <c r="G47" s="13"/>
      <c r="H47" s="12">
        <f t="shared" si="1"/>
        <v>0</v>
      </c>
    </row>
    <row r="48" spans="1:8" ht="24.75" customHeight="1">
      <c r="A48" s="15">
        <v>46</v>
      </c>
      <c r="B48" s="15" t="s">
        <v>347</v>
      </c>
      <c r="C48" s="15" t="s">
        <v>17</v>
      </c>
      <c r="D48" s="15" t="s">
        <v>4</v>
      </c>
      <c r="E48" s="15">
        <v>202011214</v>
      </c>
      <c r="F48" s="7" t="s">
        <v>944</v>
      </c>
      <c r="G48" s="13"/>
      <c r="H48" s="12">
        <f t="shared" si="1"/>
        <v>0</v>
      </c>
    </row>
    <row r="49" spans="1:8" ht="24.75" customHeight="1">
      <c r="A49" s="15">
        <v>47</v>
      </c>
      <c r="B49" s="15" t="s">
        <v>348</v>
      </c>
      <c r="C49" s="15" t="s">
        <v>20</v>
      </c>
      <c r="D49" s="15" t="s">
        <v>4</v>
      </c>
      <c r="E49" s="15">
        <v>202011215</v>
      </c>
      <c r="F49" s="7" t="s">
        <v>944</v>
      </c>
      <c r="G49" s="13"/>
      <c r="H49" s="12">
        <f t="shared" si="1"/>
        <v>0</v>
      </c>
    </row>
    <row r="50" spans="1:8" ht="24.75" customHeight="1">
      <c r="A50" s="15">
        <v>48</v>
      </c>
      <c r="B50" s="15" t="s">
        <v>349</v>
      </c>
      <c r="C50" s="15" t="s">
        <v>20</v>
      </c>
      <c r="D50" s="15" t="s">
        <v>4</v>
      </c>
      <c r="E50" s="15">
        <v>202011216</v>
      </c>
      <c r="F50" s="7" t="s">
        <v>944</v>
      </c>
      <c r="G50" s="13"/>
      <c r="H50" s="12">
        <f t="shared" si="1"/>
        <v>0</v>
      </c>
    </row>
    <row r="51" spans="1:8" ht="24.75" customHeight="1">
      <c r="A51" s="15">
        <v>49</v>
      </c>
      <c r="B51" s="15" t="s">
        <v>350</v>
      </c>
      <c r="C51" s="15" t="s">
        <v>17</v>
      </c>
      <c r="D51" s="15" t="s">
        <v>4</v>
      </c>
      <c r="E51" s="15">
        <v>202011217</v>
      </c>
      <c r="F51" s="7" t="s">
        <v>944</v>
      </c>
      <c r="G51" s="13"/>
      <c r="H51" s="12">
        <f t="shared" si="1"/>
        <v>0</v>
      </c>
    </row>
    <row r="52" spans="1:8" ht="24.75" customHeight="1">
      <c r="A52" s="15">
        <v>50</v>
      </c>
      <c r="B52" s="15" t="s">
        <v>351</v>
      </c>
      <c r="C52" s="15" t="s">
        <v>20</v>
      </c>
      <c r="D52" s="15" t="s">
        <v>4</v>
      </c>
      <c r="E52" s="15">
        <v>202011218</v>
      </c>
      <c r="F52" s="7" t="s">
        <v>944</v>
      </c>
      <c r="G52" s="13"/>
      <c r="H52" s="12">
        <f t="shared" si="1"/>
        <v>0</v>
      </c>
    </row>
    <row r="53" spans="1:8" ht="24.75" customHeight="1">
      <c r="A53" s="15">
        <v>51</v>
      </c>
      <c r="B53" s="15" t="s">
        <v>352</v>
      </c>
      <c r="C53" s="15" t="s">
        <v>17</v>
      </c>
      <c r="D53" s="15" t="s">
        <v>4</v>
      </c>
      <c r="E53" s="15">
        <v>202011219</v>
      </c>
      <c r="F53" s="7" t="s">
        <v>944</v>
      </c>
      <c r="G53" s="13"/>
      <c r="H53" s="12">
        <f t="shared" si="1"/>
        <v>0</v>
      </c>
    </row>
    <row r="54" spans="1:8" ht="24.75" customHeight="1">
      <c r="A54" s="15">
        <v>52</v>
      </c>
      <c r="B54" s="15" t="s">
        <v>353</v>
      </c>
      <c r="C54" s="15" t="s">
        <v>17</v>
      </c>
      <c r="D54" s="15" t="s">
        <v>4</v>
      </c>
      <c r="E54" s="15">
        <v>202011220</v>
      </c>
      <c r="F54" s="7" t="s">
        <v>944</v>
      </c>
      <c r="G54" s="13"/>
      <c r="H54" s="12">
        <f t="shared" si="1"/>
        <v>0</v>
      </c>
    </row>
    <row r="55" spans="1:8" ht="24.75" customHeight="1">
      <c r="A55" s="15">
        <v>53</v>
      </c>
      <c r="B55" s="15" t="s">
        <v>358</v>
      </c>
      <c r="C55" s="15" t="s">
        <v>20</v>
      </c>
      <c r="D55" s="15" t="s">
        <v>4</v>
      </c>
      <c r="E55" s="15">
        <v>202011225</v>
      </c>
      <c r="F55" s="7" t="s">
        <v>944</v>
      </c>
      <c r="G55" s="13"/>
      <c r="H55" s="12">
        <f t="shared" si="1"/>
        <v>0</v>
      </c>
    </row>
    <row r="56" spans="1:8" ht="24.75" customHeight="1">
      <c r="A56" s="15">
        <v>54</v>
      </c>
      <c r="B56" s="15" t="s">
        <v>361</v>
      </c>
      <c r="C56" s="15" t="s">
        <v>20</v>
      </c>
      <c r="D56" s="15" t="s">
        <v>4</v>
      </c>
      <c r="E56" s="15">
        <v>202011228</v>
      </c>
      <c r="F56" s="7" t="s">
        <v>944</v>
      </c>
      <c r="G56" s="13"/>
      <c r="H56" s="12">
        <f t="shared" si="1"/>
        <v>0</v>
      </c>
    </row>
    <row r="57" spans="1:8" ht="24.75" customHeight="1">
      <c r="A57" s="15">
        <v>55</v>
      </c>
      <c r="B57" s="15" t="s">
        <v>362</v>
      </c>
      <c r="C57" s="15" t="s">
        <v>17</v>
      </c>
      <c r="D57" s="15" t="s">
        <v>4</v>
      </c>
      <c r="E57" s="15">
        <v>202011229</v>
      </c>
      <c r="F57" s="7" t="s">
        <v>944</v>
      </c>
      <c r="G57" s="13"/>
      <c r="H57" s="12">
        <f t="shared" si="1"/>
        <v>0</v>
      </c>
    </row>
    <row r="58" spans="1:8" ht="24.75" customHeight="1">
      <c r="A58" s="15">
        <v>56</v>
      </c>
      <c r="B58" s="15" t="s">
        <v>172</v>
      </c>
      <c r="C58" s="15" t="s">
        <v>17</v>
      </c>
      <c r="D58" s="15" t="s">
        <v>4</v>
      </c>
      <c r="E58" s="15">
        <v>202011230</v>
      </c>
      <c r="F58" s="7" t="s">
        <v>944</v>
      </c>
      <c r="G58" s="13"/>
      <c r="H58" s="12">
        <f t="shared" si="1"/>
        <v>0</v>
      </c>
    </row>
    <row r="59" spans="1:8" ht="24.75" customHeight="1">
      <c r="A59" s="15">
        <v>57</v>
      </c>
      <c r="B59" s="15" t="s">
        <v>364</v>
      </c>
      <c r="C59" s="15" t="s">
        <v>20</v>
      </c>
      <c r="D59" s="15" t="s">
        <v>4</v>
      </c>
      <c r="E59" s="15">
        <v>202011302</v>
      </c>
      <c r="F59" s="7" t="s">
        <v>944</v>
      </c>
      <c r="G59" s="13"/>
      <c r="H59" s="12">
        <f t="shared" si="1"/>
        <v>0</v>
      </c>
    </row>
    <row r="60" spans="1:8" ht="24.75" customHeight="1">
      <c r="A60" s="15">
        <v>58</v>
      </c>
      <c r="B60" s="15" t="s">
        <v>365</v>
      </c>
      <c r="C60" s="15" t="s">
        <v>17</v>
      </c>
      <c r="D60" s="15" t="s">
        <v>4</v>
      </c>
      <c r="E60" s="15">
        <v>202011303</v>
      </c>
      <c r="F60" s="7" t="s">
        <v>944</v>
      </c>
      <c r="G60" s="13"/>
      <c r="H60" s="12">
        <f t="shared" si="1"/>
        <v>0</v>
      </c>
    </row>
    <row r="61" spans="1:8" ht="24.75" customHeight="1">
      <c r="A61" s="15">
        <v>59</v>
      </c>
      <c r="B61" s="15" t="s">
        <v>369</v>
      </c>
      <c r="C61" s="15" t="s">
        <v>20</v>
      </c>
      <c r="D61" s="15" t="s">
        <v>4</v>
      </c>
      <c r="E61" s="15">
        <v>202011307</v>
      </c>
      <c r="F61" s="7" t="s">
        <v>944</v>
      </c>
      <c r="G61" s="13"/>
      <c r="H61" s="12">
        <f t="shared" si="1"/>
        <v>0</v>
      </c>
    </row>
    <row r="62" spans="1:8" ht="24.75" customHeight="1">
      <c r="A62" s="15">
        <v>60</v>
      </c>
      <c r="B62" s="15" t="s">
        <v>370</v>
      </c>
      <c r="C62" s="15" t="s">
        <v>20</v>
      </c>
      <c r="D62" s="15" t="s">
        <v>4</v>
      </c>
      <c r="E62" s="15">
        <v>202011308</v>
      </c>
      <c r="F62" s="7" t="s">
        <v>944</v>
      </c>
      <c r="G62" s="13"/>
      <c r="H62" s="12">
        <f t="shared" si="1"/>
        <v>0</v>
      </c>
    </row>
    <row r="63" spans="1:8" ht="24.75" customHeight="1">
      <c r="A63" s="15">
        <v>61</v>
      </c>
      <c r="B63" s="15" t="s">
        <v>372</v>
      </c>
      <c r="C63" s="15" t="s">
        <v>17</v>
      </c>
      <c r="D63" s="15" t="s">
        <v>4</v>
      </c>
      <c r="E63" s="15">
        <v>202011310</v>
      </c>
      <c r="F63" s="7" t="s">
        <v>944</v>
      </c>
      <c r="G63" s="13"/>
      <c r="H63" s="12">
        <f t="shared" si="1"/>
        <v>0</v>
      </c>
    </row>
    <row r="64" spans="1:8" ht="24.75" customHeight="1">
      <c r="A64" s="15">
        <v>62</v>
      </c>
      <c r="B64" s="15" t="s">
        <v>373</v>
      </c>
      <c r="C64" s="15" t="s">
        <v>20</v>
      </c>
      <c r="D64" s="15" t="s">
        <v>4</v>
      </c>
      <c r="E64" s="15">
        <v>202011311</v>
      </c>
      <c r="F64" s="7" t="s">
        <v>944</v>
      </c>
      <c r="G64" s="13"/>
      <c r="H64" s="12">
        <f t="shared" si="1"/>
        <v>0</v>
      </c>
    </row>
    <row r="65" spans="1:8" ht="24.75" customHeight="1">
      <c r="A65" s="15">
        <v>63</v>
      </c>
      <c r="B65" s="15" t="s">
        <v>374</v>
      </c>
      <c r="C65" s="15" t="s">
        <v>20</v>
      </c>
      <c r="D65" s="15" t="s">
        <v>4</v>
      </c>
      <c r="E65" s="15">
        <v>202011312</v>
      </c>
      <c r="F65" s="7" t="s">
        <v>944</v>
      </c>
      <c r="G65" s="13"/>
      <c r="H65" s="12">
        <f t="shared" si="1"/>
        <v>0</v>
      </c>
    </row>
    <row r="66" spans="1:8" ht="24.75" customHeight="1">
      <c r="A66" s="15">
        <v>64</v>
      </c>
      <c r="B66" s="15" t="s">
        <v>375</v>
      </c>
      <c r="C66" s="15" t="s">
        <v>20</v>
      </c>
      <c r="D66" s="15" t="s">
        <v>4</v>
      </c>
      <c r="E66" s="15">
        <v>202011313</v>
      </c>
      <c r="F66" s="7" t="s">
        <v>944</v>
      </c>
      <c r="G66" s="13"/>
      <c r="H66" s="12">
        <f t="shared" si="1"/>
        <v>0</v>
      </c>
    </row>
    <row r="67" spans="1:8" ht="24.75" customHeight="1">
      <c r="A67" s="15">
        <v>65</v>
      </c>
      <c r="B67" s="15" t="s">
        <v>376</v>
      </c>
      <c r="C67" s="15" t="s">
        <v>20</v>
      </c>
      <c r="D67" s="15" t="s">
        <v>4</v>
      </c>
      <c r="E67" s="15">
        <v>202011314</v>
      </c>
      <c r="F67" s="7" t="s">
        <v>944</v>
      </c>
      <c r="G67" s="13"/>
      <c r="H67" s="12">
        <f aca="true" t="shared" si="2" ref="H67:H98">F67+G67</f>
        <v>0</v>
      </c>
    </row>
    <row r="68" spans="1:8" ht="24.75" customHeight="1">
      <c r="A68" s="15">
        <v>66</v>
      </c>
      <c r="B68" s="15" t="s">
        <v>377</v>
      </c>
      <c r="C68" s="15" t="s">
        <v>20</v>
      </c>
      <c r="D68" s="15" t="s">
        <v>4</v>
      </c>
      <c r="E68" s="15">
        <v>202011315</v>
      </c>
      <c r="F68" s="7" t="s">
        <v>944</v>
      </c>
      <c r="G68" s="13"/>
      <c r="H68" s="12">
        <f t="shared" si="2"/>
        <v>0</v>
      </c>
    </row>
    <row r="69" spans="1:8" ht="24.75" customHeight="1">
      <c r="A69" s="15">
        <v>67</v>
      </c>
      <c r="B69" s="15" t="s">
        <v>378</v>
      </c>
      <c r="C69" s="15" t="s">
        <v>17</v>
      </c>
      <c r="D69" s="15" t="s">
        <v>4</v>
      </c>
      <c r="E69" s="15">
        <v>202011316</v>
      </c>
      <c r="F69" s="7" t="s">
        <v>944</v>
      </c>
      <c r="G69" s="13"/>
      <c r="H69" s="12">
        <f t="shared" si="2"/>
        <v>0</v>
      </c>
    </row>
    <row r="70" spans="1:8" ht="24.75" customHeight="1">
      <c r="A70" s="15">
        <v>68</v>
      </c>
      <c r="B70" s="15" t="s">
        <v>379</v>
      </c>
      <c r="C70" s="15" t="s">
        <v>17</v>
      </c>
      <c r="D70" s="15" t="s">
        <v>4</v>
      </c>
      <c r="E70" s="15">
        <v>202011317</v>
      </c>
      <c r="F70" s="7" t="s">
        <v>944</v>
      </c>
      <c r="G70" s="13"/>
      <c r="H70" s="12">
        <f t="shared" si="2"/>
        <v>0</v>
      </c>
    </row>
    <row r="71" spans="1:8" ht="24.75" customHeight="1">
      <c r="A71" s="15">
        <v>69</v>
      </c>
      <c r="B71" s="15" t="s">
        <v>381</v>
      </c>
      <c r="C71" s="15" t="s">
        <v>17</v>
      </c>
      <c r="D71" s="15" t="s">
        <v>4</v>
      </c>
      <c r="E71" s="15">
        <v>202011319</v>
      </c>
      <c r="F71" s="7" t="s">
        <v>944</v>
      </c>
      <c r="G71" s="13"/>
      <c r="H71" s="12">
        <f t="shared" si="2"/>
        <v>0</v>
      </c>
    </row>
    <row r="72" spans="1:8" ht="24.75" customHeight="1">
      <c r="A72" s="15">
        <v>70</v>
      </c>
      <c r="B72" s="15" t="s">
        <v>382</v>
      </c>
      <c r="C72" s="15" t="s">
        <v>20</v>
      </c>
      <c r="D72" s="15" t="s">
        <v>4</v>
      </c>
      <c r="E72" s="15">
        <v>202011320</v>
      </c>
      <c r="F72" s="7" t="s">
        <v>944</v>
      </c>
      <c r="G72" s="13"/>
      <c r="H72" s="12">
        <f t="shared" si="2"/>
        <v>0</v>
      </c>
    </row>
    <row r="73" spans="1:8" ht="24.75" customHeight="1">
      <c r="A73" s="15">
        <v>71</v>
      </c>
      <c r="B73" s="15" t="s">
        <v>383</v>
      </c>
      <c r="C73" s="15" t="s">
        <v>17</v>
      </c>
      <c r="D73" s="15" t="s">
        <v>4</v>
      </c>
      <c r="E73" s="15">
        <v>202011321</v>
      </c>
      <c r="F73" s="7" t="s">
        <v>944</v>
      </c>
      <c r="G73" s="13"/>
      <c r="H73" s="12">
        <f t="shared" si="2"/>
        <v>0</v>
      </c>
    </row>
    <row r="74" spans="1:8" ht="24.75" customHeight="1">
      <c r="A74" s="15">
        <v>72</v>
      </c>
      <c r="B74" s="15" t="s">
        <v>384</v>
      </c>
      <c r="C74" s="15" t="s">
        <v>17</v>
      </c>
      <c r="D74" s="15" t="s">
        <v>4</v>
      </c>
      <c r="E74" s="15">
        <v>202011322</v>
      </c>
      <c r="F74" s="7" t="s">
        <v>944</v>
      </c>
      <c r="G74" s="13"/>
      <c r="H74" s="12">
        <f t="shared" si="2"/>
        <v>0</v>
      </c>
    </row>
    <row r="75" spans="1:8" ht="24.75" customHeight="1">
      <c r="A75" s="15">
        <v>73</v>
      </c>
      <c r="B75" s="15" t="s">
        <v>385</v>
      </c>
      <c r="C75" s="15" t="s">
        <v>17</v>
      </c>
      <c r="D75" s="15" t="s">
        <v>4</v>
      </c>
      <c r="E75" s="15">
        <v>202011323</v>
      </c>
      <c r="F75" s="7" t="s">
        <v>944</v>
      </c>
      <c r="G75" s="13"/>
      <c r="H75" s="12">
        <f t="shared" si="2"/>
        <v>0</v>
      </c>
    </row>
    <row r="76" spans="1:8" ht="24.75" customHeight="1">
      <c r="A76" s="15">
        <v>74</v>
      </c>
      <c r="B76" s="15" t="s">
        <v>386</v>
      </c>
      <c r="C76" s="15" t="s">
        <v>17</v>
      </c>
      <c r="D76" s="15" t="s">
        <v>4</v>
      </c>
      <c r="E76" s="15">
        <v>202011324</v>
      </c>
      <c r="F76" s="7" t="s">
        <v>944</v>
      </c>
      <c r="G76" s="13"/>
      <c r="H76" s="12">
        <f t="shared" si="2"/>
        <v>0</v>
      </c>
    </row>
    <row r="77" spans="1:8" ht="24.75" customHeight="1">
      <c r="A77" s="15">
        <v>75</v>
      </c>
      <c r="B77" s="15" t="s">
        <v>388</v>
      </c>
      <c r="C77" s="15" t="s">
        <v>17</v>
      </c>
      <c r="D77" s="15" t="s">
        <v>4</v>
      </c>
      <c r="E77" s="15">
        <v>202011326</v>
      </c>
      <c r="F77" s="7" t="s">
        <v>944</v>
      </c>
      <c r="G77" s="13"/>
      <c r="H77" s="12">
        <f t="shared" si="2"/>
        <v>0</v>
      </c>
    </row>
    <row r="78" spans="1:8" ht="24.75" customHeight="1">
      <c r="A78" s="15">
        <v>76</v>
      </c>
      <c r="B78" s="15" t="s">
        <v>389</v>
      </c>
      <c r="C78" s="15" t="s">
        <v>17</v>
      </c>
      <c r="D78" s="15" t="s">
        <v>4</v>
      </c>
      <c r="E78" s="15">
        <v>202011327</v>
      </c>
      <c r="F78" s="7" t="s">
        <v>944</v>
      </c>
      <c r="G78" s="13"/>
      <c r="H78" s="12">
        <f t="shared" si="2"/>
        <v>0</v>
      </c>
    </row>
    <row r="79" spans="1:8" ht="24.75" customHeight="1">
      <c r="A79" s="15">
        <v>77</v>
      </c>
      <c r="B79" s="15" t="s">
        <v>391</v>
      </c>
      <c r="C79" s="15" t="s">
        <v>20</v>
      </c>
      <c r="D79" s="15" t="s">
        <v>4</v>
      </c>
      <c r="E79" s="15">
        <v>202011329</v>
      </c>
      <c r="F79" s="7" t="s">
        <v>944</v>
      </c>
      <c r="G79" s="13"/>
      <c r="H79" s="12">
        <f t="shared" si="2"/>
        <v>0</v>
      </c>
    </row>
    <row r="80" spans="1:8" ht="24.75" customHeight="1">
      <c r="A80" s="15">
        <v>78</v>
      </c>
      <c r="B80" s="15" t="s">
        <v>393</v>
      </c>
      <c r="C80" s="15" t="s">
        <v>20</v>
      </c>
      <c r="D80" s="15" t="s">
        <v>4</v>
      </c>
      <c r="E80" s="15">
        <v>202011401</v>
      </c>
      <c r="F80" s="7" t="s">
        <v>944</v>
      </c>
      <c r="G80" s="13"/>
      <c r="H80" s="12">
        <f t="shared" si="2"/>
        <v>0</v>
      </c>
    </row>
    <row r="81" spans="1:8" ht="24.75" customHeight="1">
      <c r="A81" s="15">
        <v>79</v>
      </c>
      <c r="B81" s="15" t="s">
        <v>395</v>
      </c>
      <c r="C81" s="15" t="s">
        <v>20</v>
      </c>
      <c r="D81" s="15" t="s">
        <v>4</v>
      </c>
      <c r="E81" s="15">
        <v>202011403</v>
      </c>
      <c r="F81" s="7" t="s">
        <v>944</v>
      </c>
      <c r="G81" s="13"/>
      <c r="H81" s="12">
        <f t="shared" si="2"/>
        <v>0</v>
      </c>
    </row>
    <row r="82" spans="1:8" ht="24.75" customHeight="1">
      <c r="A82" s="15">
        <v>80</v>
      </c>
      <c r="B82" s="15" t="s">
        <v>396</v>
      </c>
      <c r="C82" s="15" t="s">
        <v>20</v>
      </c>
      <c r="D82" s="15" t="s">
        <v>4</v>
      </c>
      <c r="E82" s="15">
        <v>202011404</v>
      </c>
      <c r="F82" s="7" t="s">
        <v>944</v>
      </c>
      <c r="G82" s="13"/>
      <c r="H82" s="12">
        <f t="shared" si="2"/>
        <v>0</v>
      </c>
    </row>
    <row r="83" spans="1:8" ht="24.75" customHeight="1">
      <c r="A83" s="15">
        <v>81</v>
      </c>
      <c r="B83" s="15" t="s">
        <v>397</v>
      </c>
      <c r="C83" s="15" t="s">
        <v>20</v>
      </c>
      <c r="D83" s="15" t="s">
        <v>4</v>
      </c>
      <c r="E83" s="15">
        <v>202011405</v>
      </c>
      <c r="F83" s="7" t="s">
        <v>944</v>
      </c>
      <c r="G83" s="13"/>
      <c r="H83" s="12">
        <f t="shared" si="2"/>
        <v>0</v>
      </c>
    </row>
    <row r="84" spans="1:8" ht="24.75" customHeight="1">
      <c r="A84" s="15">
        <v>82</v>
      </c>
      <c r="B84" s="15" t="s">
        <v>398</v>
      </c>
      <c r="C84" s="15" t="s">
        <v>20</v>
      </c>
      <c r="D84" s="15" t="s">
        <v>4</v>
      </c>
      <c r="E84" s="15">
        <v>202011406</v>
      </c>
      <c r="F84" s="7" t="s">
        <v>944</v>
      </c>
      <c r="G84" s="13"/>
      <c r="H84" s="12">
        <f t="shared" si="2"/>
        <v>0</v>
      </c>
    </row>
    <row r="85" spans="1:8" ht="24.75" customHeight="1">
      <c r="A85" s="15">
        <v>83</v>
      </c>
      <c r="B85" s="15" t="s">
        <v>399</v>
      </c>
      <c r="C85" s="15" t="s">
        <v>17</v>
      </c>
      <c r="D85" s="15" t="s">
        <v>4</v>
      </c>
      <c r="E85" s="15">
        <v>202011407</v>
      </c>
      <c r="F85" s="7" t="s">
        <v>944</v>
      </c>
      <c r="G85" s="13"/>
      <c r="H85" s="12">
        <f t="shared" si="2"/>
        <v>0</v>
      </c>
    </row>
    <row r="86" spans="1:8" ht="24.75" customHeight="1">
      <c r="A86" s="15">
        <v>84</v>
      </c>
      <c r="B86" s="15" t="s">
        <v>401</v>
      </c>
      <c r="C86" s="15" t="s">
        <v>20</v>
      </c>
      <c r="D86" s="15" t="s">
        <v>4</v>
      </c>
      <c r="E86" s="15">
        <v>202011409</v>
      </c>
      <c r="F86" s="7" t="s">
        <v>944</v>
      </c>
      <c r="G86" s="13"/>
      <c r="H86" s="12">
        <f t="shared" si="2"/>
        <v>0</v>
      </c>
    </row>
    <row r="87" spans="1:8" ht="24.75" customHeight="1">
      <c r="A87" s="15">
        <v>85</v>
      </c>
      <c r="B87" s="15" t="s">
        <v>402</v>
      </c>
      <c r="C87" s="15" t="s">
        <v>17</v>
      </c>
      <c r="D87" s="15" t="s">
        <v>4</v>
      </c>
      <c r="E87" s="15">
        <v>202011410</v>
      </c>
      <c r="F87" s="7" t="s">
        <v>944</v>
      </c>
      <c r="G87" s="13"/>
      <c r="H87" s="12">
        <f t="shared" si="2"/>
        <v>0</v>
      </c>
    </row>
    <row r="88" spans="1:8" ht="24.75" customHeight="1">
      <c r="A88" s="15">
        <v>86</v>
      </c>
      <c r="B88" s="15" t="s">
        <v>403</v>
      </c>
      <c r="C88" s="15" t="s">
        <v>20</v>
      </c>
      <c r="D88" s="15" t="s">
        <v>4</v>
      </c>
      <c r="E88" s="15">
        <v>202011411</v>
      </c>
      <c r="F88" s="7" t="s">
        <v>944</v>
      </c>
      <c r="G88" s="13"/>
      <c r="H88" s="12">
        <f t="shared" si="2"/>
        <v>0</v>
      </c>
    </row>
    <row r="89" spans="1:8" ht="24.75" customHeight="1">
      <c r="A89" s="15">
        <v>87</v>
      </c>
      <c r="B89" s="15" t="s">
        <v>404</v>
      </c>
      <c r="C89" s="15" t="s">
        <v>17</v>
      </c>
      <c r="D89" s="15" t="s">
        <v>4</v>
      </c>
      <c r="E89" s="15">
        <v>202011412</v>
      </c>
      <c r="F89" s="7" t="s">
        <v>944</v>
      </c>
      <c r="G89" s="13"/>
      <c r="H89" s="12">
        <f t="shared" si="2"/>
        <v>0</v>
      </c>
    </row>
    <row r="90" spans="1:8" ht="24.75" customHeight="1">
      <c r="A90" s="15">
        <v>88</v>
      </c>
      <c r="B90" s="15" t="s">
        <v>406</v>
      </c>
      <c r="C90" s="15" t="s">
        <v>17</v>
      </c>
      <c r="D90" s="15" t="s">
        <v>4</v>
      </c>
      <c r="E90" s="15">
        <v>202011414</v>
      </c>
      <c r="F90" s="7" t="s">
        <v>944</v>
      </c>
      <c r="G90" s="13"/>
      <c r="H90" s="12">
        <f t="shared" si="2"/>
        <v>0</v>
      </c>
    </row>
    <row r="91" spans="1:8" ht="24.75" customHeight="1">
      <c r="A91" s="15">
        <v>89</v>
      </c>
      <c r="B91" s="15" t="s">
        <v>407</v>
      </c>
      <c r="C91" s="15" t="s">
        <v>17</v>
      </c>
      <c r="D91" s="15" t="s">
        <v>4</v>
      </c>
      <c r="E91" s="15">
        <v>202011415</v>
      </c>
      <c r="F91" s="7" t="s">
        <v>944</v>
      </c>
      <c r="G91" s="13"/>
      <c r="H91" s="12">
        <f t="shared" si="2"/>
        <v>0</v>
      </c>
    </row>
  </sheetData>
  <sheetProtection/>
  <mergeCells count="1">
    <mergeCell ref="A1:H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83"/>
  <sheetViews>
    <sheetView zoomScalePageLayoutView="0" workbookViewId="0" topLeftCell="A1">
      <selection activeCell="B3" sqref="B3:B9"/>
    </sheetView>
  </sheetViews>
  <sheetFormatPr defaultColWidth="25.57421875" defaultRowHeight="34.5" customHeight="1"/>
  <cols>
    <col min="1" max="1" width="5.140625" style="0" customWidth="1"/>
    <col min="2" max="2" width="14.8515625" style="0" customWidth="1"/>
    <col min="3" max="3" width="6.00390625" style="0" customWidth="1"/>
    <col min="4" max="4" width="11.140625" style="0" customWidth="1"/>
    <col min="5" max="5" width="14.140625" style="0" customWidth="1"/>
    <col min="6" max="7" width="11.28125" style="5" customWidth="1"/>
    <col min="8" max="8" width="13.7109375" style="5" customWidth="1"/>
  </cols>
  <sheetData>
    <row r="1" spans="1:8" ht="34.5" customHeight="1">
      <c r="A1" s="19" t="s">
        <v>1272</v>
      </c>
      <c r="B1" s="19"/>
      <c r="C1" s="19"/>
      <c r="D1" s="19"/>
      <c r="E1" s="19"/>
      <c r="F1" s="19"/>
      <c r="G1" s="19"/>
      <c r="H1" s="19"/>
    </row>
    <row r="2" spans="1:8" ht="34.5" customHeight="1">
      <c r="A2" s="6" t="s">
        <v>12</v>
      </c>
      <c r="B2" s="6" t="s">
        <v>13</v>
      </c>
      <c r="C2" s="6" t="s">
        <v>14</v>
      </c>
      <c r="D2" s="6" t="s">
        <v>15</v>
      </c>
      <c r="E2" s="6" t="s">
        <v>16</v>
      </c>
      <c r="F2" s="6" t="s">
        <v>1035</v>
      </c>
      <c r="G2" s="6" t="s">
        <v>1036</v>
      </c>
      <c r="H2" s="6" t="s">
        <v>1037</v>
      </c>
    </row>
    <row r="3" spans="1:8" ht="24.75" customHeight="1">
      <c r="A3" s="15">
        <v>1</v>
      </c>
      <c r="B3" s="15" t="s">
        <v>414</v>
      </c>
      <c r="C3" s="15" t="s">
        <v>20</v>
      </c>
      <c r="D3" s="15" t="s">
        <v>5</v>
      </c>
      <c r="E3" s="15">
        <v>202011422</v>
      </c>
      <c r="F3" s="7" t="s">
        <v>1143</v>
      </c>
      <c r="G3" s="8"/>
      <c r="H3" s="12">
        <f aca="true" t="shared" si="0" ref="H3:H34">F3+G3</f>
        <v>84.25</v>
      </c>
    </row>
    <row r="4" spans="1:8" ht="24.75" customHeight="1">
      <c r="A4" s="15">
        <v>2</v>
      </c>
      <c r="B4" s="15" t="s">
        <v>433</v>
      </c>
      <c r="C4" s="15" t="s">
        <v>20</v>
      </c>
      <c r="D4" s="15" t="s">
        <v>5</v>
      </c>
      <c r="E4" s="15">
        <v>202011511</v>
      </c>
      <c r="F4" s="7" t="s">
        <v>1148</v>
      </c>
      <c r="G4" s="8"/>
      <c r="H4" s="12">
        <f t="shared" si="0"/>
        <v>81.65</v>
      </c>
    </row>
    <row r="5" spans="1:8" ht="24.75" customHeight="1">
      <c r="A5" s="15">
        <v>3</v>
      </c>
      <c r="B5" s="15" t="s">
        <v>451</v>
      </c>
      <c r="C5" s="15" t="s">
        <v>17</v>
      </c>
      <c r="D5" s="15" t="s">
        <v>5</v>
      </c>
      <c r="E5" s="15">
        <v>202011529</v>
      </c>
      <c r="F5" s="7" t="s">
        <v>1153</v>
      </c>
      <c r="G5" s="8"/>
      <c r="H5" s="12">
        <f t="shared" si="0"/>
        <v>76.2</v>
      </c>
    </row>
    <row r="6" spans="1:8" ht="24.75" customHeight="1">
      <c r="A6" s="15">
        <v>4</v>
      </c>
      <c r="B6" s="15" t="s">
        <v>454</v>
      </c>
      <c r="C6" s="15" t="s">
        <v>20</v>
      </c>
      <c r="D6" s="15" t="s">
        <v>5</v>
      </c>
      <c r="E6" s="15">
        <v>202011602</v>
      </c>
      <c r="F6" s="7" t="s">
        <v>1018</v>
      </c>
      <c r="G6" s="8"/>
      <c r="H6" s="12">
        <f t="shared" si="0"/>
        <v>74.2</v>
      </c>
    </row>
    <row r="7" spans="1:8" ht="24.75" customHeight="1">
      <c r="A7" s="15">
        <v>5</v>
      </c>
      <c r="B7" s="15" t="s">
        <v>471</v>
      </c>
      <c r="C7" s="15" t="s">
        <v>20</v>
      </c>
      <c r="D7" s="15" t="s">
        <v>5</v>
      </c>
      <c r="E7" s="15">
        <v>202011620</v>
      </c>
      <c r="F7" s="7" t="s">
        <v>1026</v>
      </c>
      <c r="G7" s="8"/>
      <c r="H7" s="12">
        <f t="shared" si="0"/>
        <v>71.35</v>
      </c>
    </row>
    <row r="8" spans="1:8" ht="24.75" customHeight="1">
      <c r="A8" s="15">
        <v>6</v>
      </c>
      <c r="B8" s="15" t="s">
        <v>410</v>
      </c>
      <c r="C8" s="15" t="s">
        <v>20</v>
      </c>
      <c r="D8" s="15" t="s">
        <v>5</v>
      </c>
      <c r="E8" s="15">
        <v>202011418</v>
      </c>
      <c r="F8" s="7" t="s">
        <v>1085</v>
      </c>
      <c r="G8" s="8"/>
      <c r="H8" s="12">
        <f t="shared" si="0"/>
        <v>68.75</v>
      </c>
    </row>
    <row r="9" spans="1:8" ht="24.75" customHeight="1">
      <c r="A9" s="15">
        <v>7</v>
      </c>
      <c r="B9" s="15" t="s">
        <v>447</v>
      </c>
      <c r="C9" s="15" t="s">
        <v>20</v>
      </c>
      <c r="D9" s="15" t="s">
        <v>5</v>
      </c>
      <c r="E9" s="15">
        <v>202011525</v>
      </c>
      <c r="F9" s="7" t="s">
        <v>1085</v>
      </c>
      <c r="G9" s="8"/>
      <c r="H9" s="12">
        <f t="shared" si="0"/>
        <v>68.75</v>
      </c>
    </row>
    <row r="10" spans="1:8" ht="24.75" customHeight="1">
      <c r="A10" s="15">
        <v>8</v>
      </c>
      <c r="B10" s="15" t="s">
        <v>431</v>
      </c>
      <c r="C10" s="15" t="s">
        <v>17</v>
      </c>
      <c r="D10" s="15" t="s">
        <v>5</v>
      </c>
      <c r="E10" s="15">
        <v>202011509</v>
      </c>
      <c r="F10" s="7" t="s">
        <v>1133</v>
      </c>
      <c r="G10" s="8"/>
      <c r="H10" s="12">
        <f t="shared" si="0"/>
        <v>67.3</v>
      </c>
    </row>
    <row r="11" spans="1:8" ht="24.75" customHeight="1">
      <c r="A11" s="15">
        <v>9</v>
      </c>
      <c r="B11" s="15" t="s">
        <v>450</v>
      </c>
      <c r="C11" s="15" t="s">
        <v>20</v>
      </c>
      <c r="D11" s="15" t="s">
        <v>5</v>
      </c>
      <c r="E11" s="15">
        <v>202011528</v>
      </c>
      <c r="F11" s="7" t="s">
        <v>1152</v>
      </c>
      <c r="G11" s="8"/>
      <c r="H11" s="12">
        <f t="shared" si="0"/>
        <v>66.05</v>
      </c>
    </row>
    <row r="12" spans="1:8" ht="24.75" customHeight="1">
      <c r="A12" s="15">
        <v>10</v>
      </c>
      <c r="B12" s="15" t="s">
        <v>441</v>
      </c>
      <c r="C12" s="15" t="s">
        <v>20</v>
      </c>
      <c r="D12" s="15" t="s">
        <v>5</v>
      </c>
      <c r="E12" s="15">
        <v>202011519</v>
      </c>
      <c r="F12" s="7" t="s">
        <v>1151</v>
      </c>
      <c r="G12" s="8"/>
      <c r="H12" s="12">
        <f t="shared" si="0"/>
        <v>65.15</v>
      </c>
    </row>
    <row r="13" spans="1:8" ht="24.75" customHeight="1">
      <c r="A13" s="15">
        <v>11</v>
      </c>
      <c r="B13" s="15" t="s">
        <v>462</v>
      </c>
      <c r="C13" s="15" t="s">
        <v>20</v>
      </c>
      <c r="D13" s="15" t="s">
        <v>5</v>
      </c>
      <c r="E13" s="15">
        <v>202011610</v>
      </c>
      <c r="F13" s="7" t="s">
        <v>1156</v>
      </c>
      <c r="G13" s="8"/>
      <c r="H13" s="12">
        <f t="shared" si="0"/>
        <v>65</v>
      </c>
    </row>
    <row r="14" spans="1:8" ht="24.75" customHeight="1">
      <c r="A14" s="15">
        <v>12</v>
      </c>
      <c r="B14" s="15" t="s">
        <v>458</v>
      </c>
      <c r="C14" s="15" t="s">
        <v>20</v>
      </c>
      <c r="D14" s="15" t="s">
        <v>5</v>
      </c>
      <c r="E14" s="15">
        <v>202011606</v>
      </c>
      <c r="F14" s="7" t="s">
        <v>1019</v>
      </c>
      <c r="G14" s="8"/>
      <c r="H14" s="12">
        <f t="shared" si="0"/>
        <v>64</v>
      </c>
    </row>
    <row r="15" spans="1:8" ht="24.75" customHeight="1">
      <c r="A15" s="15">
        <v>13</v>
      </c>
      <c r="B15" s="15" t="s">
        <v>461</v>
      </c>
      <c r="C15" s="15" t="s">
        <v>20</v>
      </c>
      <c r="D15" s="15" t="s">
        <v>5</v>
      </c>
      <c r="E15" s="15">
        <v>202011609</v>
      </c>
      <c r="F15" s="7" t="s">
        <v>965</v>
      </c>
      <c r="G15" s="8"/>
      <c r="H15" s="12">
        <f t="shared" si="0"/>
        <v>63.9</v>
      </c>
    </row>
    <row r="16" spans="1:8" ht="24.75" customHeight="1">
      <c r="A16" s="15">
        <v>14</v>
      </c>
      <c r="B16" s="15" t="s">
        <v>452</v>
      </c>
      <c r="C16" s="15" t="s">
        <v>17</v>
      </c>
      <c r="D16" s="15" t="s">
        <v>5</v>
      </c>
      <c r="E16" s="15">
        <v>202011530</v>
      </c>
      <c r="F16" s="7" t="s">
        <v>1086</v>
      </c>
      <c r="G16" s="8"/>
      <c r="H16" s="12">
        <f t="shared" si="0"/>
        <v>63.75</v>
      </c>
    </row>
    <row r="17" spans="1:8" ht="24.75" customHeight="1">
      <c r="A17" s="15">
        <v>15</v>
      </c>
      <c r="B17" s="15" t="s">
        <v>479</v>
      </c>
      <c r="C17" s="15" t="s">
        <v>20</v>
      </c>
      <c r="D17" s="15" t="s">
        <v>5</v>
      </c>
      <c r="E17" s="15">
        <v>202011628</v>
      </c>
      <c r="F17" s="7" t="s">
        <v>1160</v>
      </c>
      <c r="G17" s="8"/>
      <c r="H17" s="12">
        <f t="shared" si="0"/>
        <v>63.05</v>
      </c>
    </row>
    <row r="18" spans="1:8" ht="24.75" customHeight="1">
      <c r="A18" s="15">
        <v>16</v>
      </c>
      <c r="B18" s="15" t="s">
        <v>420</v>
      </c>
      <c r="C18" s="15" t="s">
        <v>20</v>
      </c>
      <c r="D18" s="15" t="s">
        <v>5</v>
      </c>
      <c r="E18" s="15">
        <v>202011428</v>
      </c>
      <c r="F18" s="7" t="s">
        <v>1145</v>
      </c>
      <c r="G18" s="8"/>
      <c r="H18" s="12">
        <f t="shared" si="0"/>
        <v>58.8</v>
      </c>
    </row>
    <row r="19" spans="1:8" ht="24.75" customHeight="1">
      <c r="A19" s="15">
        <v>17</v>
      </c>
      <c r="B19" s="15" t="s">
        <v>442</v>
      </c>
      <c r="C19" s="15" t="s">
        <v>20</v>
      </c>
      <c r="D19" s="15" t="s">
        <v>5</v>
      </c>
      <c r="E19" s="15">
        <v>202011520</v>
      </c>
      <c r="F19" s="7" t="s">
        <v>1124</v>
      </c>
      <c r="G19" s="8"/>
      <c r="H19" s="12">
        <f t="shared" si="0"/>
        <v>56.3</v>
      </c>
    </row>
    <row r="20" spans="1:8" ht="24.75" customHeight="1">
      <c r="A20" s="15">
        <v>18</v>
      </c>
      <c r="B20" s="15" t="s">
        <v>435</v>
      </c>
      <c r="C20" s="15" t="s">
        <v>20</v>
      </c>
      <c r="D20" s="15" t="s">
        <v>5</v>
      </c>
      <c r="E20" s="15">
        <v>202011513</v>
      </c>
      <c r="F20" s="7" t="s">
        <v>1098</v>
      </c>
      <c r="G20" s="8"/>
      <c r="H20" s="12">
        <f t="shared" si="0"/>
        <v>55.95</v>
      </c>
    </row>
    <row r="21" spans="1:8" ht="24.75" customHeight="1">
      <c r="A21" s="15">
        <v>19</v>
      </c>
      <c r="B21" s="15" t="s">
        <v>429</v>
      </c>
      <c r="C21" s="15" t="s">
        <v>20</v>
      </c>
      <c r="D21" s="15" t="s">
        <v>5</v>
      </c>
      <c r="E21" s="15">
        <v>202011507</v>
      </c>
      <c r="F21" s="7" t="s">
        <v>1127</v>
      </c>
      <c r="G21" s="8"/>
      <c r="H21" s="12">
        <f t="shared" si="0"/>
        <v>55.7</v>
      </c>
    </row>
    <row r="22" spans="1:8" ht="24.75" customHeight="1">
      <c r="A22" s="15">
        <v>20</v>
      </c>
      <c r="B22" s="15" t="s">
        <v>421</v>
      </c>
      <c r="C22" s="15" t="s">
        <v>20</v>
      </c>
      <c r="D22" s="15" t="s">
        <v>5</v>
      </c>
      <c r="E22" s="15">
        <v>202011429</v>
      </c>
      <c r="F22" s="7" t="s">
        <v>1146</v>
      </c>
      <c r="G22" s="8"/>
      <c r="H22" s="12">
        <f t="shared" si="0"/>
        <v>54.85</v>
      </c>
    </row>
    <row r="23" spans="1:8" ht="24.75" customHeight="1">
      <c r="A23" s="15">
        <v>21</v>
      </c>
      <c r="B23" s="15" t="s">
        <v>486</v>
      </c>
      <c r="C23" s="15" t="s">
        <v>20</v>
      </c>
      <c r="D23" s="15" t="s">
        <v>5</v>
      </c>
      <c r="E23" s="15">
        <v>202011705</v>
      </c>
      <c r="F23" s="7" t="s">
        <v>1162</v>
      </c>
      <c r="G23" s="8"/>
      <c r="H23" s="12">
        <f t="shared" si="0"/>
        <v>54.65</v>
      </c>
    </row>
    <row r="24" spans="1:8" ht="24.75" customHeight="1">
      <c r="A24" s="15">
        <v>22</v>
      </c>
      <c r="B24" s="15" t="s">
        <v>480</v>
      </c>
      <c r="C24" s="15" t="s">
        <v>20</v>
      </c>
      <c r="D24" s="15" t="s">
        <v>5</v>
      </c>
      <c r="E24" s="15">
        <v>202011629</v>
      </c>
      <c r="F24" s="7" t="s">
        <v>1161</v>
      </c>
      <c r="G24" s="8"/>
      <c r="H24" s="12">
        <f t="shared" si="0"/>
        <v>52.65</v>
      </c>
    </row>
    <row r="25" spans="1:8" ht="24.75" customHeight="1">
      <c r="A25" s="15">
        <v>23</v>
      </c>
      <c r="B25" s="15" t="s">
        <v>416</v>
      </c>
      <c r="C25" s="15" t="s">
        <v>20</v>
      </c>
      <c r="D25" s="15" t="s">
        <v>5</v>
      </c>
      <c r="E25" s="15">
        <v>202011424</v>
      </c>
      <c r="F25" s="7" t="s">
        <v>1144</v>
      </c>
      <c r="G25" s="8"/>
      <c r="H25" s="12">
        <f t="shared" si="0"/>
        <v>52.6</v>
      </c>
    </row>
    <row r="26" spans="1:8" ht="24.75" customHeight="1">
      <c r="A26" s="15">
        <v>24</v>
      </c>
      <c r="B26" s="15" t="s">
        <v>439</v>
      </c>
      <c r="C26" s="15" t="s">
        <v>17</v>
      </c>
      <c r="D26" s="15" t="s">
        <v>5</v>
      </c>
      <c r="E26" s="15">
        <v>202011517</v>
      </c>
      <c r="F26" s="7" t="s">
        <v>1150</v>
      </c>
      <c r="G26" s="8"/>
      <c r="H26" s="12">
        <f t="shared" si="0"/>
        <v>52.3</v>
      </c>
    </row>
    <row r="27" spans="1:8" ht="24.75" customHeight="1">
      <c r="A27" s="15">
        <v>25</v>
      </c>
      <c r="B27" s="15" t="s">
        <v>436</v>
      </c>
      <c r="C27" s="15" t="s">
        <v>17</v>
      </c>
      <c r="D27" s="15" t="s">
        <v>5</v>
      </c>
      <c r="E27" s="15">
        <v>202011514</v>
      </c>
      <c r="F27" s="7" t="s">
        <v>1149</v>
      </c>
      <c r="G27" s="8"/>
      <c r="H27" s="12">
        <f t="shared" si="0"/>
        <v>47.55</v>
      </c>
    </row>
    <row r="28" spans="1:8" ht="24.75" customHeight="1">
      <c r="A28" s="15">
        <v>26</v>
      </c>
      <c r="B28" s="15" t="s">
        <v>456</v>
      </c>
      <c r="C28" s="15" t="s">
        <v>20</v>
      </c>
      <c r="D28" s="15" t="s">
        <v>5</v>
      </c>
      <c r="E28" s="15">
        <v>202011604</v>
      </c>
      <c r="F28" s="7" t="s">
        <v>1154</v>
      </c>
      <c r="G28" s="8"/>
      <c r="H28" s="12">
        <f t="shared" si="0"/>
        <v>47.05</v>
      </c>
    </row>
    <row r="29" spans="1:8" ht="24.75" customHeight="1">
      <c r="A29" s="15">
        <v>27</v>
      </c>
      <c r="B29" s="15" t="s">
        <v>477</v>
      </c>
      <c r="C29" s="15" t="s">
        <v>17</v>
      </c>
      <c r="D29" s="15" t="s">
        <v>5</v>
      </c>
      <c r="E29" s="15">
        <v>202011626</v>
      </c>
      <c r="F29" s="7" t="s">
        <v>1159</v>
      </c>
      <c r="G29" s="8"/>
      <c r="H29" s="12">
        <f t="shared" si="0"/>
        <v>46.2</v>
      </c>
    </row>
    <row r="30" spans="1:8" ht="24.75" customHeight="1">
      <c r="A30" s="15">
        <v>28</v>
      </c>
      <c r="B30" s="15" t="s">
        <v>473</v>
      </c>
      <c r="C30" s="15" t="s">
        <v>17</v>
      </c>
      <c r="D30" s="15" t="s">
        <v>5</v>
      </c>
      <c r="E30" s="15">
        <v>202011622</v>
      </c>
      <c r="F30" s="7" t="s">
        <v>1158</v>
      </c>
      <c r="G30" s="8"/>
      <c r="H30" s="12">
        <f t="shared" si="0"/>
        <v>46</v>
      </c>
    </row>
    <row r="31" spans="1:8" ht="24.75" customHeight="1">
      <c r="A31" s="15">
        <v>29</v>
      </c>
      <c r="B31" s="15" t="s">
        <v>425</v>
      </c>
      <c r="C31" s="15" t="s">
        <v>17</v>
      </c>
      <c r="D31" s="15" t="s">
        <v>5</v>
      </c>
      <c r="E31" s="15">
        <v>202011503</v>
      </c>
      <c r="F31" s="7" t="s">
        <v>1147</v>
      </c>
      <c r="G31" s="8"/>
      <c r="H31" s="12">
        <f t="shared" si="0"/>
        <v>44.55</v>
      </c>
    </row>
    <row r="32" spans="1:8" ht="24.75" customHeight="1">
      <c r="A32" s="15">
        <v>30</v>
      </c>
      <c r="B32" s="15" t="s">
        <v>457</v>
      </c>
      <c r="C32" s="15" t="s">
        <v>17</v>
      </c>
      <c r="D32" s="15" t="s">
        <v>5</v>
      </c>
      <c r="E32" s="15">
        <v>202011605</v>
      </c>
      <c r="F32" s="7" t="s">
        <v>1155</v>
      </c>
      <c r="G32" s="8"/>
      <c r="H32" s="12">
        <f t="shared" si="0"/>
        <v>41.6</v>
      </c>
    </row>
    <row r="33" spans="1:8" ht="24.75" customHeight="1">
      <c r="A33" s="15">
        <v>31</v>
      </c>
      <c r="B33" s="15" t="s">
        <v>427</v>
      </c>
      <c r="C33" s="15" t="s">
        <v>20</v>
      </c>
      <c r="D33" s="15" t="s">
        <v>5</v>
      </c>
      <c r="E33" s="15">
        <v>202011617</v>
      </c>
      <c r="F33" s="7" t="s">
        <v>1157</v>
      </c>
      <c r="G33" s="8"/>
      <c r="H33" s="12">
        <f t="shared" si="0"/>
        <v>38.65</v>
      </c>
    </row>
    <row r="34" spans="1:8" ht="24.75" customHeight="1">
      <c r="A34" s="15">
        <v>32</v>
      </c>
      <c r="B34" s="15" t="s">
        <v>409</v>
      </c>
      <c r="C34" s="15" t="s">
        <v>20</v>
      </c>
      <c r="D34" s="15" t="s">
        <v>5</v>
      </c>
      <c r="E34" s="15">
        <v>202011417</v>
      </c>
      <c r="F34" s="7" t="s">
        <v>944</v>
      </c>
      <c r="G34" s="8"/>
      <c r="H34" s="12">
        <f t="shared" si="0"/>
        <v>0</v>
      </c>
    </row>
    <row r="35" spans="1:8" ht="24.75" customHeight="1">
      <c r="A35" s="15">
        <v>33</v>
      </c>
      <c r="B35" s="15" t="s">
        <v>411</v>
      </c>
      <c r="C35" s="15" t="s">
        <v>17</v>
      </c>
      <c r="D35" s="15" t="s">
        <v>5</v>
      </c>
      <c r="E35" s="15">
        <v>202011419</v>
      </c>
      <c r="F35" s="7" t="s">
        <v>944</v>
      </c>
      <c r="G35" s="8"/>
      <c r="H35" s="12">
        <f aca="true" t="shared" si="1" ref="H35:H66">F35+G35</f>
        <v>0</v>
      </c>
    </row>
    <row r="36" spans="1:8" ht="24.75" customHeight="1">
      <c r="A36" s="15">
        <v>34</v>
      </c>
      <c r="B36" s="15" t="s">
        <v>412</v>
      </c>
      <c r="C36" s="15" t="s">
        <v>20</v>
      </c>
      <c r="D36" s="15" t="s">
        <v>5</v>
      </c>
      <c r="E36" s="15">
        <v>202011420</v>
      </c>
      <c r="F36" s="7" t="s">
        <v>944</v>
      </c>
      <c r="G36" s="8"/>
      <c r="H36" s="12">
        <f t="shared" si="1"/>
        <v>0</v>
      </c>
    </row>
    <row r="37" spans="1:8" ht="24.75" customHeight="1">
      <c r="A37" s="15">
        <v>35</v>
      </c>
      <c r="B37" s="15" t="s">
        <v>413</v>
      </c>
      <c r="C37" s="15" t="s">
        <v>20</v>
      </c>
      <c r="D37" s="15" t="s">
        <v>5</v>
      </c>
      <c r="E37" s="15">
        <v>202011421</v>
      </c>
      <c r="F37" s="7" t="s">
        <v>944</v>
      </c>
      <c r="G37" s="8"/>
      <c r="H37" s="12">
        <f t="shared" si="1"/>
        <v>0</v>
      </c>
    </row>
    <row r="38" spans="1:8" ht="24.75" customHeight="1">
      <c r="A38" s="15">
        <v>36</v>
      </c>
      <c r="B38" s="15" t="s">
        <v>415</v>
      </c>
      <c r="C38" s="15" t="s">
        <v>20</v>
      </c>
      <c r="D38" s="15" t="s">
        <v>5</v>
      </c>
      <c r="E38" s="15">
        <v>202011423</v>
      </c>
      <c r="F38" s="7" t="s">
        <v>944</v>
      </c>
      <c r="G38" s="8"/>
      <c r="H38" s="12">
        <f t="shared" si="1"/>
        <v>0</v>
      </c>
    </row>
    <row r="39" spans="1:8" ht="24.75" customHeight="1">
      <c r="A39" s="15">
        <v>37</v>
      </c>
      <c r="B39" s="15" t="s">
        <v>417</v>
      </c>
      <c r="C39" s="15" t="s">
        <v>20</v>
      </c>
      <c r="D39" s="15" t="s">
        <v>5</v>
      </c>
      <c r="E39" s="15">
        <v>202011425</v>
      </c>
      <c r="F39" s="7" t="s">
        <v>944</v>
      </c>
      <c r="G39" s="8"/>
      <c r="H39" s="12">
        <f t="shared" si="1"/>
        <v>0</v>
      </c>
    </row>
    <row r="40" spans="1:8" ht="24.75" customHeight="1">
      <c r="A40" s="15">
        <v>38</v>
      </c>
      <c r="B40" s="15" t="s">
        <v>418</v>
      </c>
      <c r="C40" s="15" t="s">
        <v>17</v>
      </c>
      <c r="D40" s="15" t="s">
        <v>5</v>
      </c>
      <c r="E40" s="15">
        <v>202011426</v>
      </c>
      <c r="F40" s="7" t="s">
        <v>944</v>
      </c>
      <c r="G40" s="8"/>
      <c r="H40" s="12">
        <f t="shared" si="1"/>
        <v>0</v>
      </c>
    </row>
    <row r="41" spans="1:8" ht="24.75" customHeight="1">
      <c r="A41" s="15">
        <v>39</v>
      </c>
      <c r="B41" s="15" t="s">
        <v>419</v>
      </c>
      <c r="C41" s="15" t="s">
        <v>17</v>
      </c>
      <c r="D41" s="15" t="s">
        <v>5</v>
      </c>
      <c r="E41" s="15">
        <v>202011427</v>
      </c>
      <c r="F41" s="7" t="s">
        <v>944</v>
      </c>
      <c r="G41" s="8"/>
      <c r="H41" s="12">
        <f t="shared" si="1"/>
        <v>0</v>
      </c>
    </row>
    <row r="42" spans="1:8" ht="24.75" customHeight="1">
      <c r="A42" s="15">
        <v>40</v>
      </c>
      <c r="B42" s="15" t="s">
        <v>422</v>
      </c>
      <c r="C42" s="15" t="s">
        <v>20</v>
      </c>
      <c r="D42" s="15" t="s">
        <v>5</v>
      </c>
      <c r="E42" s="15">
        <v>202011430</v>
      </c>
      <c r="F42" s="7" t="s">
        <v>944</v>
      </c>
      <c r="G42" s="8"/>
      <c r="H42" s="12">
        <f t="shared" si="1"/>
        <v>0</v>
      </c>
    </row>
    <row r="43" spans="1:8" ht="24.75" customHeight="1">
      <c r="A43" s="15">
        <v>41</v>
      </c>
      <c r="B43" s="15" t="s">
        <v>423</v>
      </c>
      <c r="C43" s="15" t="s">
        <v>20</v>
      </c>
      <c r="D43" s="15" t="s">
        <v>5</v>
      </c>
      <c r="E43" s="15">
        <v>202011501</v>
      </c>
      <c r="F43" s="7" t="s">
        <v>944</v>
      </c>
      <c r="G43" s="8"/>
      <c r="H43" s="12">
        <f t="shared" si="1"/>
        <v>0</v>
      </c>
    </row>
    <row r="44" spans="1:8" ht="24.75" customHeight="1">
      <c r="A44" s="15">
        <v>42</v>
      </c>
      <c r="B44" s="15" t="s">
        <v>424</v>
      </c>
      <c r="C44" s="15" t="s">
        <v>20</v>
      </c>
      <c r="D44" s="15" t="s">
        <v>5</v>
      </c>
      <c r="E44" s="15">
        <v>202011502</v>
      </c>
      <c r="F44" s="7" t="s">
        <v>944</v>
      </c>
      <c r="G44" s="8"/>
      <c r="H44" s="12">
        <f t="shared" si="1"/>
        <v>0</v>
      </c>
    </row>
    <row r="45" spans="1:8" ht="24.75" customHeight="1">
      <c r="A45" s="15">
        <v>43</v>
      </c>
      <c r="B45" s="15" t="s">
        <v>426</v>
      </c>
      <c r="C45" s="15" t="s">
        <v>20</v>
      </c>
      <c r="D45" s="15" t="s">
        <v>5</v>
      </c>
      <c r="E45" s="15">
        <v>202011504</v>
      </c>
      <c r="F45" s="7" t="s">
        <v>944</v>
      </c>
      <c r="G45" s="8"/>
      <c r="H45" s="12">
        <f t="shared" si="1"/>
        <v>0</v>
      </c>
    </row>
    <row r="46" spans="1:8" ht="24.75" customHeight="1">
      <c r="A46" s="15">
        <v>44</v>
      </c>
      <c r="B46" s="15" t="s">
        <v>427</v>
      </c>
      <c r="C46" s="15" t="s">
        <v>20</v>
      </c>
      <c r="D46" s="15" t="s">
        <v>5</v>
      </c>
      <c r="E46" s="15">
        <v>202011505</v>
      </c>
      <c r="F46" s="7" t="s">
        <v>944</v>
      </c>
      <c r="G46" s="8"/>
      <c r="H46" s="12">
        <f t="shared" si="1"/>
        <v>0</v>
      </c>
    </row>
    <row r="47" spans="1:8" ht="24.75" customHeight="1">
      <c r="A47" s="15">
        <v>45</v>
      </c>
      <c r="B47" s="15" t="s">
        <v>428</v>
      </c>
      <c r="C47" s="15" t="s">
        <v>20</v>
      </c>
      <c r="D47" s="15" t="s">
        <v>5</v>
      </c>
      <c r="E47" s="15">
        <v>202011506</v>
      </c>
      <c r="F47" s="7" t="s">
        <v>944</v>
      </c>
      <c r="G47" s="8"/>
      <c r="H47" s="12">
        <f t="shared" si="1"/>
        <v>0</v>
      </c>
    </row>
    <row r="48" spans="1:8" ht="24.75" customHeight="1">
      <c r="A48" s="15">
        <v>46</v>
      </c>
      <c r="B48" s="15" t="s">
        <v>430</v>
      </c>
      <c r="C48" s="15" t="s">
        <v>20</v>
      </c>
      <c r="D48" s="15" t="s">
        <v>5</v>
      </c>
      <c r="E48" s="15">
        <v>202011508</v>
      </c>
      <c r="F48" s="7" t="s">
        <v>944</v>
      </c>
      <c r="G48" s="8"/>
      <c r="H48" s="12">
        <f t="shared" si="1"/>
        <v>0</v>
      </c>
    </row>
    <row r="49" spans="1:8" ht="24.75" customHeight="1">
      <c r="A49" s="15">
        <v>47</v>
      </c>
      <c r="B49" s="15" t="s">
        <v>432</v>
      </c>
      <c r="C49" s="15" t="s">
        <v>20</v>
      </c>
      <c r="D49" s="15" t="s">
        <v>5</v>
      </c>
      <c r="E49" s="15">
        <v>202011510</v>
      </c>
      <c r="F49" s="7" t="s">
        <v>944</v>
      </c>
      <c r="G49" s="8"/>
      <c r="H49" s="12">
        <f t="shared" si="1"/>
        <v>0</v>
      </c>
    </row>
    <row r="50" spans="1:8" ht="24.75" customHeight="1">
      <c r="A50" s="15">
        <v>48</v>
      </c>
      <c r="B50" s="15" t="s">
        <v>434</v>
      </c>
      <c r="C50" s="15" t="s">
        <v>20</v>
      </c>
      <c r="D50" s="15" t="s">
        <v>5</v>
      </c>
      <c r="E50" s="15">
        <v>202011512</v>
      </c>
      <c r="F50" s="7" t="s">
        <v>944</v>
      </c>
      <c r="G50" s="8"/>
      <c r="H50" s="12">
        <f t="shared" si="1"/>
        <v>0</v>
      </c>
    </row>
    <row r="51" spans="1:8" ht="24.75" customHeight="1">
      <c r="A51" s="15">
        <v>49</v>
      </c>
      <c r="B51" s="15" t="s">
        <v>437</v>
      </c>
      <c r="C51" s="15" t="s">
        <v>20</v>
      </c>
      <c r="D51" s="15" t="s">
        <v>5</v>
      </c>
      <c r="E51" s="15">
        <v>202011515</v>
      </c>
      <c r="F51" s="7" t="s">
        <v>944</v>
      </c>
      <c r="G51" s="8"/>
      <c r="H51" s="12">
        <f t="shared" si="1"/>
        <v>0</v>
      </c>
    </row>
    <row r="52" spans="1:8" ht="24.75" customHeight="1">
      <c r="A52" s="15">
        <v>50</v>
      </c>
      <c r="B52" s="15" t="s">
        <v>438</v>
      </c>
      <c r="C52" s="15" t="s">
        <v>17</v>
      </c>
      <c r="D52" s="15" t="s">
        <v>5</v>
      </c>
      <c r="E52" s="15">
        <v>202011516</v>
      </c>
      <c r="F52" s="7" t="s">
        <v>944</v>
      </c>
      <c r="G52" s="8"/>
      <c r="H52" s="12">
        <f t="shared" si="1"/>
        <v>0</v>
      </c>
    </row>
    <row r="53" spans="1:8" ht="24.75" customHeight="1">
      <c r="A53" s="15">
        <v>51</v>
      </c>
      <c r="B53" s="15" t="s">
        <v>440</v>
      </c>
      <c r="C53" s="15" t="s">
        <v>20</v>
      </c>
      <c r="D53" s="15" t="s">
        <v>5</v>
      </c>
      <c r="E53" s="15">
        <v>202011518</v>
      </c>
      <c r="F53" s="7" t="s">
        <v>944</v>
      </c>
      <c r="G53" s="8"/>
      <c r="H53" s="12">
        <f t="shared" si="1"/>
        <v>0</v>
      </c>
    </row>
    <row r="54" spans="1:8" ht="24.75" customHeight="1">
      <c r="A54" s="15">
        <v>52</v>
      </c>
      <c r="B54" s="15" t="s">
        <v>443</v>
      </c>
      <c r="C54" s="15" t="s">
        <v>20</v>
      </c>
      <c r="D54" s="15" t="s">
        <v>5</v>
      </c>
      <c r="E54" s="15">
        <v>202011521</v>
      </c>
      <c r="F54" s="7" t="s">
        <v>944</v>
      </c>
      <c r="G54" s="8"/>
      <c r="H54" s="12">
        <f t="shared" si="1"/>
        <v>0</v>
      </c>
    </row>
    <row r="55" spans="1:8" ht="24.75" customHeight="1">
      <c r="A55" s="15">
        <v>53</v>
      </c>
      <c r="B55" s="15" t="s">
        <v>444</v>
      </c>
      <c r="C55" s="15" t="s">
        <v>17</v>
      </c>
      <c r="D55" s="15" t="s">
        <v>5</v>
      </c>
      <c r="E55" s="15">
        <v>202011522</v>
      </c>
      <c r="F55" s="7" t="s">
        <v>944</v>
      </c>
      <c r="G55" s="8"/>
      <c r="H55" s="12">
        <f t="shared" si="1"/>
        <v>0</v>
      </c>
    </row>
    <row r="56" spans="1:8" ht="24.75" customHeight="1">
      <c r="A56" s="15">
        <v>54</v>
      </c>
      <c r="B56" s="15" t="s">
        <v>445</v>
      </c>
      <c r="C56" s="15" t="s">
        <v>20</v>
      </c>
      <c r="D56" s="15" t="s">
        <v>5</v>
      </c>
      <c r="E56" s="15">
        <v>202011523</v>
      </c>
      <c r="F56" s="7" t="s">
        <v>944</v>
      </c>
      <c r="G56" s="8"/>
      <c r="H56" s="12">
        <f t="shared" si="1"/>
        <v>0</v>
      </c>
    </row>
    <row r="57" spans="1:8" ht="24.75" customHeight="1">
      <c r="A57" s="15">
        <v>55</v>
      </c>
      <c r="B57" s="15" t="s">
        <v>446</v>
      </c>
      <c r="C57" s="15" t="s">
        <v>17</v>
      </c>
      <c r="D57" s="15" t="s">
        <v>5</v>
      </c>
      <c r="E57" s="15">
        <v>202011524</v>
      </c>
      <c r="F57" s="7" t="s">
        <v>944</v>
      </c>
      <c r="G57" s="8"/>
      <c r="H57" s="12">
        <f t="shared" si="1"/>
        <v>0</v>
      </c>
    </row>
    <row r="58" spans="1:8" ht="24.75" customHeight="1">
      <c r="A58" s="15">
        <v>56</v>
      </c>
      <c r="B58" s="15" t="s">
        <v>448</v>
      </c>
      <c r="C58" s="15" t="s">
        <v>119</v>
      </c>
      <c r="D58" s="15" t="s">
        <v>5</v>
      </c>
      <c r="E58" s="15">
        <v>202011526</v>
      </c>
      <c r="F58" s="7" t="s">
        <v>944</v>
      </c>
      <c r="G58" s="8"/>
      <c r="H58" s="12">
        <f t="shared" si="1"/>
        <v>0</v>
      </c>
    </row>
    <row r="59" spans="1:8" ht="24.75" customHeight="1">
      <c r="A59" s="15">
        <v>57</v>
      </c>
      <c r="B59" s="17" t="s">
        <v>449</v>
      </c>
      <c r="C59" s="15" t="s">
        <v>17</v>
      </c>
      <c r="D59" s="15" t="s">
        <v>5</v>
      </c>
      <c r="E59" s="15">
        <v>202011527</v>
      </c>
      <c r="F59" s="7" t="s">
        <v>944</v>
      </c>
      <c r="G59" s="8"/>
      <c r="H59" s="12">
        <f t="shared" si="1"/>
        <v>0</v>
      </c>
    </row>
    <row r="60" spans="1:8" ht="24.75" customHeight="1">
      <c r="A60" s="15">
        <v>58</v>
      </c>
      <c r="B60" s="15" t="s">
        <v>453</v>
      </c>
      <c r="C60" s="15" t="s">
        <v>20</v>
      </c>
      <c r="D60" s="15" t="s">
        <v>5</v>
      </c>
      <c r="E60" s="15">
        <v>202011601</v>
      </c>
      <c r="F60" s="7" t="s">
        <v>944</v>
      </c>
      <c r="G60" s="8"/>
      <c r="H60" s="12">
        <f t="shared" si="1"/>
        <v>0</v>
      </c>
    </row>
    <row r="61" spans="1:8" ht="24.75" customHeight="1">
      <c r="A61" s="15">
        <v>59</v>
      </c>
      <c r="B61" s="15" t="s">
        <v>455</v>
      </c>
      <c r="C61" s="15" t="s">
        <v>20</v>
      </c>
      <c r="D61" s="15" t="s">
        <v>5</v>
      </c>
      <c r="E61" s="15">
        <v>202011603</v>
      </c>
      <c r="F61" s="7" t="s">
        <v>944</v>
      </c>
      <c r="G61" s="8"/>
      <c r="H61" s="12">
        <f t="shared" si="1"/>
        <v>0</v>
      </c>
    </row>
    <row r="62" spans="1:8" ht="24.75" customHeight="1">
      <c r="A62" s="15">
        <v>60</v>
      </c>
      <c r="B62" s="15" t="s">
        <v>459</v>
      </c>
      <c r="C62" s="15" t="s">
        <v>20</v>
      </c>
      <c r="D62" s="15" t="s">
        <v>5</v>
      </c>
      <c r="E62" s="15">
        <v>202011607</v>
      </c>
      <c r="F62" s="7" t="s">
        <v>944</v>
      </c>
      <c r="G62" s="8"/>
      <c r="H62" s="12">
        <f t="shared" si="1"/>
        <v>0</v>
      </c>
    </row>
    <row r="63" spans="1:8" ht="24.75" customHeight="1">
      <c r="A63" s="15">
        <v>61</v>
      </c>
      <c r="B63" s="15" t="s">
        <v>460</v>
      </c>
      <c r="C63" s="15" t="s">
        <v>20</v>
      </c>
      <c r="D63" s="15" t="s">
        <v>5</v>
      </c>
      <c r="E63" s="15">
        <v>202011608</v>
      </c>
      <c r="F63" s="7" t="s">
        <v>944</v>
      </c>
      <c r="G63" s="8"/>
      <c r="H63" s="12">
        <f t="shared" si="1"/>
        <v>0</v>
      </c>
    </row>
    <row r="64" spans="1:8" ht="24.75" customHeight="1">
      <c r="A64" s="15">
        <v>62</v>
      </c>
      <c r="B64" s="15" t="s">
        <v>463</v>
      </c>
      <c r="C64" s="15" t="s">
        <v>20</v>
      </c>
      <c r="D64" s="15" t="s">
        <v>5</v>
      </c>
      <c r="E64" s="15">
        <v>202011611</v>
      </c>
      <c r="F64" s="7" t="s">
        <v>944</v>
      </c>
      <c r="G64" s="8"/>
      <c r="H64" s="12">
        <f t="shared" si="1"/>
        <v>0</v>
      </c>
    </row>
    <row r="65" spans="1:8" ht="24.75" customHeight="1">
      <c r="A65" s="15">
        <v>63</v>
      </c>
      <c r="B65" s="15" t="s">
        <v>464</v>
      </c>
      <c r="C65" s="15" t="s">
        <v>17</v>
      </c>
      <c r="D65" s="15" t="s">
        <v>5</v>
      </c>
      <c r="E65" s="15">
        <v>202011612</v>
      </c>
      <c r="F65" s="7" t="s">
        <v>944</v>
      </c>
      <c r="G65" s="8"/>
      <c r="H65" s="12">
        <f t="shared" si="1"/>
        <v>0</v>
      </c>
    </row>
    <row r="66" spans="1:8" ht="24.75" customHeight="1">
      <c r="A66" s="15">
        <v>64</v>
      </c>
      <c r="B66" s="15" t="s">
        <v>465</v>
      </c>
      <c r="C66" s="15" t="s">
        <v>20</v>
      </c>
      <c r="D66" s="15" t="s">
        <v>5</v>
      </c>
      <c r="E66" s="15">
        <v>202011613</v>
      </c>
      <c r="F66" s="7" t="s">
        <v>944</v>
      </c>
      <c r="G66" s="8"/>
      <c r="H66" s="12">
        <f t="shared" si="1"/>
        <v>0</v>
      </c>
    </row>
    <row r="67" spans="1:8" ht="24.75" customHeight="1">
      <c r="A67" s="15">
        <v>65</v>
      </c>
      <c r="B67" s="15" t="s">
        <v>466</v>
      </c>
      <c r="C67" s="15" t="s">
        <v>17</v>
      </c>
      <c r="D67" s="15" t="s">
        <v>5</v>
      </c>
      <c r="E67" s="15">
        <v>202011614</v>
      </c>
      <c r="F67" s="7" t="s">
        <v>944</v>
      </c>
      <c r="G67" s="8"/>
      <c r="H67" s="12">
        <f aca="true" t="shared" si="2" ref="H67:H98">F67+G67</f>
        <v>0</v>
      </c>
    </row>
    <row r="68" spans="1:8" ht="24.75" customHeight="1">
      <c r="A68" s="15">
        <v>66</v>
      </c>
      <c r="B68" s="15" t="s">
        <v>467</v>
      </c>
      <c r="C68" s="15" t="s">
        <v>20</v>
      </c>
      <c r="D68" s="15" t="s">
        <v>5</v>
      </c>
      <c r="E68" s="15">
        <v>202011615</v>
      </c>
      <c r="F68" s="7" t="s">
        <v>944</v>
      </c>
      <c r="G68" s="8"/>
      <c r="H68" s="12">
        <f t="shared" si="2"/>
        <v>0</v>
      </c>
    </row>
    <row r="69" spans="1:8" ht="24.75" customHeight="1">
      <c r="A69" s="15">
        <v>67</v>
      </c>
      <c r="B69" s="15" t="s">
        <v>468</v>
      </c>
      <c r="C69" s="15" t="s">
        <v>20</v>
      </c>
      <c r="D69" s="15" t="s">
        <v>5</v>
      </c>
      <c r="E69" s="15">
        <v>202011616</v>
      </c>
      <c r="F69" s="7" t="s">
        <v>944</v>
      </c>
      <c r="G69" s="8"/>
      <c r="H69" s="12">
        <f t="shared" si="2"/>
        <v>0</v>
      </c>
    </row>
    <row r="70" spans="1:8" ht="24.75" customHeight="1">
      <c r="A70" s="15">
        <v>68</v>
      </c>
      <c r="B70" s="15" t="s">
        <v>469</v>
      </c>
      <c r="C70" s="15" t="s">
        <v>20</v>
      </c>
      <c r="D70" s="15" t="s">
        <v>5</v>
      </c>
      <c r="E70" s="15">
        <v>202011618</v>
      </c>
      <c r="F70" s="7" t="s">
        <v>944</v>
      </c>
      <c r="G70" s="8"/>
      <c r="H70" s="12">
        <f t="shared" si="2"/>
        <v>0</v>
      </c>
    </row>
    <row r="71" spans="1:8" ht="24.75" customHeight="1">
      <c r="A71" s="15">
        <v>69</v>
      </c>
      <c r="B71" s="15" t="s">
        <v>470</v>
      </c>
      <c r="C71" s="15" t="s">
        <v>17</v>
      </c>
      <c r="D71" s="15" t="s">
        <v>5</v>
      </c>
      <c r="E71" s="15">
        <v>202011619</v>
      </c>
      <c r="F71" s="7" t="s">
        <v>944</v>
      </c>
      <c r="G71" s="8"/>
      <c r="H71" s="12">
        <f t="shared" si="2"/>
        <v>0</v>
      </c>
    </row>
    <row r="72" spans="1:8" ht="24.75" customHeight="1">
      <c r="A72" s="15">
        <v>70</v>
      </c>
      <c r="B72" s="15" t="s">
        <v>472</v>
      </c>
      <c r="C72" s="15" t="s">
        <v>20</v>
      </c>
      <c r="D72" s="15" t="s">
        <v>5</v>
      </c>
      <c r="E72" s="15">
        <v>202011621</v>
      </c>
      <c r="F72" s="7" t="s">
        <v>944</v>
      </c>
      <c r="G72" s="8"/>
      <c r="H72" s="12">
        <f t="shared" si="2"/>
        <v>0</v>
      </c>
    </row>
    <row r="73" spans="1:8" ht="24.75" customHeight="1">
      <c r="A73" s="15">
        <v>71</v>
      </c>
      <c r="B73" s="15" t="s">
        <v>474</v>
      </c>
      <c r="C73" s="15" t="s">
        <v>20</v>
      </c>
      <c r="D73" s="15" t="s">
        <v>5</v>
      </c>
      <c r="E73" s="15">
        <v>202011623</v>
      </c>
      <c r="F73" s="7" t="s">
        <v>944</v>
      </c>
      <c r="G73" s="8"/>
      <c r="H73" s="12">
        <f t="shared" si="2"/>
        <v>0</v>
      </c>
    </row>
    <row r="74" spans="1:8" ht="24.75" customHeight="1">
      <c r="A74" s="15">
        <v>72</v>
      </c>
      <c r="B74" s="15" t="s">
        <v>475</v>
      </c>
      <c r="C74" s="15" t="s">
        <v>20</v>
      </c>
      <c r="D74" s="15" t="s">
        <v>5</v>
      </c>
      <c r="E74" s="15">
        <v>202011624</v>
      </c>
      <c r="F74" s="7" t="s">
        <v>944</v>
      </c>
      <c r="G74" s="8"/>
      <c r="H74" s="12">
        <f t="shared" si="2"/>
        <v>0</v>
      </c>
    </row>
    <row r="75" spans="1:8" ht="24.75" customHeight="1">
      <c r="A75" s="15">
        <v>73</v>
      </c>
      <c r="B75" s="15" t="s">
        <v>476</v>
      </c>
      <c r="C75" s="15" t="s">
        <v>20</v>
      </c>
      <c r="D75" s="15" t="s">
        <v>5</v>
      </c>
      <c r="E75" s="15">
        <v>202011625</v>
      </c>
      <c r="F75" s="7" t="s">
        <v>944</v>
      </c>
      <c r="G75" s="8"/>
      <c r="H75" s="12">
        <f t="shared" si="2"/>
        <v>0</v>
      </c>
    </row>
    <row r="76" spans="1:8" ht="24.75" customHeight="1">
      <c r="A76" s="15">
        <v>74</v>
      </c>
      <c r="B76" s="15" t="s">
        <v>478</v>
      </c>
      <c r="C76" s="15" t="s">
        <v>20</v>
      </c>
      <c r="D76" s="15" t="s">
        <v>5</v>
      </c>
      <c r="E76" s="15">
        <v>202011627</v>
      </c>
      <c r="F76" s="7" t="s">
        <v>944</v>
      </c>
      <c r="G76" s="8"/>
      <c r="H76" s="12">
        <f t="shared" si="2"/>
        <v>0</v>
      </c>
    </row>
    <row r="77" spans="1:8" ht="24.75" customHeight="1">
      <c r="A77" s="15">
        <v>75</v>
      </c>
      <c r="B77" s="15" t="s">
        <v>481</v>
      </c>
      <c r="C77" s="15" t="s">
        <v>20</v>
      </c>
      <c r="D77" s="15" t="s">
        <v>5</v>
      </c>
      <c r="E77" s="15">
        <v>202011630</v>
      </c>
      <c r="F77" s="7" t="s">
        <v>944</v>
      </c>
      <c r="G77" s="8"/>
      <c r="H77" s="12">
        <f t="shared" si="2"/>
        <v>0</v>
      </c>
    </row>
    <row r="78" spans="1:8" ht="24.75" customHeight="1">
      <c r="A78" s="15">
        <v>76</v>
      </c>
      <c r="B78" s="15" t="s">
        <v>482</v>
      </c>
      <c r="C78" s="15" t="s">
        <v>17</v>
      </c>
      <c r="D78" s="15" t="s">
        <v>5</v>
      </c>
      <c r="E78" s="15">
        <v>202011701</v>
      </c>
      <c r="F78" s="7" t="s">
        <v>944</v>
      </c>
      <c r="G78" s="8"/>
      <c r="H78" s="12">
        <f t="shared" si="2"/>
        <v>0</v>
      </c>
    </row>
    <row r="79" spans="1:8" ht="24.75" customHeight="1">
      <c r="A79" s="15">
        <v>77</v>
      </c>
      <c r="B79" s="15" t="s">
        <v>483</v>
      </c>
      <c r="C79" s="15" t="s">
        <v>20</v>
      </c>
      <c r="D79" s="15" t="s">
        <v>5</v>
      </c>
      <c r="E79" s="15">
        <v>202011702</v>
      </c>
      <c r="F79" s="7" t="s">
        <v>944</v>
      </c>
      <c r="G79" s="8"/>
      <c r="H79" s="12">
        <f t="shared" si="2"/>
        <v>0</v>
      </c>
    </row>
    <row r="80" spans="1:8" ht="24.75" customHeight="1">
      <c r="A80" s="15">
        <v>78</v>
      </c>
      <c r="B80" s="15" t="s">
        <v>484</v>
      </c>
      <c r="C80" s="15" t="s">
        <v>20</v>
      </c>
      <c r="D80" s="15" t="s">
        <v>5</v>
      </c>
      <c r="E80" s="15">
        <v>202011703</v>
      </c>
      <c r="F80" s="7" t="s">
        <v>944</v>
      </c>
      <c r="G80" s="8"/>
      <c r="H80" s="12">
        <f t="shared" si="2"/>
        <v>0</v>
      </c>
    </row>
    <row r="81" spans="1:8" ht="24.75" customHeight="1">
      <c r="A81" s="15">
        <v>79</v>
      </c>
      <c r="B81" s="15" t="s">
        <v>485</v>
      </c>
      <c r="C81" s="15" t="s">
        <v>20</v>
      </c>
      <c r="D81" s="15" t="s">
        <v>5</v>
      </c>
      <c r="E81" s="15">
        <v>202011704</v>
      </c>
      <c r="F81" s="7" t="s">
        <v>944</v>
      </c>
      <c r="G81" s="8"/>
      <c r="H81" s="12">
        <f t="shared" si="2"/>
        <v>0</v>
      </c>
    </row>
    <row r="82" spans="1:8" ht="24.75" customHeight="1">
      <c r="A82" s="15">
        <v>80</v>
      </c>
      <c r="B82" s="15" t="s">
        <v>487</v>
      </c>
      <c r="C82" s="15" t="s">
        <v>20</v>
      </c>
      <c r="D82" s="15" t="s">
        <v>5</v>
      </c>
      <c r="E82" s="15">
        <v>202011706</v>
      </c>
      <c r="F82" s="7" t="s">
        <v>944</v>
      </c>
      <c r="G82" s="8"/>
      <c r="H82" s="12">
        <f t="shared" si="2"/>
        <v>0</v>
      </c>
    </row>
    <row r="83" spans="1:8" ht="24.75" customHeight="1">
      <c r="A83" s="15">
        <v>81</v>
      </c>
      <c r="B83" s="15" t="s">
        <v>488</v>
      </c>
      <c r="C83" s="15" t="s">
        <v>20</v>
      </c>
      <c r="D83" s="15" t="s">
        <v>5</v>
      </c>
      <c r="E83" s="15">
        <v>202011707</v>
      </c>
      <c r="F83" s="7" t="s">
        <v>944</v>
      </c>
      <c r="G83" s="8"/>
      <c r="H83" s="12">
        <f t="shared" si="2"/>
        <v>0</v>
      </c>
    </row>
  </sheetData>
  <sheetProtection/>
  <mergeCells count="1">
    <mergeCell ref="A1:H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06"/>
  <sheetViews>
    <sheetView tabSelected="1" zoomScalePageLayoutView="0" workbookViewId="0" topLeftCell="A1">
      <selection activeCell="G6" sqref="G6"/>
    </sheetView>
  </sheetViews>
  <sheetFormatPr defaultColWidth="25.57421875" defaultRowHeight="34.5" customHeight="1"/>
  <cols>
    <col min="1" max="1" width="5.421875" style="0" customWidth="1"/>
    <col min="2" max="2" width="9.421875" style="0" customWidth="1"/>
    <col min="3" max="3" width="7.421875" style="0" customWidth="1"/>
    <col min="4" max="4" width="11.8515625" style="0" customWidth="1"/>
    <col min="5" max="5" width="14.421875" style="0" customWidth="1"/>
    <col min="6" max="6" width="13.00390625" style="5" customWidth="1"/>
    <col min="7" max="7" width="11.00390625" style="5" customWidth="1"/>
    <col min="8" max="8" width="15.421875" style="5" customWidth="1"/>
  </cols>
  <sheetData>
    <row r="1" spans="1:8" ht="34.5" customHeight="1">
      <c r="A1" s="19" t="s">
        <v>1272</v>
      </c>
      <c r="B1" s="19"/>
      <c r="C1" s="19"/>
      <c r="D1" s="19"/>
      <c r="E1" s="19"/>
      <c r="F1" s="19"/>
      <c r="G1" s="19"/>
      <c r="H1" s="19"/>
    </row>
    <row r="2" spans="1:8" ht="34.5" customHeight="1">
      <c r="A2" s="6" t="s">
        <v>12</v>
      </c>
      <c r="B2" s="6" t="s">
        <v>13</v>
      </c>
      <c r="C2" s="6" t="s">
        <v>14</v>
      </c>
      <c r="D2" s="6" t="s">
        <v>15</v>
      </c>
      <c r="E2" s="6" t="s">
        <v>16</v>
      </c>
      <c r="F2" s="6" t="s">
        <v>1035</v>
      </c>
      <c r="G2" s="6" t="s">
        <v>1036</v>
      </c>
      <c r="H2" s="6" t="s">
        <v>1037</v>
      </c>
    </row>
    <row r="3" spans="1:8" ht="24.75" customHeight="1">
      <c r="A3" s="15">
        <v>1</v>
      </c>
      <c r="B3" s="15" t="s">
        <v>41</v>
      </c>
      <c r="C3" s="15" t="s">
        <v>20</v>
      </c>
      <c r="D3" s="15" t="s">
        <v>6</v>
      </c>
      <c r="E3" s="15">
        <v>202011808</v>
      </c>
      <c r="F3" s="7" t="s">
        <v>1173</v>
      </c>
      <c r="G3" s="8"/>
      <c r="H3" s="12">
        <f aca="true" t="shared" si="0" ref="H3:H34">F3+G3</f>
        <v>77.15</v>
      </c>
    </row>
    <row r="4" spans="1:8" ht="24.75" customHeight="1">
      <c r="A4" s="15">
        <v>2</v>
      </c>
      <c r="B4" s="15" t="s">
        <v>587</v>
      </c>
      <c r="C4" s="15" t="s">
        <v>20</v>
      </c>
      <c r="D4" s="15" t="s">
        <v>6</v>
      </c>
      <c r="E4" s="15">
        <v>202012019</v>
      </c>
      <c r="F4" s="7" t="s">
        <v>1192</v>
      </c>
      <c r="G4" s="8"/>
      <c r="H4" s="12">
        <f t="shared" si="0"/>
        <v>77.05</v>
      </c>
    </row>
    <row r="5" spans="1:8" ht="24.75" customHeight="1">
      <c r="A5" s="15">
        <v>3</v>
      </c>
      <c r="B5" s="15" t="s">
        <v>541</v>
      </c>
      <c r="C5" s="15" t="s">
        <v>20</v>
      </c>
      <c r="D5" s="15" t="s">
        <v>6</v>
      </c>
      <c r="E5" s="15">
        <v>202011902</v>
      </c>
      <c r="F5" s="7" t="s">
        <v>1179</v>
      </c>
      <c r="G5" s="8"/>
      <c r="H5" s="12">
        <f t="shared" si="0"/>
        <v>76.95</v>
      </c>
    </row>
    <row r="6" spans="1:8" ht="24.75" customHeight="1">
      <c r="A6" s="15">
        <v>4</v>
      </c>
      <c r="B6" s="15" t="s">
        <v>491</v>
      </c>
      <c r="C6" s="15" t="s">
        <v>20</v>
      </c>
      <c r="D6" s="15" t="s">
        <v>6</v>
      </c>
      <c r="E6" s="15">
        <v>202011710</v>
      </c>
      <c r="F6" s="7" t="s">
        <v>1163</v>
      </c>
      <c r="G6" s="8"/>
      <c r="H6" s="12">
        <f t="shared" si="0"/>
        <v>76.1</v>
      </c>
    </row>
    <row r="7" spans="1:8" ht="24.75" customHeight="1">
      <c r="A7" s="15">
        <v>5</v>
      </c>
      <c r="B7" s="15" t="s">
        <v>533</v>
      </c>
      <c r="C7" s="15" t="s">
        <v>20</v>
      </c>
      <c r="D7" s="15" t="s">
        <v>6</v>
      </c>
      <c r="E7" s="15">
        <v>202011824</v>
      </c>
      <c r="F7" s="7" t="s">
        <v>1175</v>
      </c>
      <c r="G7" s="8"/>
      <c r="H7" s="12">
        <f t="shared" si="0"/>
        <v>75.15</v>
      </c>
    </row>
    <row r="8" spans="1:8" ht="24.75" customHeight="1">
      <c r="A8" s="15">
        <v>6</v>
      </c>
      <c r="B8" s="15" t="s">
        <v>503</v>
      </c>
      <c r="C8" s="15" t="s">
        <v>20</v>
      </c>
      <c r="D8" s="15" t="s">
        <v>6</v>
      </c>
      <c r="E8" s="15">
        <v>202011722</v>
      </c>
      <c r="F8" s="7" t="s">
        <v>957</v>
      </c>
      <c r="G8" s="8"/>
      <c r="H8" s="12">
        <f t="shared" si="0"/>
        <v>73.6</v>
      </c>
    </row>
    <row r="9" spans="1:8" ht="24.75" customHeight="1">
      <c r="A9" s="15">
        <v>7</v>
      </c>
      <c r="B9" s="15" t="s">
        <v>551</v>
      </c>
      <c r="C9" s="15" t="s">
        <v>17</v>
      </c>
      <c r="D9" s="15" t="s">
        <v>6</v>
      </c>
      <c r="E9" s="15">
        <v>202011912</v>
      </c>
      <c r="F9" s="7" t="s">
        <v>995</v>
      </c>
      <c r="G9" s="8"/>
      <c r="H9" s="12">
        <f t="shared" si="0"/>
        <v>73.25</v>
      </c>
    </row>
    <row r="10" spans="1:8" ht="24.75" customHeight="1">
      <c r="A10" s="15">
        <v>8</v>
      </c>
      <c r="B10" s="15" t="s">
        <v>553</v>
      </c>
      <c r="C10" s="15" t="s">
        <v>20</v>
      </c>
      <c r="D10" s="15" t="s">
        <v>6</v>
      </c>
      <c r="E10" s="15">
        <v>202011914</v>
      </c>
      <c r="F10" s="7" t="s">
        <v>1040</v>
      </c>
      <c r="G10" s="8"/>
      <c r="H10" s="12">
        <f t="shared" si="0"/>
        <v>72.55</v>
      </c>
    </row>
    <row r="11" spans="1:8" ht="24.75" customHeight="1">
      <c r="A11" s="15">
        <v>9</v>
      </c>
      <c r="B11" s="15" t="s">
        <v>535</v>
      </c>
      <c r="C11" s="15" t="s">
        <v>20</v>
      </c>
      <c r="D11" s="15" t="s">
        <v>6</v>
      </c>
      <c r="E11" s="15">
        <v>202011826</v>
      </c>
      <c r="F11" s="7" t="s">
        <v>1177</v>
      </c>
      <c r="G11" s="8"/>
      <c r="H11" s="12">
        <f t="shared" si="0"/>
        <v>71.6</v>
      </c>
    </row>
    <row r="12" spans="1:8" ht="24.75" customHeight="1">
      <c r="A12" s="15">
        <v>10</v>
      </c>
      <c r="B12" s="15" t="s">
        <v>568</v>
      </c>
      <c r="C12" s="15" t="s">
        <v>20</v>
      </c>
      <c r="D12" s="15" t="s">
        <v>6</v>
      </c>
      <c r="E12" s="15">
        <v>202011929</v>
      </c>
      <c r="F12" s="7" t="s">
        <v>1177</v>
      </c>
      <c r="G12" s="8"/>
      <c r="H12" s="12">
        <f t="shared" si="0"/>
        <v>71.6</v>
      </c>
    </row>
    <row r="13" spans="1:8" ht="24.75" customHeight="1">
      <c r="A13" s="15">
        <v>11</v>
      </c>
      <c r="B13" s="15" t="s">
        <v>502</v>
      </c>
      <c r="C13" s="15" t="s">
        <v>20</v>
      </c>
      <c r="D13" s="15" t="s">
        <v>6</v>
      </c>
      <c r="E13" s="15">
        <v>202011721</v>
      </c>
      <c r="F13" s="7" t="s">
        <v>1166</v>
      </c>
      <c r="G13" s="8"/>
      <c r="H13" s="12">
        <f t="shared" si="0"/>
        <v>70.55</v>
      </c>
    </row>
    <row r="14" spans="1:8" ht="24.75" customHeight="1">
      <c r="A14" s="15">
        <v>12</v>
      </c>
      <c r="B14" s="15" t="s">
        <v>542</v>
      </c>
      <c r="C14" s="15" t="s">
        <v>17</v>
      </c>
      <c r="D14" s="15" t="s">
        <v>6</v>
      </c>
      <c r="E14" s="15">
        <v>202011903</v>
      </c>
      <c r="F14" s="7" t="s">
        <v>1009</v>
      </c>
      <c r="G14" s="8"/>
      <c r="H14" s="12">
        <f t="shared" si="0"/>
        <v>70.15</v>
      </c>
    </row>
    <row r="15" spans="1:8" ht="24.75" customHeight="1">
      <c r="A15" s="15">
        <v>13</v>
      </c>
      <c r="B15" s="15" t="s">
        <v>531</v>
      </c>
      <c r="C15" s="15" t="s">
        <v>17</v>
      </c>
      <c r="D15" s="15" t="s">
        <v>6</v>
      </c>
      <c r="E15" s="15">
        <v>202011822</v>
      </c>
      <c r="F15" s="7" t="s">
        <v>958</v>
      </c>
      <c r="G15" s="8"/>
      <c r="H15" s="12">
        <f t="shared" si="0"/>
        <v>69.65</v>
      </c>
    </row>
    <row r="16" spans="1:8" ht="24.75" customHeight="1">
      <c r="A16" s="15">
        <v>14</v>
      </c>
      <c r="B16" s="15" t="s">
        <v>506</v>
      </c>
      <c r="C16" s="15" t="s">
        <v>20</v>
      </c>
      <c r="D16" s="15" t="s">
        <v>6</v>
      </c>
      <c r="E16" s="15">
        <v>202011725</v>
      </c>
      <c r="F16" s="7" t="s">
        <v>970</v>
      </c>
      <c r="G16" s="8"/>
      <c r="H16" s="12">
        <f t="shared" si="0"/>
        <v>69.2</v>
      </c>
    </row>
    <row r="17" spans="1:8" ht="24.75" customHeight="1">
      <c r="A17" s="15">
        <v>15</v>
      </c>
      <c r="B17" s="15" t="s">
        <v>508</v>
      </c>
      <c r="C17" s="15" t="s">
        <v>17</v>
      </c>
      <c r="D17" s="15" t="s">
        <v>6</v>
      </c>
      <c r="E17" s="15">
        <v>202011727</v>
      </c>
      <c r="F17" s="7" t="s">
        <v>1109</v>
      </c>
      <c r="G17" s="8"/>
      <c r="H17" s="12">
        <f t="shared" si="0"/>
        <v>69.1</v>
      </c>
    </row>
    <row r="18" spans="1:8" ht="24.75" customHeight="1">
      <c r="A18" s="15">
        <v>16</v>
      </c>
      <c r="B18" s="15" t="s">
        <v>511</v>
      </c>
      <c r="C18" s="15" t="s">
        <v>17</v>
      </c>
      <c r="D18" s="15" t="s">
        <v>6</v>
      </c>
      <c r="E18" s="15">
        <v>202011730</v>
      </c>
      <c r="F18" s="7" t="s">
        <v>1169</v>
      </c>
      <c r="G18" s="8"/>
      <c r="H18" s="12">
        <f t="shared" si="0"/>
        <v>69</v>
      </c>
    </row>
    <row r="19" spans="1:8" ht="24.75" customHeight="1">
      <c r="A19" s="15">
        <v>17</v>
      </c>
      <c r="B19" s="15" t="s">
        <v>534</v>
      </c>
      <c r="C19" s="15" t="s">
        <v>20</v>
      </c>
      <c r="D19" s="15" t="s">
        <v>6</v>
      </c>
      <c r="E19" s="15">
        <v>202011825</v>
      </c>
      <c r="F19" s="7" t="s">
        <v>1176</v>
      </c>
      <c r="G19" s="8"/>
      <c r="H19" s="12">
        <f t="shared" si="0"/>
        <v>68.5</v>
      </c>
    </row>
    <row r="20" spans="1:8" ht="24.75" customHeight="1">
      <c r="A20" s="15">
        <v>18</v>
      </c>
      <c r="B20" s="15" t="s">
        <v>543</v>
      </c>
      <c r="C20" s="15" t="s">
        <v>20</v>
      </c>
      <c r="D20" s="15" t="s">
        <v>6</v>
      </c>
      <c r="E20" s="15">
        <v>202011904</v>
      </c>
      <c r="F20" s="7" t="s">
        <v>1180</v>
      </c>
      <c r="G20" s="8"/>
      <c r="H20" s="12">
        <f t="shared" si="0"/>
        <v>67.65</v>
      </c>
    </row>
    <row r="21" spans="1:8" ht="24.75" customHeight="1">
      <c r="A21" s="15">
        <v>19</v>
      </c>
      <c r="B21" s="15" t="s">
        <v>512</v>
      </c>
      <c r="C21" s="15" t="s">
        <v>17</v>
      </c>
      <c r="D21" s="15" t="s">
        <v>6</v>
      </c>
      <c r="E21" s="15">
        <v>202011801</v>
      </c>
      <c r="F21" s="7" t="s">
        <v>1170</v>
      </c>
      <c r="G21" s="8"/>
      <c r="H21" s="12">
        <f t="shared" si="0"/>
        <v>67.2</v>
      </c>
    </row>
    <row r="22" spans="1:8" ht="24.75" customHeight="1">
      <c r="A22" s="15">
        <v>20</v>
      </c>
      <c r="B22" s="15" t="s">
        <v>585</v>
      </c>
      <c r="C22" s="15" t="s">
        <v>20</v>
      </c>
      <c r="D22" s="15" t="s">
        <v>6</v>
      </c>
      <c r="E22" s="15">
        <v>202012017</v>
      </c>
      <c r="F22" s="7" t="s">
        <v>1191</v>
      </c>
      <c r="G22" s="8"/>
      <c r="H22" s="12">
        <f t="shared" si="0"/>
        <v>66.25</v>
      </c>
    </row>
    <row r="23" spans="1:8" ht="24.75" customHeight="1">
      <c r="A23" s="15">
        <v>21</v>
      </c>
      <c r="B23" s="15" t="s">
        <v>532</v>
      </c>
      <c r="C23" s="15" t="s">
        <v>20</v>
      </c>
      <c r="D23" s="15" t="s">
        <v>6</v>
      </c>
      <c r="E23" s="15">
        <v>202011823</v>
      </c>
      <c r="F23" s="7" t="s">
        <v>1174</v>
      </c>
      <c r="G23" s="8"/>
      <c r="H23" s="12">
        <f t="shared" si="0"/>
        <v>66.1</v>
      </c>
    </row>
    <row r="24" spans="1:8" ht="24.75" customHeight="1">
      <c r="A24" s="15">
        <v>22</v>
      </c>
      <c r="B24" s="15" t="s">
        <v>552</v>
      </c>
      <c r="C24" s="15" t="s">
        <v>17</v>
      </c>
      <c r="D24" s="15" t="s">
        <v>6</v>
      </c>
      <c r="E24" s="15">
        <v>202011913</v>
      </c>
      <c r="F24" s="7" t="s">
        <v>975</v>
      </c>
      <c r="G24" s="8"/>
      <c r="H24" s="12">
        <f t="shared" si="0"/>
        <v>65.8</v>
      </c>
    </row>
    <row r="25" spans="1:8" ht="24.75" customHeight="1">
      <c r="A25" s="15">
        <v>23</v>
      </c>
      <c r="B25" s="15" t="s">
        <v>550</v>
      </c>
      <c r="C25" s="15" t="s">
        <v>20</v>
      </c>
      <c r="D25" s="15" t="s">
        <v>6</v>
      </c>
      <c r="E25" s="15">
        <v>202011911</v>
      </c>
      <c r="F25" s="7" t="s">
        <v>1088</v>
      </c>
      <c r="G25" s="8"/>
      <c r="H25" s="12">
        <f t="shared" si="0"/>
        <v>64.8</v>
      </c>
    </row>
    <row r="26" spans="1:8" ht="24.75" customHeight="1">
      <c r="A26" s="15">
        <v>24</v>
      </c>
      <c r="B26" s="15" t="s">
        <v>507</v>
      </c>
      <c r="C26" s="15" t="s">
        <v>20</v>
      </c>
      <c r="D26" s="15" t="s">
        <v>6</v>
      </c>
      <c r="E26" s="15">
        <v>202011726</v>
      </c>
      <c r="F26" s="7" t="s">
        <v>1086</v>
      </c>
      <c r="G26" s="8"/>
      <c r="H26" s="12">
        <f t="shared" si="0"/>
        <v>63.75</v>
      </c>
    </row>
    <row r="27" spans="1:8" ht="24.75" customHeight="1">
      <c r="A27" s="15">
        <v>25</v>
      </c>
      <c r="B27" s="15" t="s">
        <v>556</v>
      </c>
      <c r="C27" s="15" t="s">
        <v>20</v>
      </c>
      <c r="D27" s="15" t="s">
        <v>6</v>
      </c>
      <c r="E27" s="15">
        <v>202011917</v>
      </c>
      <c r="F27" s="7" t="s">
        <v>955</v>
      </c>
      <c r="G27" s="8"/>
      <c r="H27" s="12">
        <f t="shared" si="0"/>
        <v>63.3</v>
      </c>
    </row>
    <row r="28" spans="1:8" ht="24.75" customHeight="1">
      <c r="A28" s="15">
        <v>26</v>
      </c>
      <c r="B28" s="15" t="s">
        <v>564</v>
      </c>
      <c r="C28" s="15" t="s">
        <v>17</v>
      </c>
      <c r="D28" s="15" t="s">
        <v>6</v>
      </c>
      <c r="E28" s="15">
        <v>202011925</v>
      </c>
      <c r="F28" s="7" t="s">
        <v>1003</v>
      </c>
      <c r="G28" s="8"/>
      <c r="H28" s="12">
        <f t="shared" si="0"/>
        <v>62.6</v>
      </c>
    </row>
    <row r="29" spans="1:8" ht="24.75" customHeight="1">
      <c r="A29" s="15">
        <v>27</v>
      </c>
      <c r="B29" s="15" t="s">
        <v>547</v>
      </c>
      <c r="C29" s="15" t="s">
        <v>17</v>
      </c>
      <c r="D29" s="15" t="s">
        <v>6</v>
      </c>
      <c r="E29" s="15">
        <v>202011908</v>
      </c>
      <c r="F29" s="7" t="s">
        <v>1182</v>
      </c>
      <c r="G29" s="8"/>
      <c r="H29" s="12">
        <f t="shared" si="0"/>
        <v>62.25</v>
      </c>
    </row>
    <row r="30" spans="1:8" ht="24.75" customHeight="1">
      <c r="A30" s="15">
        <v>28</v>
      </c>
      <c r="B30" s="15" t="s">
        <v>545</v>
      </c>
      <c r="C30" s="15" t="s">
        <v>17</v>
      </c>
      <c r="D30" s="15" t="s">
        <v>6</v>
      </c>
      <c r="E30" s="15">
        <v>202011906</v>
      </c>
      <c r="F30" s="7" t="s">
        <v>1181</v>
      </c>
      <c r="G30" s="8"/>
      <c r="H30" s="12">
        <f t="shared" si="0"/>
        <v>62.1</v>
      </c>
    </row>
    <row r="31" spans="1:8" ht="24.75" customHeight="1">
      <c r="A31" s="15">
        <v>29</v>
      </c>
      <c r="B31" s="15" t="s">
        <v>526</v>
      </c>
      <c r="C31" s="15" t="s">
        <v>20</v>
      </c>
      <c r="D31" s="15" t="s">
        <v>6</v>
      </c>
      <c r="E31" s="15">
        <v>202011816</v>
      </c>
      <c r="F31" s="7" t="s">
        <v>994</v>
      </c>
      <c r="G31" s="8"/>
      <c r="H31" s="12">
        <f t="shared" si="0"/>
        <v>62</v>
      </c>
    </row>
    <row r="32" spans="1:8" ht="24.75" customHeight="1">
      <c r="A32" s="15">
        <v>30</v>
      </c>
      <c r="B32" s="15" t="s">
        <v>516</v>
      </c>
      <c r="C32" s="15" t="s">
        <v>20</v>
      </c>
      <c r="D32" s="15" t="s">
        <v>6</v>
      </c>
      <c r="E32" s="15">
        <v>202011805</v>
      </c>
      <c r="F32" s="7" t="s">
        <v>1171</v>
      </c>
      <c r="G32" s="8"/>
      <c r="H32" s="12">
        <f t="shared" si="0"/>
        <v>61.05</v>
      </c>
    </row>
    <row r="33" spans="1:8" ht="24.75" customHeight="1">
      <c r="A33" s="15">
        <v>31</v>
      </c>
      <c r="B33" s="15" t="s">
        <v>581</v>
      </c>
      <c r="C33" s="15" t="s">
        <v>20</v>
      </c>
      <c r="D33" s="15" t="s">
        <v>6</v>
      </c>
      <c r="E33" s="15">
        <v>202012013</v>
      </c>
      <c r="F33" s="7" t="s">
        <v>1190</v>
      </c>
      <c r="G33" s="8"/>
      <c r="H33" s="12">
        <f t="shared" si="0"/>
        <v>60.55</v>
      </c>
    </row>
    <row r="34" spans="1:8" ht="24.75" customHeight="1">
      <c r="A34" s="15">
        <v>32</v>
      </c>
      <c r="B34" s="15" t="s">
        <v>544</v>
      </c>
      <c r="C34" s="15" t="s">
        <v>20</v>
      </c>
      <c r="D34" s="15" t="s">
        <v>6</v>
      </c>
      <c r="E34" s="15">
        <v>202011905</v>
      </c>
      <c r="F34" s="7" t="s">
        <v>1061</v>
      </c>
      <c r="G34" s="8"/>
      <c r="H34" s="12">
        <f t="shared" si="0"/>
        <v>60.3</v>
      </c>
    </row>
    <row r="35" spans="1:8" ht="24.75" customHeight="1">
      <c r="A35" s="15">
        <v>33</v>
      </c>
      <c r="B35" s="15" t="s">
        <v>555</v>
      </c>
      <c r="C35" s="15" t="s">
        <v>20</v>
      </c>
      <c r="D35" s="15" t="s">
        <v>6</v>
      </c>
      <c r="E35" s="15">
        <v>202011916</v>
      </c>
      <c r="F35" s="7" t="s">
        <v>950</v>
      </c>
      <c r="G35" s="8"/>
      <c r="H35" s="12">
        <f aca="true" t="shared" si="1" ref="H35:H66">F35+G35</f>
        <v>60.2</v>
      </c>
    </row>
    <row r="36" spans="1:8" ht="24.75" customHeight="1">
      <c r="A36" s="15">
        <v>34</v>
      </c>
      <c r="B36" s="15" t="s">
        <v>563</v>
      </c>
      <c r="C36" s="15" t="s">
        <v>17</v>
      </c>
      <c r="D36" s="15" t="s">
        <v>6</v>
      </c>
      <c r="E36" s="15">
        <v>202011924</v>
      </c>
      <c r="F36" s="7" t="s">
        <v>986</v>
      </c>
      <c r="G36" s="8"/>
      <c r="H36" s="12">
        <f t="shared" si="1"/>
        <v>60</v>
      </c>
    </row>
    <row r="37" spans="1:8" ht="24.75" customHeight="1">
      <c r="A37" s="15">
        <v>35</v>
      </c>
      <c r="B37" s="15" t="s">
        <v>538</v>
      </c>
      <c r="C37" s="15" t="s">
        <v>20</v>
      </c>
      <c r="D37" s="15" t="s">
        <v>6</v>
      </c>
      <c r="E37" s="15">
        <v>202011829</v>
      </c>
      <c r="F37" s="7" t="s">
        <v>1178</v>
      </c>
      <c r="G37" s="8"/>
      <c r="H37" s="12">
        <f t="shared" si="1"/>
        <v>59.5</v>
      </c>
    </row>
    <row r="38" spans="1:8" ht="24.75" customHeight="1">
      <c r="A38" s="15">
        <v>36</v>
      </c>
      <c r="B38" s="15" t="s">
        <v>586</v>
      </c>
      <c r="C38" s="15" t="s">
        <v>20</v>
      </c>
      <c r="D38" s="15" t="s">
        <v>6</v>
      </c>
      <c r="E38" s="15">
        <v>202012018</v>
      </c>
      <c r="F38" s="7" t="s">
        <v>962</v>
      </c>
      <c r="G38" s="8"/>
      <c r="H38" s="12">
        <f t="shared" si="1"/>
        <v>57.85</v>
      </c>
    </row>
    <row r="39" spans="1:8" ht="24.75" customHeight="1">
      <c r="A39" s="15">
        <v>37</v>
      </c>
      <c r="B39" s="15" t="s">
        <v>509</v>
      </c>
      <c r="C39" s="15" t="s">
        <v>119</v>
      </c>
      <c r="D39" s="15" t="s">
        <v>6</v>
      </c>
      <c r="E39" s="15">
        <v>202011728</v>
      </c>
      <c r="F39" s="7" t="s">
        <v>971</v>
      </c>
      <c r="G39" s="8"/>
      <c r="H39" s="12">
        <f t="shared" si="1"/>
        <v>55</v>
      </c>
    </row>
    <row r="40" spans="1:8" ht="24.75" customHeight="1">
      <c r="A40" s="15">
        <v>38</v>
      </c>
      <c r="B40" s="15" t="s">
        <v>572</v>
      </c>
      <c r="C40" s="15" t="s">
        <v>20</v>
      </c>
      <c r="D40" s="15" t="s">
        <v>6</v>
      </c>
      <c r="E40" s="15">
        <v>202012003</v>
      </c>
      <c r="F40" s="7" t="s">
        <v>1162</v>
      </c>
      <c r="G40" s="8"/>
      <c r="H40" s="12">
        <f t="shared" si="1"/>
        <v>54.65</v>
      </c>
    </row>
    <row r="41" spans="1:8" ht="24.75" customHeight="1">
      <c r="A41" s="15">
        <v>39</v>
      </c>
      <c r="B41" s="15" t="s">
        <v>518</v>
      </c>
      <c r="C41" s="15" t="s">
        <v>20</v>
      </c>
      <c r="D41" s="15" t="s">
        <v>6</v>
      </c>
      <c r="E41" s="15">
        <v>202011807</v>
      </c>
      <c r="F41" s="7" t="s">
        <v>1172</v>
      </c>
      <c r="G41" s="8"/>
      <c r="H41" s="12">
        <f t="shared" si="1"/>
        <v>54.15</v>
      </c>
    </row>
    <row r="42" spans="1:8" ht="24.75" customHeight="1">
      <c r="A42" s="15">
        <v>40</v>
      </c>
      <c r="B42" s="15" t="s">
        <v>557</v>
      </c>
      <c r="C42" s="15" t="s">
        <v>20</v>
      </c>
      <c r="D42" s="15" t="s">
        <v>6</v>
      </c>
      <c r="E42" s="15">
        <v>202011918</v>
      </c>
      <c r="F42" s="7" t="s">
        <v>1132</v>
      </c>
      <c r="G42" s="8"/>
      <c r="H42" s="12">
        <f t="shared" si="1"/>
        <v>53.35</v>
      </c>
    </row>
    <row r="43" spans="1:8" ht="24.75" customHeight="1">
      <c r="A43" s="15">
        <v>41</v>
      </c>
      <c r="B43" s="15" t="s">
        <v>306</v>
      </c>
      <c r="C43" s="15" t="s">
        <v>20</v>
      </c>
      <c r="D43" s="15" t="s">
        <v>6</v>
      </c>
      <c r="E43" s="15">
        <v>202012012</v>
      </c>
      <c r="F43" s="7" t="s">
        <v>1189</v>
      </c>
      <c r="G43" s="8"/>
      <c r="H43" s="12">
        <f t="shared" si="1"/>
        <v>52.45</v>
      </c>
    </row>
    <row r="44" spans="1:8" ht="24.75" customHeight="1">
      <c r="A44" s="15">
        <v>42</v>
      </c>
      <c r="B44" s="15" t="s">
        <v>560</v>
      </c>
      <c r="C44" s="15" t="s">
        <v>17</v>
      </c>
      <c r="D44" s="15" t="s">
        <v>6</v>
      </c>
      <c r="E44" s="15">
        <v>202011921</v>
      </c>
      <c r="F44" s="7" t="s">
        <v>1184</v>
      </c>
      <c r="G44" s="8"/>
      <c r="H44" s="12">
        <f t="shared" si="1"/>
        <v>52.4</v>
      </c>
    </row>
    <row r="45" spans="1:8" ht="24.75" customHeight="1">
      <c r="A45" s="15">
        <v>43</v>
      </c>
      <c r="B45" s="15" t="s">
        <v>546</v>
      </c>
      <c r="C45" s="15" t="s">
        <v>20</v>
      </c>
      <c r="D45" s="15" t="s">
        <v>6</v>
      </c>
      <c r="E45" s="15">
        <v>202011907</v>
      </c>
      <c r="F45" s="7" t="s">
        <v>1107</v>
      </c>
      <c r="G45" s="8"/>
      <c r="H45" s="12">
        <f t="shared" si="1"/>
        <v>52.15</v>
      </c>
    </row>
    <row r="46" spans="1:8" ht="24.75" customHeight="1">
      <c r="A46" s="15">
        <v>44</v>
      </c>
      <c r="B46" s="15" t="s">
        <v>505</v>
      </c>
      <c r="C46" s="15" t="s">
        <v>17</v>
      </c>
      <c r="D46" s="15" t="s">
        <v>6</v>
      </c>
      <c r="E46" s="15">
        <v>202011724</v>
      </c>
      <c r="F46" s="7" t="s">
        <v>990</v>
      </c>
      <c r="G46" s="8"/>
      <c r="H46" s="12">
        <f t="shared" si="1"/>
        <v>50.95</v>
      </c>
    </row>
    <row r="47" spans="1:8" ht="24.75" customHeight="1">
      <c r="A47" s="15">
        <v>45</v>
      </c>
      <c r="B47" s="15" t="s">
        <v>575</v>
      </c>
      <c r="C47" s="15" t="s">
        <v>17</v>
      </c>
      <c r="D47" s="15" t="s">
        <v>6</v>
      </c>
      <c r="E47" s="15">
        <v>202012006</v>
      </c>
      <c r="F47" s="7" t="s">
        <v>1187</v>
      </c>
      <c r="G47" s="8"/>
      <c r="H47" s="12">
        <f t="shared" si="1"/>
        <v>50.7</v>
      </c>
    </row>
    <row r="48" spans="1:8" ht="24.75" customHeight="1">
      <c r="A48" s="15">
        <v>46</v>
      </c>
      <c r="B48" s="15" t="s">
        <v>510</v>
      </c>
      <c r="C48" s="15" t="s">
        <v>17</v>
      </c>
      <c r="D48" s="15" t="s">
        <v>6</v>
      </c>
      <c r="E48" s="15">
        <v>202011729</v>
      </c>
      <c r="F48" s="7" t="s">
        <v>1168</v>
      </c>
      <c r="G48" s="8"/>
      <c r="H48" s="12">
        <f t="shared" si="1"/>
        <v>50.5</v>
      </c>
    </row>
    <row r="49" spans="1:8" ht="24.75" customHeight="1">
      <c r="A49" s="15">
        <v>47</v>
      </c>
      <c r="B49" s="15" t="s">
        <v>498</v>
      </c>
      <c r="C49" s="15" t="s">
        <v>20</v>
      </c>
      <c r="D49" s="15" t="s">
        <v>6</v>
      </c>
      <c r="E49" s="15">
        <v>202011717</v>
      </c>
      <c r="F49" s="7" t="s">
        <v>1165</v>
      </c>
      <c r="G49" s="8"/>
      <c r="H49" s="12">
        <f t="shared" si="1"/>
        <v>50.25</v>
      </c>
    </row>
    <row r="50" spans="1:8" ht="24.75" customHeight="1">
      <c r="A50" s="15">
        <v>48</v>
      </c>
      <c r="B50" s="15" t="s">
        <v>559</v>
      </c>
      <c r="C50" s="15" t="s">
        <v>20</v>
      </c>
      <c r="D50" s="15" t="s">
        <v>6</v>
      </c>
      <c r="E50" s="15">
        <v>202011920</v>
      </c>
      <c r="F50" s="7" t="s">
        <v>1183</v>
      </c>
      <c r="G50" s="8"/>
      <c r="H50" s="12">
        <f t="shared" si="1"/>
        <v>49.9</v>
      </c>
    </row>
    <row r="51" spans="1:8" ht="24.75" customHeight="1">
      <c r="A51" s="15">
        <v>49</v>
      </c>
      <c r="B51" s="15" t="s">
        <v>566</v>
      </c>
      <c r="C51" s="15" t="s">
        <v>20</v>
      </c>
      <c r="D51" s="15" t="s">
        <v>6</v>
      </c>
      <c r="E51" s="15">
        <v>202011927</v>
      </c>
      <c r="F51" s="7" t="s">
        <v>1185</v>
      </c>
      <c r="G51" s="8"/>
      <c r="H51" s="12">
        <f t="shared" si="1"/>
        <v>48</v>
      </c>
    </row>
    <row r="52" spans="1:8" ht="24.75" customHeight="1">
      <c r="A52" s="15">
        <v>50</v>
      </c>
      <c r="B52" s="15" t="s">
        <v>573</v>
      </c>
      <c r="C52" s="15" t="s">
        <v>20</v>
      </c>
      <c r="D52" s="15" t="s">
        <v>6</v>
      </c>
      <c r="E52" s="15">
        <v>202012004</v>
      </c>
      <c r="F52" s="7" t="s">
        <v>1186</v>
      </c>
      <c r="G52" s="8"/>
      <c r="H52" s="12">
        <f t="shared" si="1"/>
        <v>45.15</v>
      </c>
    </row>
    <row r="53" spans="1:8" ht="24.75" customHeight="1">
      <c r="A53" s="15">
        <v>51</v>
      </c>
      <c r="B53" s="15" t="s">
        <v>577</v>
      </c>
      <c r="C53" s="15" t="s">
        <v>20</v>
      </c>
      <c r="D53" s="15" t="s">
        <v>6</v>
      </c>
      <c r="E53" s="15">
        <v>202012008</v>
      </c>
      <c r="F53" s="7" t="s">
        <v>1188</v>
      </c>
      <c r="G53" s="8"/>
      <c r="H53" s="12">
        <f t="shared" si="1"/>
        <v>44.8</v>
      </c>
    </row>
    <row r="54" spans="1:8" ht="24.75" customHeight="1">
      <c r="A54" s="15">
        <v>52</v>
      </c>
      <c r="B54" s="15" t="s">
        <v>504</v>
      </c>
      <c r="C54" s="15" t="s">
        <v>17</v>
      </c>
      <c r="D54" s="15" t="s">
        <v>6</v>
      </c>
      <c r="E54" s="15">
        <v>202011723</v>
      </c>
      <c r="F54" s="7" t="s">
        <v>1167</v>
      </c>
      <c r="G54" s="8"/>
      <c r="H54" s="12">
        <f t="shared" si="1"/>
        <v>38.75</v>
      </c>
    </row>
    <row r="55" spans="1:8" ht="24.75" customHeight="1">
      <c r="A55" s="15">
        <v>53</v>
      </c>
      <c r="B55" s="15" t="s">
        <v>493</v>
      </c>
      <c r="C55" s="15" t="s">
        <v>20</v>
      </c>
      <c r="D55" s="15" t="s">
        <v>6</v>
      </c>
      <c r="E55" s="15">
        <v>202011712</v>
      </c>
      <c r="F55" s="7" t="s">
        <v>1164</v>
      </c>
      <c r="G55" s="8"/>
      <c r="H55" s="12">
        <f t="shared" si="1"/>
        <v>38.3</v>
      </c>
    </row>
    <row r="56" spans="1:8" ht="24.75" customHeight="1">
      <c r="A56" s="15">
        <v>54</v>
      </c>
      <c r="B56" s="15" t="s">
        <v>489</v>
      </c>
      <c r="C56" s="15" t="s">
        <v>20</v>
      </c>
      <c r="D56" s="15" t="s">
        <v>6</v>
      </c>
      <c r="E56" s="15">
        <v>202011708</v>
      </c>
      <c r="F56" s="7" t="s">
        <v>944</v>
      </c>
      <c r="G56" s="8"/>
      <c r="H56" s="12">
        <f t="shared" si="1"/>
        <v>0</v>
      </c>
    </row>
    <row r="57" spans="1:8" ht="24.75" customHeight="1">
      <c r="A57" s="15">
        <v>55</v>
      </c>
      <c r="B57" s="15" t="s">
        <v>490</v>
      </c>
      <c r="C57" s="15" t="s">
        <v>17</v>
      </c>
      <c r="D57" s="15" t="s">
        <v>6</v>
      </c>
      <c r="E57" s="15">
        <v>202011709</v>
      </c>
      <c r="F57" s="7" t="s">
        <v>944</v>
      </c>
      <c r="G57" s="8"/>
      <c r="H57" s="12">
        <f t="shared" si="1"/>
        <v>0</v>
      </c>
    </row>
    <row r="58" spans="1:8" ht="24.75" customHeight="1">
      <c r="A58" s="15">
        <v>56</v>
      </c>
      <c r="B58" s="15" t="s">
        <v>492</v>
      </c>
      <c r="C58" s="15" t="s">
        <v>17</v>
      </c>
      <c r="D58" s="15" t="s">
        <v>6</v>
      </c>
      <c r="E58" s="15">
        <v>202011711</v>
      </c>
      <c r="F58" s="7" t="s">
        <v>944</v>
      </c>
      <c r="G58" s="8"/>
      <c r="H58" s="12">
        <f t="shared" si="1"/>
        <v>0</v>
      </c>
    </row>
    <row r="59" spans="1:8" ht="24.75" customHeight="1">
      <c r="A59" s="15">
        <v>57</v>
      </c>
      <c r="B59" s="15" t="s">
        <v>494</v>
      </c>
      <c r="C59" s="15" t="s">
        <v>20</v>
      </c>
      <c r="D59" s="15" t="s">
        <v>6</v>
      </c>
      <c r="E59" s="15">
        <v>202011713</v>
      </c>
      <c r="F59" s="7" t="s">
        <v>944</v>
      </c>
      <c r="G59" s="8"/>
      <c r="H59" s="12">
        <f t="shared" si="1"/>
        <v>0</v>
      </c>
    </row>
    <row r="60" spans="1:8" ht="24.75" customHeight="1">
      <c r="A60" s="15">
        <v>58</v>
      </c>
      <c r="B60" s="15" t="s">
        <v>495</v>
      </c>
      <c r="C60" s="15" t="s">
        <v>20</v>
      </c>
      <c r="D60" s="15" t="s">
        <v>6</v>
      </c>
      <c r="E60" s="15">
        <v>202011714</v>
      </c>
      <c r="F60" s="7" t="s">
        <v>944</v>
      </c>
      <c r="G60" s="8"/>
      <c r="H60" s="12">
        <f t="shared" si="1"/>
        <v>0</v>
      </c>
    </row>
    <row r="61" spans="1:8" ht="24.75" customHeight="1">
      <c r="A61" s="15">
        <v>59</v>
      </c>
      <c r="B61" s="15" t="s">
        <v>496</v>
      </c>
      <c r="C61" s="15" t="s">
        <v>20</v>
      </c>
      <c r="D61" s="15" t="s">
        <v>6</v>
      </c>
      <c r="E61" s="15">
        <v>202011715</v>
      </c>
      <c r="F61" s="7" t="s">
        <v>944</v>
      </c>
      <c r="G61" s="8"/>
      <c r="H61" s="12">
        <f t="shared" si="1"/>
        <v>0</v>
      </c>
    </row>
    <row r="62" spans="1:8" ht="24.75" customHeight="1">
      <c r="A62" s="15">
        <v>60</v>
      </c>
      <c r="B62" s="15" t="s">
        <v>497</v>
      </c>
      <c r="C62" s="15" t="s">
        <v>20</v>
      </c>
      <c r="D62" s="15" t="s">
        <v>6</v>
      </c>
      <c r="E62" s="15">
        <v>202011716</v>
      </c>
      <c r="F62" s="7" t="s">
        <v>944</v>
      </c>
      <c r="G62" s="8"/>
      <c r="H62" s="12">
        <f t="shared" si="1"/>
        <v>0</v>
      </c>
    </row>
    <row r="63" spans="1:8" ht="24.75" customHeight="1">
      <c r="A63" s="15">
        <v>61</v>
      </c>
      <c r="B63" s="15" t="s">
        <v>499</v>
      </c>
      <c r="C63" s="15" t="s">
        <v>20</v>
      </c>
      <c r="D63" s="15" t="s">
        <v>6</v>
      </c>
      <c r="E63" s="15">
        <v>202011718</v>
      </c>
      <c r="F63" s="7" t="s">
        <v>944</v>
      </c>
      <c r="G63" s="8"/>
      <c r="H63" s="12">
        <f t="shared" si="1"/>
        <v>0</v>
      </c>
    </row>
    <row r="64" spans="1:8" ht="24.75" customHeight="1">
      <c r="A64" s="15">
        <v>62</v>
      </c>
      <c r="B64" s="15" t="s">
        <v>500</v>
      </c>
      <c r="C64" s="15" t="s">
        <v>20</v>
      </c>
      <c r="D64" s="15" t="s">
        <v>6</v>
      </c>
      <c r="E64" s="15">
        <v>202011719</v>
      </c>
      <c r="F64" s="7" t="s">
        <v>944</v>
      </c>
      <c r="G64" s="8"/>
      <c r="H64" s="12">
        <f t="shared" si="1"/>
        <v>0</v>
      </c>
    </row>
    <row r="65" spans="1:8" ht="24.75" customHeight="1">
      <c r="A65" s="15">
        <v>63</v>
      </c>
      <c r="B65" s="15" t="s">
        <v>501</v>
      </c>
      <c r="C65" s="15" t="s">
        <v>17</v>
      </c>
      <c r="D65" s="15" t="s">
        <v>6</v>
      </c>
      <c r="E65" s="15">
        <v>202011720</v>
      </c>
      <c r="F65" s="7" t="s">
        <v>944</v>
      </c>
      <c r="G65" s="8"/>
      <c r="H65" s="12">
        <f t="shared" si="1"/>
        <v>0</v>
      </c>
    </row>
    <row r="66" spans="1:8" ht="24.75" customHeight="1">
      <c r="A66" s="15">
        <v>64</v>
      </c>
      <c r="B66" s="15" t="s">
        <v>513</v>
      </c>
      <c r="C66" s="15" t="s">
        <v>20</v>
      </c>
      <c r="D66" s="15" t="s">
        <v>6</v>
      </c>
      <c r="E66" s="15">
        <v>202011802</v>
      </c>
      <c r="F66" s="7" t="s">
        <v>944</v>
      </c>
      <c r="G66" s="8"/>
      <c r="H66" s="12">
        <f t="shared" si="1"/>
        <v>0</v>
      </c>
    </row>
    <row r="67" spans="1:8" ht="24.75" customHeight="1">
      <c r="A67" s="15">
        <v>65</v>
      </c>
      <c r="B67" s="15" t="s">
        <v>514</v>
      </c>
      <c r="C67" s="15" t="s">
        <v>20</v>
      </c>
      <c r="D67" s="15" t="s">
        <v>6</v>
      </c>
      <c r="E67" s="15">
        <v>202011803</v>
      </c>
      <c r="F67" s="7" t="s">
        <v>944</v>
      </c>
      <c r="G67" s="8"/>
      <c r="H67" s="12">
        <f aca="true" t="shared" si="2" ref="H67:H98">F67+G67</f>
        <v>0</v>
      </c>
    </row>
    <row r="68" spans="1:8" ht="24.75" customHeight="1">
      <c r="A68" s="15">
        <v>66</v>
      </c>
      <c r="B68" s="15" t="s">
        <v>515</v>
      </c>
      <c r="C68" s="15" t="s">
        <v>20</v>
      </c>
      <c r="D68" s="15" t="s">
        <v>6</v>
      </c>
      <c r="E68" s="15">
        <v>202011804</v>
      </c>
      <c r="F68" s="7" t="s">
        <v>944</v>
      </c>
      <c r="G68" s="8"/>
      <c r="H68" s="12">
        <f t="shared" si="2"/>
        <v>0</v>
      </c>
    </row>
    <row r="69" spans="1:8" ht="24.75" customHeight="1">
      <c r="A69" s="15">
        <v>67</v>
      </c>
      <c r="B69" s="15" t="s">
        <v>517</v>
      </c>
      <c r="C69" s="15" t="s">
        <v>20</v>
      </c>
      <c r="D69" s="15" t="s">
        <v>6</v>
      </c>
      <c r="E69" s="15">
        <v>202011806</v>
      </c>
      <c r="F69" s="7" t="s">
        <v>944</v>
      </c>
      <c r="G69" s="8"/>
      <c r="H69" s="12">
        <f t="shared" si="2"/>
        <v>0</v>
      </c>
    </row>
    <row r="70" spans="1:8" ht="24.75" customHeight="1">
      <c r="A70" s="15">
        <v>68</v>
      </c>
      <c r="B70" s="15" t="s">
        <v>519</v>
      </c>
      <c r="C70" s="15" t="s">
        <v>17</v>
      </c>
      <c r="D70" s="15" t="s">
        <v>6</v>
      </c>
      <c r="E70" s="15">
        <v>202011809</v>
      </c>
      <c r="F70" s="7" t="s">
        <v>944</v>
      </c>
      <c r="G70" s="8"/>
      <c r="H70" s="12">
        <f t="shared" si="2"/>
        <v>0</v>
      </c>
    </row>
    <row r="71" spans="1:8" ht="24.75" customHeight="1">
      <c r="A71" s="15">
        <v>69</v>
      </c>
      <c r="B71" s="15" t="s">
        <v>520</v>
      </c>
      <c r="C71" s="15" t="s">
        <v>17</v>
      </c>
      <c r="D71" s="15" t="s">
        <v>6</v>
      </c>
      <c r="E71" s="15">
        <v>202011810</v>
      </c>
      <c r="F71" s="7" t="s">
        <v>944</v>
      </c>
      <c r="G71" s="8"/>
      <c r="H71" s="12">
        <f t="shared" si="2"/>
        <v>0</v>
      </c>
    </row>
    <row r="72" spans="1:8" ht="24.75" customHeight="1">
      <c r="A72" s="15">
        <v>70</v>
      </c>
      <c r="B72" s="15" t="s">
        <v>521</v>
      </c>
      <c r="C72" s="15" t="s">
        <v>17</v>
      </c>
      <c r="D72" s="15" t="s">
        <v>6</v>
      </c>
      <c r="E72" s="15">
        <v>202011811</v>
      </c>
      <c r="F72" s="7" t="s">
        <v>944</v>
      </c>
      <c r="G72" s="8"/>
      <c r="H72" s="12">
        <f t="shared" si="2"/>
        <v>0</v>
      </c>
    </row>
    <row r="73" spans="1:8" ht="24.75" customHeight="1">
      <c r="A73" s="15">
        <v>71</v>
      </c>
      <c r="B73" s="15" t="s">
        <v>522</v>
      </c>
      <c r="C73" s="15" t="s">
        <v>20</v>
      </c>
      <c r="D73" s="15" t="s">
        <v>6</v>
      </c>
      <c r="E73" s="15">
        <v>202011812</v>
      </c>
      <c r="F73" s="7" t="s">
        <v>944</v>
      </c>
      <c r="G73" s="8"/>
      <c r="H73" s="12">
        <f t="shared" si="2"/>
        <v>0</v>
      </c>
    </row>
    <row r="74" spans="1:8" ht="24.75" customHeight="1">
      <c r="A74" s="15">
        <v>72</v>
      </c>
      <c r="B74" s="15" t="s">
        <v>523</v>
      </c>
      <c r="C74" s="15" t="s">
        <v>17</v>
      </c>
      <c r="D74" s="15" t="s">
        <v>6</v>
      </c>
      <c r="E74" s="15">
        <v>202011813</v>
      </c>
      <c r="F74" s="7" t="s">
        <v>944</v>
      </c>
      <c r="G74" s="8"/>
      <c r="H74" s="12">
        <f t="shared" si="2"/>
        <v>0</v>
      </c>
    </row>
    <row r="75" spans="1:8" ht="24.75" customHeight="1">
      <c r="A75" s="15">
        <v>73</v>
      </c>
      <c r="B75" s="15" t="s">
        <v>524</v>
      </c>
      <c r="C75" s="15" t="s">
        <v>17</v>
      </c>
      <c r="D75" s="15" t="s">
        <v>6</v>
      </c>
      <c r="E75" s="15">
        <v>202011814</v>
      </c>
      <c r="F75" s="7" t="s">
        <v>944</v>
      </c>
      <c r="G75" s="8"/>
      <c r="H75" s="12">
        <f t="shared" si="2"/>
        <v>0</v>
      </c>
    </row>
    <row r="76" spans="1:8" ht="24.75" customHeight="1">
      <c r="A76" s="15">
        <v>74</v>
      </c>
      <c r="B76" s="15" t="s">
        <v>525</v>
      </c>
      <c r="C76" s="15" t="s">
        <v>20</v>
      </c>
      <c r="D76" s="15" t="s">
        <v>6</v>
      </c>
      <c r="E76" s="15">
        <v>202011815</v>
      </c>
      <c r="F76" s="7" t="s">
        <v>944</v>
      </c>
      <c r="G76" s="8"/>
      <c r="H76" s="12">
        <f t="shared" si="2"/>
        <v>0</v>
      </c>
    </row>
    <row r="77" spans="1:8" ht="24.75" customHeight="1">
      <c r="A77" s="15">
        <v>75</v>
      </c>
      <c r="B77" s="15" t="s">
        <v>527</v>
      </c>
      <c r="C77" s="15" t="s">
        <v>20</v>
      </c>
      <c r="D77" s="15" t="s">
        <v>6</v>
      </c>
      <c r="E77" s="15">
        <v>202011817</v>
      </c>
      <c r="F77" s="7" t="s">
        <v>944</v>
      </c>
      <c r="G77" s="8"/>
      <c r="H77" s="12">
        <f t="shared" si="2"/>
        <v>0</v>
      </c>
    </row>
    <row r="78" spans="1:8" ht="24.75" customHeight="1">
      <c r="A78" s="15">
        <v>76</v>
      </c>
      <c r="B78" s="15" t="s">
        <v>528</v>
      </c>
      <c r="C78" s="15" t="s">
        <v>17</v>
      </c>
      <c r="D78" s="15" t="s">
        <v>6</v>
      </c>
      <c r="E78" s="15">
        <v>202011818</v>
      </c>
      <c r="F78" s="7" t="s">
        <v>944</v>
      </c>
      <c r="G78" s="8"/>
      <c r="H78" s="12">
        <f t="shared" si="2"/>
        <v>0</v>
      </c>
    </row>
    <row r="79" spans="1:8" ht="24.75" customHeight="1">
      <c r="A79" s="15">
        <v>77</v>
      </c>
      <c r="B79" s="15" t="s">
        <v>529</v>
      </c>
      <c r="C79" s="15" t="s">
        <v>20</v>
      </c>
      <c r="D79" s="15" t="s">
        <v>6</v>
      </c>
      <c r="E79" s="15">
        <v>202011819</v>
      </c>
      <c r="F79" s="7" t="s">
        <v>944</v>
      </c>
      <c r="G79" s="8"/>
      <c r="H79" s="12">
        <f t="shared" si="2"/>
        <v>0</v>
      </c>
    </row>
    <row r="80" spans="1:8" ht="24.75" customHeight="1">
      <c r="A80" s="15">
        <v>78</v>
      </c>
      <c r="B80" s="15" t="s">
        <v>530</v>
      </c>
      <c r="C80" s="15" t="s">
        <v>20</v>
      </c>
      <c r="D80" s="15" t="s">
        <v>6</v>
      </c>
      <c r="E80" s="15">
        <v>202011820</v>
      </c>
      <c r="F80" s="7" t="s">
        <v>944</v>
      </c>
      <c r="G80" s="8"/>
      <c r="H80" s="12">
        <f t="shared" si="2"/>
        <v>0</v>
      </c>
    </row>
    <row r="81" spans="1:8" ht="24.75" customHeight="1">
      <c r="A81" s="15">
        <v>79</v>
      </c>
      <c r="B81" s="15" t="s">
        <v>230</v>
      </c>
      <c r="C81" s="15" t="s">
        <v>17</v>
      </c>
      <c r="D81" s="15" t="s">
        <v>6</v>
      </c>
      <c r="E81" s="15">
        <v>202011821</v>
      </c>
      <c r="F81" s="7" t="s">
        <v>944</v>
      </c>
      <c r="G81" s="8"/>
      <c r="H81" s="12">
        <f t="shared" si="2"/>
        <v>0</v>
      </c>
    </row>
    <row r="82" spans="1:8" ht="24.75" customHeight="1">
      <c r="A82" s="15">
        <v>80</v>
      </c>
      <c r="B82" s="15" t="s">
        <v>536</v>
      </c>
      <c r="C82" s="15" t="s">
        <v>17</v>
      </c>
      <c r="D82" s="15" t="s">
        <v>6</v>
      </c>
      <c r="E82" s="15">
        <v>202011827</v>
      </c>
      <c r="F82" s="7" t="s">
        <v>944</v>
      </c>
      <c r="G82" s="8"/>
      <c r="H82" s="12">
        <f t="shared" si="2"/>
        <v>0</v>
      </c>
    </row>
    <row r="83" spans="1:8" ht="24.75" customHeight="1">
      <c r="A83" s="15">
        <v>81</v>
      </c>
      <c r="B83" s="15" t="s">
        <v>537</v>
      </c>
      <c r="C83" s="15" t="s">
        <v>20</v>
      </c>
      <c r="D83" s="15" t="s">
        <v>6</v>
      </c>
      <c r="E83" s="15">
        <v>202011828</v>
      </c>
      <c r="F83" s="7" t="s">
        <v>944</v>
      </c>
      <c r="G83" s="8"/>
      <c r="H83" s="12">
        <f t="shared" si="2"/>
        <v>0</v>
      </c>
    </row>
    <row r="84" spans="1:8" ht="24.75" customHeight="1">
      <c r="A84" s="15">
        <v>82</v>
      </c>
      <c r="B84" s="15" t="s">
        <v>539</v>
      </c>
      <c r="C84" s="15" t="s">
        <v>20</v>
      </c>
      <c r="D84" s="15" t="s">
        <v>6</v>
      </c>
      <c r="E84" s="15">
        <v>202011830</v>
      </c>
      <c r="F84" s="7" t="s">
        <v>944</v>
      </c>
      <c r="G84" s="8"/>
      <c r="H84" s="12">
        <f t="shared" si="2"/>
        <v>0</v>
      </c>
    </row>
    <row r="85" spans="1:8" ht="24.75" customHeight="1">
      <c r="A85" s="15">
        <v>83</v>
      </c>
      <c r="B85" s="15" t="s">
        <v>540</v>
      </c>
      <c r="C85" s="15" t="s">
        <v>17</v>
      </c>
      <c r="D85" s="15" t="s">
        <v>6</v>
      </c>
      <c r="E85" s="15">
        <v>202011901</v>
      </c>
      <c r="F85" s="7" t="s">
        <v>944</v>
      </c>
      <c r="G85" s="8"/>
      <c r="H85" s="12">
        <f t="shared" si="2"/>
        <v>0</v>
      </c>
    </row>
    <row r="86" spans="1:8" ht="24.75" customHeight="1">
      <c r="A86" s="15">
        <v>84</v>
      </c>
      <c r="B86" s="15" t="s">
        <v>548</v>
      </c>
      <c r="C86" s="15" t="s">
        <v>20</v>
      </c>
      <c r="D86" s="15" t="s">
        <v>6</v>
      </c>
      <c r="E86" s="15">
        <v>202011909</v>
      </c>
      <c r="F86" s="7" t="s">
        <v>944</v>
      </c>
      <c r="G86" s="8"/>
      <c r="H86" s="12">
        <f t="shared" si="2"/>
        <v>0</v>
      </c>
    </row>
    <row r="87" spans="1:8" ht="24.75" customHeight="1">
      <c r="A87" s="15">
        <v>85</v>
      </c>
      <c r="B87" s="15" t="s">
        <v>549</v>
      </c>
      <c r="C87" s="15" t="s">
        <v>20</v>
      </c>
      <c r="D87" s="15" t="s">
        <v>6</v>
      </c>
      <c r="E87" s="15">
        <v>202011910</v>
      </c>
      <c r="F87" s="7" t="s">
        <v>944</v>
      </c>
      <c r="G87" s="8"/>
      <c r="H87" s="12">
        <f t="shared" si="2"/>
        <v>0</v>
      </c>
    </row>
    <row r="88" spans="1:8" ht="24.75" customHeight="1">
      <c r="A88" s="15">
        <v>86</v>
      </c>
      <c r="B88" s="15" t="s">
        <v>554</v>
      </c>
      <c r="C88" s="15" t="s">
        <v>20</v>
      </c>
      <c r="D88" s="15" t="s">
        <v>6</v>
      </c>
      <c r="E88" s="15">
        <v>202011915</v>
      </c>
      <c r="F88" s="7" t="s">
        <v>944</v>
      </c>
      <c r="G88" s="8"/>
      <c r="H88" s="12">
        <f t="shared" si="2"/>
        <v>0</v>
      </c>
    </row>
    <row r="89" spans="1:8" ht="24.75" customHeight="1">
      <c r="A89" s="15">
        <v>87</v>
      </c>
      <c r="B89" s="15" t="s">
        <v>558</v>
      </c>
      <c r="C89" s="15" t="s">
        <v>17</v>
      </c>
      <c r="D89" s="15" t="s">
        <v>6</v>
      </c>
      <c r="E89" s="15">
        <v>202011919</v>
      </c>
      <c r="F89" s="7" t="s">
        <v>944</v>
      </c>
      <c r="G89" s="8"/>
      <c r="H89" s="12">
        <f t="shared" si="2"/>
        <v>0</v>
      </c>
    </row>
    <row r="90" spans="1:8" ht="24.75" customHeight="1">
      <c r="A90" s="15">
        <v>88</v>
      </c>
      <c r="B90" s="15" t="s">
        <v>561</v>
      </c>
      <c r="C90" s="15" t="s">
        <v>20</v>
      </c>
      <c r="D90" s="15" t="s">
        <v>6</v>
      </c>
      <c r="E90" s="15">
        <v>202011922</v>
      </c>
      <c r="F90" s="7" t="s">
        <v>944</v>
      </c>
      <c r="G90" s="8"/>
      <c r="H90" s="12">
        <f t="shared" si="2"/>
        <v>0</v>
      </c>
    </row>
    <row r="91" spans="1:8" ht="24.75" customHeight="1">
      <c r="A91" s="15">
        <v>89</v>
      </c>
      <c r="B91" s="15" t="s">
        <v>562</v>
      </c>
      <c r="C91" s="15" t="s">
        <v>17</v>
      </c>
      <c r="D91" s="15" t="s">
        <v>6</v>
      </c>
      <c r="E91" s="15">
        <v>202011923</v>
      </c>
      <c r="F91" s="7" t="s">
        <v>944</v>
      </c>
      <c r="G91" s="8"/>
      <c r="H91" s="12">
        <f t="shared" si="2"/>
        <v>0</v>
      </c>
    </row>
    <row r="92" spans="1:8" ht="24.75" customHeight="1">
      <c r="A92" s="15">
        <v>90</v>
      </c>
      <c r="B92" s="15" t="s">
        <v>565</v>
      </c>
      <c r="C92" s="15" t="s">
        <v>20</v>
      </c>
      <c r="D92" s="15" t="s">
        <v>6</v>
      </c>
      <c r="E92" s="15">
        <v>202011926</v>
      </c>
      <c r="F92" s="7" t="s">
        <v>944</v>
      </c>
      <c r="G92" s="8"/>
      <c r="H92" s="12">
        <f t="shared" si="2"/>
        <v>0</v>
      </c>
    </row>
    <row r="93" spans="1:8" ht="24.75" customHeight="1">
      <c r="A93" s="15">
        <v>91</v>
      </c>
      <c r="B93" s="15" t="s">
        <v>567</v>
      </c>
      <c r="C93" s="15" t="s">
        <v>20</v>
      </c>
      <c r="D93" s="15" t="s">
        <v>6</v>
      </c>
      <c r="E93" s="15">
        <v>202011928</v>
      </c>
      <c r="F93" s="7" t="s">
        <v>944</v>
      </c>
      <c r="G93" s="8"/>
      <c r="H93" s="12">
        <f t="shared" si="2"/>
        <v>0</v>
      </c>
    </row>
    <row r="94" spans="1:8" ht="24.75" customHeight="1">
      <c r="A94" s="15">
        <v>92</v>
      </c>
      <c r="B94" s="15" t="s">
        <v>569</v>
      </c>
      <c r="C94" s="15" t="s">
        <v>20</v>
      </c>
      <c r="D94" s="15" t="s">
        <v>6</v>
      </c>
      <c r="E94" s="15">
        <v>202011930</v>
      </c>
      <c r="F94" s="7" t="s">
        <v>944</v>
      </c>
      <c r="G94" s="8"/>
      <c r="H94" s="12">
        <f t="shared" si="2"/>
        <v>0</v>
      </c>
    </row>
    <row r="95" spans="1:8" ht="24.75" customHeight="1">
      <c r="A95" s="15">
        <v>93</v>
      </c>
      <c r="B95" s="15" t="s">
        <v>570</v>
      </c>
      <c r="C95" s="15" t="s">
        <v>17</v>
      </c>
      <c r="D95" s="15" t="s">
        <v>6</v>
      </c>
      <c r="E95" s="15">
        <v>202012001</v>
      </c>
      <c r="F95" s="7" t="s">
        <v>944</v>
      </c>
      <c r="G95" s="8"/>
      <c r="H95" s="12">
        <f t="shared" si="2"/>
        <v>0</v>
      </c>
    </row>
    <row r="96" spans="1:8" ht="24.75" customHeight="1">
      <c r="A96" s="15">
        <v>94</v>
      </c>
      <c r="B96" s="15" t="s">
        <v>571</v>
      </c>
      <c r="C96" s="15" t="s">
        <v>17</v>
      </c>
      <c r="D96" s="15" t="s">
        <v>6</v>
      </c>
      <c r="E96" s="15">
        <v>202012002</v>
      </c>
      <c r="F96" s="7" t="s">
        <v>944</v>
      </c>
      <c r="G96" s="8"/>
      <c r="H96" s="12">
        <f t="shared" si="2"/>
        <v>0</v>
      </c>
    </row>
    <row r="97" spans="1:8" ht="24.75" customHeight="1">
      <c r="A97" s="15">
        <v>95</v>
      </c>
      <c r="B97" s="15" t="s">
        <v>574</v>
      </c>
      <c r="C97" s="15" t="s">
        <v>17</v>
      </c>
      <c r="D97" s="15" t="s">
        <v>6</v>
      </c>
      <c r="E97" s="15">
        <v>202012005</v>
      </c>
      <c r="F97" s="7" t="s">
        <v>944</v>
      </c>
      <c r="G97" s="8"/>
      <c r="H97" s="12">
        <f t="shared" si="2"/>
        <v>0</v>
      </c>
    </row>
    <row r="98" spans="1:8" ht="24.75" customHeight="1">
      <c r="A98" s="15">
        <v>96</v>
      </c>
      <c r="B98" s="15" t="s">
        <v>576</v>
      </c>
      <c r="C98" s="15" t="s">
        <v>20</v>
      </c>
      <c r="D98" s="15" t="s">
        <v>6</v>
      </c>
      <c r="E98" s="15">
        <v>202012007</v>
      </c>
      <c r="F98" s="7" t="s">
        <v>944</v>
      </c>
      <c r="G98" s="8"/>
      <c r="H98" s="12">
        <f t="shared" si="2"/>
        <v>0</v>
      </c>
    </row>
    <row r="99" spans="1:8" ht="24.75" customHeight="1">
      <c r="A99" s="15">
        <v>97</v>
      </c>
      <c r="B99" s="15" t="s">
        <v>578</v>
      </c>
      <c r="C99" s="15" t="s">
        <v>17</v>
      </c>
      <c r="D99" s="15" t="s">
        <v>6</v>
      </c>
      <c r="E99" s="15">
        <v>202012009</v>
      </c>
      <c r="F99" s="7" t="s">
        <v>944</v>
      </c>
      <c r="G99" s="8"/>
      <c r="H99" s="12">
        <f>F99+G99</f>
        <v>0</v>
      </c>
    </row>
    <row r="100" spans="1:8" ht="24.75" customHeight="1">
      <c r="A100" s="15">
        <v>98</v>
      </c>
      <c r="B100" s="15" t="s">
        <v>579</v>
      </c>
      <c r="C100" s="15" t="s">
        <v>20</v>
      </c>
      <c r="D100" s="15" t="s">
        <v>6</v>
      </c>
      <c r="E100" s="15">
        <v>202012010</v>
      </c>
      <c r="F100" s="7" t="s">
        <v>944</v>
      </c>
      <c r="G100" s="8"/>
      <c r="H100" s="12">
        <f>F100+G100</f>
        <v>0</v>
      </c>
    </row>
    <row r="101" spans="1:8" ht="24.75" customHeight="1">
      <c r="A101" s="15">
        <v>99</v>
      </c>
      <c r="B101" s="15" t="s">
        <v>580</v>
      </c>
      <c r="C101" s="15" t="s">
        <v>20</v>
      </c>
      <c r="D101" s="15" t="s">
        <v>6</v>
      </c>
      <c r="E101" s="15">
        <v>202012011</v>
      </c>
      <c r="F101" s="7" t="s">
        <v>944</v>
      </c>
      <c r="G101" s="8"/>
      <c r="H101" s="12">
        <f>F101+G101</f>
        <v>0</v>
      </c>
    </row>
    <row r="102" spans="1:8" ht="24.75" customHeight="1">
      <c r="A102" s="15">
        <v>100</v>
      </c>
      <c r="B102" s="15" t="s">
        <v>582</v>
      </c>
      <c r="C102" s="15" t="s">
        <v>20</v>
      </c>
      <c r="D102" s="15" t="s">
        <v>6</v>
      </c>
      <c r="E102" s="15">
        <v>202012014</v>
      </c>
      <c r="F102" s="7" t="s">
        <v>944</v>
      </c>
      <c r="G102" s="8"/>
      <c r="H102" s="12">
        <f>F102+G102</f>
        <v>0</v>
      </c>
    </row>
    <row r="103" spans="1:8" ht="24.75" customHeight="1">
      <c r="A103" s="15">
        <v>101</v>
      </c>
      <c r="B103" s="15" t="s">
        <v>583</v>
      </c>
      <c r="C103" s="15" t="s">
        <v>17</v>
      </c>
      <c r="D103" s="15" t="s">
        <v>6</v>
      </c>
      <c r="E103" s="15">
        <v>202012015</v>
      </c>
      <c r="F103" s="7" t="s">
        <v>944</v>
      </c>
      <c r="G103" s="8"/>
      <c r="H103" s="12">
        <f>F103+G103</f>
        <v>0</v>
      </c>
    </row>
    <row r="104" spans="1:8" ht="24.75" customHeight="1">
      <c r="A104" s="15">
        <v>102</v>
      </c>
      <c r="B104" s="15" t="s">
        <v>584</v>
      </c>
      <c r="C104" s="15" t="s">
        <v>20</v>
      </c>
      <c r="D104" s="15" t="s">
        <v>6</v>
      </c>
      <c r="E104" s="15">
        <v>202012016</v>
      </c>
      <c r="F104" s="7" t="s">
        <v>944</v>
      </c>
      <c r="G104" s="8"/>
      <c r="H104" s="12">
        <f>F104+G104</f>
        <v>0</v>
      </c>
    </row>
    <row r="105" spans="1:8" ht="24.75" customHeight="1">
      <c r="A105" s="15">
        <v>103</v>
      </c>
      <c r="B105" s="15" t="s">
        <v>588</v>
      </c>
      <c r="C105" s="15" t="s">
        <v>20</v>
      </c>
      <c r="D105" s="15" t="s">
        <v>6</v>
      </c>
      <c r="E105" s="15">
        <v>202012020</v>
      </c>
      <c r="F105" s="7" t="s">
        <v>944</v>
      </c>
      <c r="G105" s="8"/>
      <c r="H105" s="12">
        <f>F105+G105</f>
        <v>0</v>
      </c>
    </row>
    <row r="106" spans="1:8" ht="24.75" customHeight="1">
      <c r="A106" s="15">
        <v>104</v>
      </c>
      <c r="B106" s="15" t="s">
        <v>589</v>
      </c>
      <c r="C106" s="15" t="s">
        <v>17</v>
      </c>
      <c r="D106" s="15" t="s">
        <v>6</v>
      </c>
      <c r="E106" s="15">
        <v>202012021</v>
      </c>
      <c r="F106" s="7" t="s">
        <v>944</v>
      </c>
      <c r="G106" s="8"/>
      <c r="H106" s="12">
        <f>F106+G106</f>
        <v>0</v>
      </c>
    </row>
  </sheetData>
  <sheetProtection/>
  <mergeCells count="1">
    <mergeCell ref="A1:H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100"/>
  <sheetViews>
    <sheetView zoomScalePageLayoutView="0" workbookViewId="0" topLeftCell="A1">
      <selection activeCell="D5" sqref="D5"/>
    </sheetView>
  </sheetViews>
  <sheetFormatPr defaultColWidth="25.57421875" defaultRowHeight="34.5" customHeight="1"/>
  <cols>
    <col min="1" max="1" width="5.7109375" style="0" customWidth="1"/>
    <col min="2" max="2" width="9.7109375" style="0" customWidth="1"/>
    <col min="3" max="3" width="7.00390625" style="0" customWidth="1"/>
    <col min="4" max="5" width="13.8515625" style="0" customWidth="1"/>
    <col min="6" max="6" width="11.421875" style="11" customWidth="1"/>
    <col min="7" max="7" width="10.140625" style="11" customWidth="1"/>
    <col min="8" max="8" width="14.8515625" style="11" customWidth="1"/>
  </cols>
  <sheetData>
    <row r="1" spans="1:8" ht="34.5" customHeight="1">
      <c r="A1" s="19" t="s">
        <v>1272</v>
      </c>
      <c r="B1" s="19"/>
      <c r="C1" s="19"/>
      <c r="D1" s="19"/>
      <c r="E1" s="19"/>
      <c r="F1" s="19"/>
      <c r="G1" s="19"/>
      <c r="H1" s="19"/>
    </row>
    <row r="2" spans="1:8" ht="34.5" customHeight="1">
      <c r="A2" s="6" t="s">
        <v>12</v>
      </c>
      <c r="B2" s="6" t="s">
        <v>13</v>
      </c>
      <c r="C2" s="6" t="s">
        <v>14</v>
      </c>
      <c r="D2" s="6" t="s">
        <v>15</v>
      </c>
      <c r="E2" s="6" t="s">
        <v>16</v>
      </c>
      <c r="F2" s="6" t="s">
        <v>1035</v>
      </c>
      <c r="G2" s="6" t="s">
        <v>1036</v>
      </c>
      <c r="H2" s="6" t="s">
        <v>1037</v>
      </c>
    </row>
    <row r="3" spans="1:8" ht="24.75" customHeight="1">
      <c r="A3" s="15">
        <v>1</v>
      </c>
      <c r="B3" s="15" t="s">
        <v>600</v>
      </c>
      <c r="C3" s="15" t="s">
        <v>20</v>
      </c>
      <c r="D3" s="15" t="s">
        <v>7</v>
      </c>
      <c r="E3" s="15">
        <v>202012105</v>
      </c>
      <c r="F3" s="7" t="s">
        <v>1197</v>
      </c>
      <c r="G3" s="13"/>
      <c r="H3" s="12">
        <f aca="true" t="shared" si="0" ref="H3:H34">F3+G3</f>
        <v>82.85</v>
      </c>
    </row>
    <row r="4" spans="1:8" ht="24.75" customHeight="1">
      <c r="A4" s="15">
        <v>2</v>
      </c>
      <c r="B4" s="15" t="s">
        <v>616</v>
      </c>
      <c r="C4" s="15" t="s">
        <v>20</v>
      </c>
      <c r="D4" s="15" t="s">
        <v>7</v>
      </c>
      <c r="E4" s="15">
        <v>202012126</v>
      </c>
      <c r="F4" s="7" t="s">
        <v>1207</v>
      </c>
      <c r="G4" s="13"/>
      <c r="H4" s="12">
        <f t="shared" si="0"/>
        <v>79.05</v>
      </c>
    </row>
    <row r="5" spans="1:8" ht="24.75" customHeight="1">
      <c r="A5" s="15">
        <v>3</v>
      </c>
      <c r="B5" s="15" t="s">
        <v>1280</v>
      </c>
      <c r="C5" s="15" t="s">
        <v>17</v>
      </c>
      <c r="D5" s="15" t="s">
        <v>7</v>
      </c>
      <c r="E5" s="15">
        <v>202012113</v>
      </c>
      <c r="F5" s="7" t="s">
        <v>1202</v>
      </c>
      <c r="G5" s="13"/>
      <c r="H5" s="12">
        <f t="shared" si="0"/>
        <v>77.65</v>
      </c>
    </row>
    <row r="6" spans="1:8" ht="24.75" customHeight="1">
      <c r="A6" s="15">
        <v>4</v>
      </c>
      <c r="B6" s="15" t="s">
        <v>1281</v>
      </c>
      <c r="C6" s="15" t="s">
        <v>20</v>
      </c>
      <c r="D6" s="15" t="s">
        <v>7</v>
      </c>
      <c r="E6" s="15">
        <v>202012226</v>
      </c>
      <c r="F6" s="7" t="s">
        <v>1214</v>
      </c>
      <c r="G6" s="13"/>
      <c r="H6" s="12">
        <f t="shared" si="0"/>
        <v>75.6</v>
      </c>
    </row>
    <row r="7" spans="1:8" ht="24.75" customHeight="1">
      <c r="A7" s="15">
        <v>5</v>
      </c>
      <c r="B7" s="15" t="s">
        <v>1282</v>
      </c>
      <c r="C7" s="15" t="s">
        <v>20</v>
      </c>
      <c r="D7" s="15" t="s">
        <v>7</v>
      </c>
      <c r="E7" s="15">
        <v>202012211</v>
      </c>
      <c r="F7" s="7" t="s">
        <v>967</v>
      </c>
      <c r="G7" s="13"/>
      <c r="H7" s="12">
        <f t="shared" si="0"/>
        <v>75.25</v>
      </c>
    </row>
    <row r="8" spans="1:8" ht="24.75" customHeight="1">
      <c r="A8" s="15">
        <v>6</v>
      </c>
      <c r="B8" s="15" t="s">
        <v>630</v>
      </c>
      <c r="C8" s="15" t="s">
        <v>20</v>
      </c>
      <c r="D8" s="15" t="s">
        <v>7</v>
      </c>
      <c r="E8" s="15">
        <v>202012215</v>
      </c>
      <c r="F8" s="7" t="s">
        <v>1039</v>
      </c>
      <c r="G8" s="13"/>
      <c r="H8" s="12">
        <f t="shared" si="0"/>
        <v>74.9</v>
      </c>
    </row>
    <row r="9" spans="1:8" ht="24.75" customHeight="1">
      <c r="A9" s="15">
        <v>7</v>
      </c>
      <c r="B9" s="15" t="s">
        <v>650</v>
      </c>
      <c r="C9" s="15" t="s">
        <v>17</v>
      </c>
      <c r="D9" s="15" t="s">
        <v>7</v>
      </c>
      <c r="E9" s="15">
        <v>202012310</v>
      </c>
      <c r="F9" s="7" t="s">
        <v>1046</v>
      </c>
      <c r="G9" s="13"/>
      <c r="H9" s="12">
        <f t="shared" si="0"/>
        <v>74.7</v>
      </c>
    </row>
    <row r="10" spans="1:8" ht="24.75" customHeight="1">
      <c r="A10" s="15">
        <v>8</v>
      </c>
      <c r="B10" s="15" t="s">
        <v>660</v>
      </c>
      <c r="C10" s="15" t="s">
        <v>20</v>
      </c>
      <c r="D10" s="15" t="s">
        <v>7</v>
      </c>
      <c r="E10" s="15">
        <v>202012324</v>
      </c>
      <c r="F10" s="7" t="s">
        <v>995</v>
      </c>
      <c r="G10" s="13"/>
      <c r="H10" s="12">
        <f t="shared" si="0"/>
        <v>73.25</v>
      </c>
    </row>
    <row r="11" spans="1:8" ht="24.75" customHeight="1">
      <c r="A11" s="15">
        <v>9</v>
      </c>
      <c r="B11" s="15" t="s">
        <v>1283</v>
      </c>
      <c r="C11" s="15" t="s">
        <v>20</v>
      </c>
      <c r="D11" s="15" t="s">
        <v>7</v>
      </c>
      <c r="E11" s="15">
        <v>202012318</v>
      </c>
      <c r="F11" s="7" t="s">
        <v>1218</v>
      </c>
      <c r="G11" s="13"/>
      <c r="H11" s="12">
        <f t="shared" si="0"/>
        <v>72.45</v>
      </c>
    </row>
    <row r="12" spans="1:8" ht="24.75" customHeight="1">
      <c r="A12" s="15">
        <v>10</v>
      </c>
      <c r="B12" s="15" t="s">
        <v>1284</v>
      </c>
      <c r="C12" s="15" t="s">
        <v>20</v>
      </c>
      <c r="D12" s="15" t="s">
        <v>7</v>
      </c>
      <c r="E12" s="15">
        <v>202012223</v>
      </c>
      <c r="F12" s="7" t="s">
        <v>1026</v>
      </c>
      <c r="G12" s="13"/>
      <c r="H12" s="12">
        <f t="shared" si="0"/>
        <v>71.35</v>
      </c>
    </row>
    <row r="13" spans="1:8" ht="24.75" customHeight="1">
      <c r="A13" s="15">
        <v>11</v>
      </c>
      <c r="B13" s="15" t="s">
        <v>593</v>
      </c>
      <c r="C13" s="15" t="s">
        <v>17</v>
      </c>
      <c r="D13" s="15" t="s">
        <v>7</v>
      </c>
      <c r="E13" s="15">
        <v>202012025</v>
      </c>
      <c r="F13" s="7" t="s">
        <v>1195</v>
      </c>
      <c r="G13" s="13"/>
      <c r="H13" s="12">
        <f t="shared" si="0"/>
        <v>71.15</v>
      </c>
    </row>
    <row r="14" spans="1:8" ht="24.75" customHeight="1">
      <c r="A14" s="15">
        <v>12</v>
      </c>
      <c r="B14" s="15" t="s">
        <v>604</v>
      </c>
      <c r="C14" s="15" t="s">
        <v>20</v>
      </c>
      <c r="D14" s="15" t="s">
        <v>7</v>
      </c>
      <c r="E14" s="15">
        <v>202012112</v>
      </c>
      <c r="F14" s="7" t="s">
        <v>1201</v>
      </c>
      <c r="G14" s="13"/>
      <c r="H14" s="12">
        <f t="shared" si="0"/>
        <v>69.85</v>
      </c>
    </row>
    <row r="15" spans="1:8" ht="24.75" customHeight="1">
      <c r="A15" s="15">
        <v>13</v>
      </c>
      <c r="B15" s="15" t="s">
        <v>613</v>
      </c>
      <c r="C15" s="15" t="s">
        <v>20</v>
      </c>
      <c r="D15" s="15" t="s">
        <v>7</v>
      </c>
      <c r="E15" s="15">
        <v>202012122</v>
      </c>
      <c r="F15" s="7" t="s">
        <v>958</v>
      </c>
      <c r="G15" s="13"/>
      <c r="H15" s="12">
        <f t="shared" si="0"/>
        <v>69.65</v>
      </c>
    </row>
    <row r="16" spans="1:8" ht="24.75" customHeight="1">
      <c r="A16" s="15">
        <v>14</v>
      </c>
      <c r="B16" s="15" t="s">
        <v>594</v>
      </c>
      <c r="C16" s="15" t="s">
        <v>20</v>
      </c>
      <c r="D16" s="15" t="s">
        <v>7</v>
      </c>
      <c r="E16" s="15">
        <v>202012028</v>
      </c>
      <c r="F16" s="7" t="s">
        <v>1109</v>
      </c>
      <c r="G16" s="13"/>
      <c r="H16" s="12">
        <f t="shared" si="0"/>
        <v>69.1</v>
      </c>
    </row>
    <row r="17" spans="1:8" ht="24.75" customHeight="1">
      <c r="A17" s="15">
        <v>15</v>
      </c>
      <c r="B17" s="15" t="s">
        <v>633</v>
      </c>
      <c r="C17" s="15" t="s">
        <v>17</v>
      </c>
      <c r="D17" s="15" t="s">
        <v>7</v>
      </c>
      <c r="E17" s="15">
        <v>202012219</v>
      </c>
      <c r="F17" s="7" t="s">
        <v>1210</v>
      </c>
      <c r="G17" s="13"/>
      <c r="H17" s="12">
        <f t="shared" si="0"/>
        <v>68.85</v>
      </c>
    </row>
    <row r="18" spans="1:8" ht="24.75" customHeight="1">
      <c r="A18" s="15">
        <v>16</v>
      </c>
      <c r="B18" s="15" t="s">
        <v>609</v>
      </c>
      <c r="C18" s="15" t="s">
        <v>17</v>
      </c>
      <c r="D18" s="15" t="s">
        <v>7</v>
      </c>
      <c r="E18" s="15">
        <v>202012118</v>
      </c>
      <c r="F18" s="7" t="s">
        <v>1204</v>
      </c>
      <c r="G18" s="13"/>
      <c r="H18" s="12">
        <f t="shared" si="0"/>
        <v>68.4</v>
      </c>
    </row>
    <row r="19" spans="1:8" ht="24.75" customHeight="1">
      <c r="A19" s="15">
        <v>17</v>
      </c>
      <c r="B19" s="15" t="s">
        <v>664</v>
      </c>
      <c r="C19" s="15" t="s">
        <v>20</v>
      </c>
      <c r="D19" s="15" t="s">
        <v>7</v>
      </c>
      <c r="E19" s="15">
        <v>202012328</v>
      </c>
      <c r="F19" s="7" t="s">
        <v>1045</v>
      </c>
      <c r="G19" s="13"/>
      <c r="H19" s="12">
        <f t="shared" si="0"/>
        <v>68.05</v>
      </c>
    </row>
    <row r="20" spans="1:8" ht="24.75" customHeight="1">
      <c r="A20" s="15">
        <v>18</v>
      </c>
      <c r="B20" s="15" t="s">
        <v>626</v>
      </c>
      <c r="C20" s="15" t="s">
        <v>17</v>
      </c>
      <c r="D20" s="15" t="s">
        <v>7</v>
      </c>
      <c r="E20" s="15">
        <v>202012210</v>
      </c>
      <c r="F20" s="7" t="s">
        <v>1170</v>
      </c>
      <c r="G20" s="13"/>
      <c r="H20" s="12">
        <f t="shared" si="0"/>
        <v>67.2</v>
      </c>
    </row>
    <row r="21" spans="1:8" ht="24.75" customHeight="1">
      <c r="A21" s="15">
        <v>19</v>
      </c>
      <c r="B21" s="15" t="s">
        <v>649</v>
      </c>
      <c r="C21" s="15" t="s">
        <v>20</v>
      </c>
      <c r="D21" s="15" t="s">
        <v>7</v>
      </c>
      <c r="E21" s="15">
        <v>202012309</v>
      </c>
      <c r="F21" s="7" t="s">
        <v>1060</v>
      </c>
      <c r="G21" s="13"/>
      <c r="H21" s="12">
        <f t="shared" si="0"/>
        <v>67.1</v>
      </c>
    </row>
    <row r="22" spans="1:8" ht="24.75" customHeight="1">
      <c r="A22" s="15">
        <v>20</v>
      </c>
      <c r="B22" s="15" t="s">
        <v>628</v>
      </c>
      <c r="C22" s="15" t="s">
        <v>20</v>
      </c>
      <c r="D22" s="15" t="s">
        <v>7</v>
      </c>
      <c r="E22" s="15">
        <v>202012213</v>
      </c>
      <c r="F22" s="7" t="s">
        <v>1016</v>
      </c>
      <c r="G22" s="13"/>
      <c r="H22" s="12">
        <f t="shared" si="0"/>
        <v>66.95</v>
      </c>
    </row>
    <row r="23" spans="1:8" ht="24.75" customHeight="1">
      <c r="A23" s="15">
        <v>21</v>
      </c>
      <c r="B23" s="15" t="s">
        <v>638</v>
      </c>
      <c r="C23" s="15" t="s">
        <v>17</v>
      </c>
      <c r="D23" s="15" t="s">
        <v>7</v>
      </c>
      <c r="E23" s="15">
        <v>202012227</v>
      </c>
      <c r="F23" s="7" t="s">
        <v>1016</v>
      </c>
      <c r="G23" s="13"/>
      <c r="H23" s="12">
        <f t="shared" si="0"/>
        <v>66.95</v>
      </c>
    </row>
    <row r="24" spans="1:8" ht="24.75" customHeight="1">
      <c r="A24" s="15">
        <v>22</v>
      </c>
      <c r="B24" s="15" t="s">
        <v>590</v>
      </c>
      <c r="C24" s="15" t="s">
        <v>17</v>
      </c>
      <c r="D24" s="15" t="s">
        <v>7</v>
      </c>
      <c r="E24" s="15">
        <v>202012022</v>
      </c>
      <c r="F24" s="7" t="s">
        <v>1193</v>
      </c>
      <c r="G24" s="13"/>
      <c r="H24" s="12">
        <f t="shared" si="0"/>
        <v>66.75</v>
      </c>
    </row>
    <row r="25" spans="1:8" ht="24.75" customHeight="1">
      <c r="A25" s="15">
        <v>23</v>
      </c>
      <c r="B25" s="15" t="s">
        <v>643</v>
      </c>
      <c r="C25" s="15" t="s">
        <v>20</v>
      </c>
      <c r="D25" s="15" t="s">
        <v>7</v>
      </c>
      <c r="E25" s="15">
        <v>202012302</v>
      </c>
      <c r="F25" s="7" t="s">
        <v>1215</v>
      </c>
      <c r="G25" s="13"/>
      <c r="H25" s="12">
        <f t="shared" si="0"/>
        <v>66.7</v>
      </c>
    </row>
    <row r="26" spans="1:8" ht="24.75" customHeight="1">
      <c r="A26" s="15">
        <v>24</v>
      </c>
      <c r="B26" s="15" t="s">
        <v>1285</v>
      </c>
      <c r="C26" s="15" t="s">
        <v>20</v>
      </c>
      <c r="D26" s="15" t="s">
        <v>7</v>
      </c>
      <c r="E26" s="15">
        <v>202012110</v>
      </c>
      <c r="F26" s="7" t="s">
        <v>1055</v>
      </c>
      <c r="G26" s="13"/>
      <c r="H26" s="12">
        <f t="shared" si="0"/>
        <v>66.6</v>
      </c>
    </row>
    <row r="27" spans="1:8" ht="24.75" customHeight="1">
      <c r="A27" s="15">
        <v>25</v>
      </c>
      <c r="B27" s="15" t="s">
        <v>263</v>
      </c>
      <c r="C27" s="15" t="s">
        <v>20</v>
      </c>
      <c r="D27" s="15" t="s">
        <v>7</v>
      </c>
      <c r="E27" s="15">
        <v>202012222</v>
      </c>
      <c r="F27" s="7" t="s">
        <v>1213</v>
      </c>
      <c r="G27" s="13"/>
      <c r="H27" s="12">
        <f t="shared" si="0"/>
        <v>66.5</v>
      </c>
    </row>
    <row r="28" spans="1:8" ht="24.75" customHeight="1">
      <c r="A28" s="15">
        <v>26</v>
      </c>
      <c r="B28" s="15" t="s">
        <v>620</v>
      </c>
      <c r="C28" s="15" t="s">
        <v>20</v>
      </c>
      <c r="D28" s="15" t="s">
        <v>7</v>
      </c>
      <c r="E28" s="15">
        <v>202012203</v>
      </c>
      <c r="F28" s="7" t="s">
        <v>987</v>
      </c>
      <c r="G28" s="13"/>
      <c r="H28" s="12">
        <f t="shared" si="0"/>
        <v>65.2</v>
      </c>
    </row>
    <row r="29" spans="1:8" ht="24.75" customHeight="1">
      <c r="A29" s="15">
        <v>27</v>
      </c>
      <c r="B29" s="15" t="s">
        <v>657</v>
      </c>
      <c r="C29" s="15" t="s">
        <v>20</v>
      </c>
      <c r="D29" s="15" t="s">
        <v>7</v>
      </c>
      <c r="E29" s="15">
        <v>202012321</v>
      </c>
      <c r="F29" s="7" t="s">
        <v>1100</v>
      </c>
      <c r="G29" s="13"/>
      <c r="H29" s="12">
        <f t="shared" si="0"/>
        <v>64.95</v>
      </c>
    </row>
    <row r="30" spans="1:8" ht="24.75" customHeight="1">
      <c r="A30" s="15">
        <v>28</v>
      </c>
      <c r="B30" s="15" t="s">
        <v>1286</v>
      </c>
      <c r="C30" s="15" t="s">
        <v>17</v>
      </c>
      <c r="D30" s="15" t="s">
        <v>7</v>
      </c>
      <c r="E30" s="15">
        <v>202012216</v>
      </c>
      <c r="F30" s="7" t="s">
        <v>1097</v>
      </c>
      <c r="G30" s="13"/>
      <c r="H30" s="12">
        <f t="shared" si="0"/>
        <v>64.45</v>
      </c>
    </row>
    <row r="31" spans="1:8" ht="24.75" customHeight="1">
      <c r="A31" s="15">
        <v>29</v>
      </c>
      <c r="B31" s="15" t="s">
        <v>655</v>
      </c>
      <c r="C31" s="15" t="s">
        <v>20</v>
      </c>
      <c r="D31" s="15" t="s">
        <v>7</v>
      </c>
      <c r="E31" s="15">
        <v>202012316</v>
      </c>
      <c r="F31" s="7" t="s">
        <v>1217</v>
      </c>
      <c r="G31" s="13"/>
      <c r="H31" s="12">
        <f t="shared" si="0"/>
        <v>63.2</v>
      </c>
    </row>
    <row r="32" spans="1:8" ht="24.75" customHeight="1">
      <c r="A32" s="15">
        <v>30</v>
      </c>
      <c r="B32" s="15" t="s">
        <v>1287</v>
      </c>
      <c r="C32" s="15" t="s">
        <v>20</v>
      </c>
      <c r="D32" s="15" t="s">
        <v>7</v>
      </c>
      <c r="E32" s="15">
        <v>202012202</v>
      </c>
      <c r="F32" s="7" t="s">
        <v>1208</v>
      </c>
      <c r="G32" s="13"/>
      <c r="H32" s="12">
        <f t="shared" si="0"/>
        <v>62.2</v>
      </c>
    </row>
    <row r="33" spans="1:8" ht="24.75" customHeight="1">
      <c r="A33" s="15">
        <v>31</v>
      </c>
      <c r="B33" s="15" t="s">
        <v>591</v>
      </c>
      <c r="C33" s="15" t="s">
        <v>20</v>
      </c>
      <c r="D33" s="15" t="s">
        <v>7</v>
      </c>
      <c r="E33" s="15">
        <v>202012023</v>
      </c>
      <c r="F33" s="7" t="s">
        <v>999</v>
      </c>
      <c r="G33" s="13"/>
      <c r="H33" s="12">
        <f t="shared" si="0"/>
        <v>61.85</v>
      </c>
    </row>
    <row r="34" spans="1:8" ht="24.75" customHeight="1">
      <c r="A34" s="15">
        <v>32</v>
      </c>
      <c r="B34" s="15" t="s">
        <v>607</v>
      </c>
      <c r="C34" s="15" t="s">
        <v>17</v>
      </c>
      <c r="D34" s="15" t="s">
        <v>7</v>
      </c>
      <c r="E34" s="15">
        <v>202012116</v>
      </c>
      <c r="F34" s="7" t="s">
        <v>997</v>
      </c>
      <c r="G34" s="13"/>
      <c r="H34" s="12">
        <f t="shared" si="0"/>
        <v>61.15</v>
      </c>
    </row>
    <row r="35" spans="1:8" ht="24.75" customHeight="1">
      <c r="A35" s="15">
        <v>33</v>
      </c>
      <c r="B35" s="15" t="s">
        <v>622</v>
      </c>
      <c r="C35" s="15" t="s">
        <v>17</v>
      </c>
      <c r="D35" s="15" t="s">
        <v>7</v>
      </c>
      <c r="E35" s="15">
        <v>202012205</v>
      </c>
      <c r="F35" s="7" t="s">
        <v>1171</v>
      </c>
      <c r="G35" s="13"/>
      <c r="H35" s="12">
        <f aca="true" t="shared" si="1" ref="H35:H66">F35+G35</f>
        <v>61.05</v>
      </c>
    </row>
    <row r="36" spans="1:8" ht="24.75" customHeight="1">
      <c r="A36" s="15">
        <v>34</v>
      </c>
      <c r="B36" s="15" t="s">
        <v>592</v>
      </c>
      <c r="C36" s="15" t="s">
        <v>20</v>
      </c>
      <c r="D36" s="15" t="s">
        <v>7</v>
      </c>
      <c r="E36" s="15">
        <v>202012024</v>
      </c>
      <c r="F36" s="7" t="s">
        <v>1194</v>
      </c>
      <c r="G36" s="13"/>
      <c r="H36" s="12">
        <f t="shared" si="1"/>
        <v>60.35</v>
      </c>
    </row>
    <row r="37" spans="1:8" ht="24.75" customHeight="1">
      <c r="A37" s="15">
        <v>35</v>
      </c>
      <c r="B37" s="15" t="s">
        <v>659</v>
      </c>
      <c r="C37" s="15" t="s">
        <v>20</v>
      </c>
      <c r="D37" s="15" t="s">
        <v>7</v>
      </c>
      <c r="E37" s="15">
        <v>202012323</v>
      </c>
      <c r="F37" s="7" t="s">
        <v>1022</v>
      </c>
      <c r="G37" s="13"/>
      <c r="H37" s="12">
        <f t="shared" si="1"/>
        <v>59.75</v>
      </c>
    </row>
    <row r="38" spans="1:8" ht="24.75" customHeight="1">
      <c r="A38" s="15">
        <v>36</v>
      </c>
      <c r="B38" s="15" t="s">
        <v>1288</v>
      </c>
      <c r="C38" s="15" t="s">
        <v>20</v>
      </c>
      <c r="D38" s="15" t="s">
        <v>7</v>
      </c>
      <c r="E38" s="15">
        <v>202012106</v>
      </c>
      <c r="F38" s="7" t="s">
        <v>1029</v>
      </c>
      <c r="G38" s="13"/>
      <c r="H38" s="12">
        <f t="shared" si="1"/>
        <v>59.7</v>
      </c>
    </row>
    <row r="39" spans="1:8" ht="24.75" customHeight="1">
      <c r="A39" s="15">
        <v>37</v>
      </c>
      <c r="B39" s="15" t="s">
        <v>623</v>
      </c>
      <c r="C39" s="15" t="s">
        <v>20</v>
      </c>
      <c r="D39" s="15" t="s">
        <v>7</v>
      </c>
      <c r="E39" s="15">
        <v>202012206</v>
      </c>
      <c r="F39" s="7" t="s">
        <v>1209</v>
      </c>
      <c r="G39" s="13"/>
      <c r="H39" s="12">
        <f t="shared" si="1"/>
        <v>59.55</v>
      </c>
    </row>
    <row r="40" spans="1:8" ht="24.75" customHeight="1">
      <c r="A40" s="15">
        <v>38</v>
      </c>
      <c r="B40" s="15" t="s">
        <v>615</v>
      </c>
      <c r="C40" s="15" t="s">
        <v>20</v>
      </c>
      <c r="D40" s="15" t="s">
        <v>7</v>
      </c>
      <c r="E40" s="15">
        <v>202012124</v>
      </c>
      <c r="F40" s="7" t="s">
        <v>1206</v>
      </c>
      <c r="G40" s="13"/>
      <c r="H40" s="12">
        <f t="shared" si="1"/>
        <v>59.35</v>
      </c>
    </row>
    <row r="41" spans="1:8" ht="24.75" customHeight="1">
      <c r="A41" s="15">
        <v>39</v>
      </c>
      <c r="B41" s="15" t="s">
        <v>1289</v>
      </c>
      <c r="C41" s="15" t="s">
        <v>20</v>
      </c>
      <c r="D41" s="15" t="s">
        <v>7</v>
      </c>
      <c r="E41" s="15">
        <v>202012111</v>
      </c>
      <c r="F41" s="7" t="s">
        <v>1200</v>
      </c>
      <c r="G41" s="13"/>
      <c r="H41" s="12">
        <f t="shared" si="1"/>
        <v>59.05</v>
      </c>
    </row>
    <row r="42" spans="1:8" ht="24.75" customHeight="1">
      <c r="A42" s="15">
        <v>40</v>
      </c>
      <c r="B42" s="15" t="s">
        <v>635</v>
      </c>
      <c r="C42" s="15" t="s">
        <v>20</v>
      </c>
      <c r="D42" s="15" t="s">
        <v>7</v>
      </c>
      <c r="E42" s="15">
        <v>202012221</v>
      </c>
      <c r="F42" s="7" t="s">
        <v>1212</v>
      </c>
      <c r="G42" s="13"/>
      <c r="H42" s="12">
        <f t="shared" si="1"/>
        <v>58.6</v>
      </c>
    </row>
    <row r="43" spans="1:8" ht="24.75" customHeight="1">
      <c r="A43" s="15">
        <v>41</v>
      </c>
      <c r="B43" s="15" t="s">
        <v>637</v>
      </c>
      <c r="C43" s="15" t="s">
        <v>17</v>
      </c>
      <c r="D43" s="15" t="s">
        <v>7</v>
      </c>
      <c r="E43" s="15">
        <v>202012225</v>
      </c>
      <c r="F43" s="7" t="s">
        <v>962</v>
      </c>
      <c r="G43" s="13"/>
      <c r="H43" s="12">
        <f t="shared" si="1"/>
        <v>57.85</v>
      </c>
    </row>
    <row r="44" spans="1:8" ht="24.75" customHeight="1">
      <c r="A44" s="15">
        <v>42</v>
      </c>
      <c r="B44" s="15" t="s">
        <v>639</v>
      </c>
      <c r="C44" s="15" t="s">
        <v>20</v>
      </c>
      <c r="D44" s="15" t="s">
        <v>7</v>
      </c>
      <c r="E44" s="15">
        <v>202012228</v>
      </c>
      <c r="F44" s="7" t="s">
        <v>962</v>
      </c>
      <c r="G44" s="13"/>
      <c r="H44" s="12">
        <f t="shared" si="1"/>
        <v>57.85</v>
      </c>
    </row>
    <row r="45" spans="1:8" ht="24.75" customHeight="1">
      <c r="A45" s="15">
        <v>43</v>
      </c>
      <c r="B45" s="15" t="s">
        <v>595</v>
      </c>
      <c r="C45" s="15" t="s">
        <v>17</v>
      </c>
      <c r="D45" s="15" t="s">
        <v>7</v>
      </c>
      <c r="E45" s="15">
        <v>202012029</v>
      </c>
      <c r="F45" s="7" t="s">
        <v>1196</v>
      </c>
      <c r="G45" s="13"/>
      <c r="H45" s="12">
        <f t="shared" si="1"/>
        <v>56.55</v>
      </c>
    </row>
    <row r="46" spans="1:8" ht="24.75" customHeight="1">
      <c r="A46" s="15">
        <v>44</v>
      </c>
      <c r="B46" s="15" t="s">
        <v>629</v>
      </c>
      <c r="C46" s="15" t="s">
        <v>20</v>
      </c>
      <c r="D46" s="15" t="s">
        <v>7</v>
      </c>
      <c r="E46" s="15">
        <v>202012214</v>
      </c>
      <c r="F46" s="7" t="s">
        <v>1064</v>
      </c>
      <c r="G46" s="13"/>
      <c r="H46" s="12">
        <f t="shared" si="1"/>
        <v>54.55</v>
      </c>
    </row>
    <row r="47" spans="1:8" ht="24.75" customHeight="1">
      <c r="A47" s="15">
        <v>45</v>
      </c>
      <c r="B47" s="15" t="s">
        <v>608</v>
      </c>
      <c r="C47" s="15" t="s">
        <v>20</v>
      </c>
      <c r="D47" s="15" t="s">
        <v>7</v>
      </c>
      <c r="E47" s="15">
        <v>202012117</v>
      </c>
      <c r="F47" s="7" t="s">
        <v>1203</v>
      </c>
      <c r="G47" s="13"/>
      <c r="H47" s="12">
        <f t="shared" si="1"/>
        <v>52.85</v>
      </c>
    </row>
    <row r="48" spans="1:8" ht="24.75" customHeight="1">
      <c r="A48" s="15">
        <v>46</v>
      </c>
      <c r="B48" s="15" t="s">
        <v>1290</v>
      </c>
      <c r="C48" s="15" t="s">
        <v>20</v>
      </c>
      <c r="D48" s="15" t="s">
        <v>7</v>
      </c>
      <c r="E48" s="15">
        <v>202012201</v>
      </c>
      <c r="F48" s="7" t="s">
        <v>1203</v>
      </c>
      <c r="G48" s="13"/>
      <c r="H48" s="12">
        <f t="shared" si="1"/>
        <v>52.85</v>
      </c>
    </row>
    <row r="49" spans="1:8" ht="24.75" customHeight="1">
      <c r="A49" s="15">
        <v>47</v>
      </c>
      <c r="B49" s="15" t="s">
        <v>621</v>
      </c>
      <c r="C49" s="15" t="s">
        <v>20</v>
      </c>
      <c r="D49" s="15" t="s">
        <v>7</v>
      </c>
      <c r="E49" s="15">
        <v>202012204</v>
      </c>
      <c r="F49" s="7" t="s">
        <v>1161</v>
      </c>
      <c r="G49" s="13"/>
      <c r="H49" s="12">
        <f t="shared" si="1"/>
        <v>52.65</v>
      </c>
    </row>
    <row r="50" spans="1:8" ht="24.75" customHeight="1">
      <c r="A50" s="15">
        <v>48</v>
      </c>
      <c r="B50" s="15" t="s">
        <v>1291</v>
      </c>
      <c r="C50" s="15" t="s">
        <v>17</v>
      </c>
      <c r="D50" s="15" t="s">
        <v>7</v>
      </c>
      <c r="E50" s="15">
        <v>202012125</v>
      </c>
      <c r="F50" s="7" t="s">
        <v>1021</v>
      </c>
      <c r="G50" s="13"/>
      <c r="H50" s="12">
        <f t="shared" si="1"/>
        <v>52.05</v>
      </c>
    </row>
    <row r="51" spans="1:8" ht="24.75" customHeight="1">
      <c r="A51" s="15">
        <v>49</v>
      </c>
      <c r="B51" s="15" t="s">
        <v>601</v>
      </c>
      <c r="C51" s="15" t="s">
        <v>17</v>
      </c>
      <c r="D51" s="15" t="s">
        <v>7</v>
      </c>
      <c r="E51" s="15">
        <v>202012107</v>
      </c>
      <c r="F51" s="7" t="s">
        <v>1198</v>
      </c>
      <c r="G51" s="13"/>
      <c r="H51" s="12">
        <f t="shared" si="1"/>
        <v>50.6</v>
      </c>
    </row>
    <row r="52" spans="1:8" ht="24.75" customHeight="1">
      <c r="A52" s="15">
        <v>50</v>
      </c>
      <c r="B52" s="15" t="s">
        <v>614</v>
      </c>
      <c r="C52" s="15" t="s">
        <v>20</v>
      </c>
      <c r="D52" s="15" t="s">
        <v>7</v>
      </c>
      <c r="E52" s="15">
        <v>202012123</v>
      </c>
      <c r="F52" s="7" t="s">
        <v>1205</v>
      </c>
      <c r="G52" s="13"/>
      <c r="H52" s="12">
        <f t="shared" si="1"/>
        <v>48.25</v>
      </c>
    </row>
    <row r="53" spans="1:8" ht="24.75" customHeight="1">
      <c r="A53" s="15">
        <v>51</v>
      </c>
      <c r="B53" s="15" t="s">
        <v>647</v>
      </c>
      <c r="C53" s="15" t="s">
        <v>20</v>
      </c>
      <c r="D53" s="15" t="s">
        <v>7</v>
      </c>
      <c r="E53" s="15">
        <v>202012307</v>
      </c>
      <c r="F53" s="7" t="s">
        <v>1185</v>
      </c>
      <c r="G53" s="13"/>
      <c r="H53" s="12">
        <f t="shared" si="1"/>
        <v>48</v>
      </c>
    </row>
    <row r="54" spans="1:8" ht="24.75" customHeight="1">
      <c r="A54" s="15">
        <v>52</v>
      </c>
      <c r="B54" s="15" t="s">
        <v>634</v>
      </c>
      <c r="C54" s="15" t="s">
        <v>20</v>
      </c>
      <c r="D54" s="15" t="s">
        <v>7</v>
      </c>
      <c r="E54" s="15">
        <v>202012220</v>
      </c>
      <c r="F54" s="7" t="s">
        <v>1211</v>
      </c>
      <c r="G54" s="13"/>
      <c r="H54" s="12">
        <f t="shared" si="1"/>
        <v>47.9</v>
      </c>
    </row>
    <row r="55" spans="1:8" ht="24.75" customHeight="1">
      <c r="A55" s="15">
        <v>53</v>
      </c>
      <c r="B55" s="15" t="s">
        <v>599</v>
      </c>
      <c r="C55" s="15" t="s">
        <v>17</v>
      </c>
      <c r="D55" s="15" t="s">
        <v>7</v>
      </c>
      <c r="E55" s="15">
        <v>202012104</v>
      </c>
      <c r="F55" s="7" t="s">
        <v>1096</v>
      </c>
      <c r="G55" s="13"/>
      <c r="H55" s="12">
        <f t="shared" si="1"/>
        <v>46.8</v>
      </c>
    </row>
    <row r="56" spans="1:8" ht="24.75" customHeight="1">
      <c r="A56" s="15">
        <v>54</v>
      </c>
      <c r="B56" s="15" t="s">
        <v>654</v>
      </c>
      <c r="C56" s="15" t="s">
        <v>17</v>
      </c>
      <c r="D56" s="15" t="s">
        <v>7</v>
      </c>
      <c r="E56" s="15">
        <v>202012314</v>
      </c>
      <c r="F56" s="7" t="s">
        <v>1216</v>
      </c>
      <c r="G56" s="13"/>
      <c r="H56" s="12">
        <f t="shared" si="1"/>
        <v>36.85</v>
      </c>
    </row>
    <row r="57" spans="1:8" ht="24.75" customHeight="1">
      <c r="A57" s="15">
        <v>55</v>
      </c>
      <c r="B57" s="15" t="s">
        <v>602</v>
      </c>
      <c r="C57" s="15" t="s">
        <v>17</v>
      </c>
      <c r="D57" s="15" t="s">
        <v>7</v>
      </c>
      <c r="E57" s="15">
        <v>202012108</v>
      </c>
      <c r="F57" s="7" t="s">
        <v>1199</v>
      </c>
      <c r="G57" s="13"/>
      <c r="H57" s="12">
        <f t="shared" si="1"/>
        <v>30.9</v>
      </c>
    </row>
    <row r="58" spans="1:8" ht="24.75" customHeight="1">
      <c r="A58" s="15">
        <v>56</v>
      </c>
      <c r="B58" s="15" t="s">
        <v>1292</v>
      </c>
      <c r="C58" s="15" t="s">
        <v>20</v>
      </c>
      <c r="D58" s="15" t="s">
        <v>7</v>
      </c>
      <c r="E58" s="15">
        <v>202012026</v>
      </c>
      <c r="F58" s="7" t="s">
        <v>944</v>
      </c>
      <c r="G58" s="13"/>
      <c r="H58" s="12">
        <f t="shared" si="1"/>
        <v>0</v>
      </c>
    </row>
    <row r="59" spans="1:8" ht="24.75" customHeight="1">
      <c r="A59" s="15">
        <v>57</v>
      </c>
      <c r="B59" s="15" t="s">
        <v>1293</v>
      </c>
      <c r="C59" s="15" t="s">
        <v>20</v>
      </c>
      <c r="D59" s="15" t="s">
        <v>7</v>
      </c>
      <c r="E59" s="15">
        <v>202012027</v>
      </c>
      <c r="F59" s="7" t="s">
        <v>944</v>
      </c>
      <c r="G59" s="13"/>
      <c r="H59" s="12">
        <f t="shared" si="1"/>
        <v>0</v>
      </c>
    </row>
    <row r="60" spans="1:8" ht="24.75" customHeight="1">
      <c r="A60" s="15">
        <v>58</v>
      </c>
      <c r="B60" s="15" t="s">
        <v>427</v>
      </c>
      <c r="C60" s="15" t="s">
        <v>20</v>
      </c>
      <c r="D60" s="15" t="s">
        <v>7</v>
      </c>
      <c r="E60" s="15">
        <v>202012030</v>
      </c>
      <c r="F60" s="7" t="s">
        <v>944</v>
      </c>
      <c r="G60" s="13"/>
      <c r="H60" s="12">
        <f t="shared" si="1"/>
        <v>0</v>
      </c>
    </row>
    <row r="61" spans="1:8" ht="24.75" customHeight="1">
      <c r="A61" s="15">
        <v>59</v>
      </c>
      <c r="B61" s="15" t="s">
        <v>596</v>
      </c>
      <c r="C61" s="15" t="s">
        <v>20</v>
      </c>
      <c r="D61" s="15" t="s">
        <v>7</v>
      </c>
      <c r="E61" s="15">
        <v>202012101</v>
      </c>
      <c r="F61" s="7" t="s">
        <v>944</v>
      </c>
      <c r="G61" s="13"/>
      <c r="H61" s="12">
        <f t="shared" si="1"/>
        <v>0</v>
      </c>
    </row>
    <row r="62" spans="1:8" ht="24.75" customHeight="1">
      <c r="A62" s="15">
        <v>60</v>
      </c>
      <c r="B62" s="15" t="s">
        <v>597</v>
      </c>
      <c r="C62" s="15" t="s">
        <v>20</v>
      </c>
      <c r="D62" s="15" t="s">
        <v>7</v>
      </c>
      <c r="E62" s="15">
        <v>202012102</v>
      </c>
      <c r="F62" s="7" t="s">
        <v>944</v>
      </c>
      <c r="G62" s="13"/>
      <c r="H62" s="12">
        <f t="shared" si="1"/>
        <v>0</v>
      </c>
    </row>
    <row r="63" spans="1:8" ht="24.75" customHeight="1">
      <c r="A63" s="15">
        <v>61</v>
      </c>
      <c r="B63" s="15" t="s">
        <v>598</v>
      </c>
      <c r="C63" s="15" t="s">
        <v>20</v>
      </c>
      <c r="D63" s="15" t="s">
        <v>7</v>
      </c>
      <c r="E63" s="15">
        <v>202012103</v>
      </c>
      <c r="F63" s="7" t="s">
        <v>944</v>
      </c>
      <c r="G63" s="13"/>
      <c r="H63" s="12">
        <f t="shared" si="1"/>
        <v>0</v>
      </c>
    </row>
    <row r="64" spans="1:8" ht="24.75" customHeight="1">
      <c r="A64" s="15">
        <v>62</v>
      </c>
      <c r="B64" s="15" t="s">
        <v>603</v>
      </c>
      <c r="C64" s="15" t="s">
        <v>20</v>
      </c>
      <c r="D64" s="15" t="s">
        <v>7</v>
      </c>
      <c r="E64" s="15">
        <v>202012109</v>
      </c>
      <c r="F64" s="7" t="s">
        <v>944</v>
      </c>
      <c r="G64" s="13"/>
      <c r="H64" s="12">
        <f t="shared" si="1"/>
        <v>0</v>
      </c>
    </row>
    <row r="65" spans="1:8" ht="24.75" customHeight="1">
      <c r="A65" s="15">
        <v>63</v>
      </c>
      <c r="B65" s="15" t="s">
        <v>605</v>
      </c>
      <c r="C65" s="15" t="s">
        <v>20</v>
      </c>
      <c r="D65" s="15" t="s">
        <v>7</v>
      </c>
      <c r="E65" s="15">
        <v>202012114</v>
      </c>
      <c r="F65" s="7" t="s">
        <v>944</v>
      </c>
      <c r="G65" s="13"/>
      <c r="H65" s="12">
        <f t="shared" si="1"/>
        <v>0</v>
      </c>
    </row>
    <row r="66" spans="1:8" ht="24.75" customHeight="1">
      <c r="A66" s="15">
        <v>64</v>
      </c>
      <c r="B66" s="15" t="s">
        <v>606</v>
      </c>
      <c r="C66" s="15" t="s">
        <v>17</v>
      </c>
      <c r="D66" s="15" t="s">
        <v>7</v>
      </c>
      <c r="E66" s="15">
        <v>202012115</v>
      </c>
      <c r="F66" s="7" t="s">
        <v>944</v>
      </c>
      <c r="G66" s="13"/>
      <c r="H66" s="12">
        <f t="shared" si="1"/>
        <v>0</v>
      </c>
    </row>
    <row r="67" spans="1:8" ht="24.75" customHeight="1">
      <c r="A67" s="15">
        <v>65</v>
      </c>
      <c r="B67" s="15" t="s">
        <v>610</v>
      </c>
      <c r="C67" s="15" t="s">
        <v>20</v>
      </c>
      <c r="D67" s="15" t="s">
        <v>7</v>
      </c>
      <c r="E67" s="15">
        <v>202012119</v>
      </c>
      <c r="F67" s="7" t="s">
        <v>944</v>
      </c>
      <c r="G67" s="13"/>
      <c r="H67" s="12">
        <f aca="true" t="shared" si="2" ref="H67:H98">F67+G67</f>
        <v>0</v>
      </c>
    </row>
    <row r="68" spans="1:8" ht="24.75" customHeight="1">
      <c r="A68" s="15">
        <v>66</v>
      </c>
      <c r="B68" s="15" t="s">
        <v>611</v>
      </c>
      <c r="C68" s="15" t="s">
        <v>20</v>
      </c>
      <c r="D68" s="15" t="s">
        <v>7</v>
      </c>
      <c r="E68" s="15">
        <v>202012120</v>
      </c>
      <c r="F68" s="7" t="s">
        <v>944</v>
      </c>
      <c r="G68" s="13"/>
      <c r="H68" s="12">
        <f t="shared" si="2"/>
        <v>0</v>
      </c>
    </row>
    <row r="69" spans="1:8" ht="24.75" customHeight="1">
      <c r="A69" s="15">
        <v>67</v>
      </c>
      <c r="B69" s="15" t="s">
        <v>612</v>
      </c>
      <c r="C69" s="15" t="s">
        <v>20</v>
      </c>
      <c r="D69" s="15" t="s">
        <v>7</v>
      </c>
      <c r="E69" s="15">
        <v>202012121</v>
      </c>
      <c r="F69" s="7" t="s">
        <v>944</v>
      </c>
      <c r="G69" s="13"/>
      <c r="H69" s="12">
        <f t="shared" si="2"/>
        <v>0</v>
      </c>
    </row>
    <row r="70" spans="1:8" ht="24.75" customHeight="1">
      <c r="A70" s="15">
        <v>68</v>
      </c>
      <c r="B70" s="15" t="s">
        <v>617</v>
      </c>
      <c r="C70" s="15" t="s">
        <v>17</v>
      </c>
      <c r="D70" s="15" t="s">
        <v>7</v>
      </c>
      <c r="E70" s="15">
        <v>202012127</v>
      </c>
      <c r="F70" s="7" t="s">
        <v>944</v>
      </c>
      <c r="G70" s="13"/>
      <c r="H70" s="12">
        <f t="shared" si="2"/>
        <v>0</v>
      </c>
    </row>
    <row r="71" spans="1:8" ht="24.75" customHeight="1">
      <c r="A71" s="15">
        <v>69</v>
      </c>
      <c r="B71" s="15" t="s">
        <v>618</v>
      </c>
      <c r="C71" s="15" t="s">
        <v>17</v>
      </c>
      <c r="D71" s="15" t="s">
        <v>7</v>
      </c>
      <c r="E71" s="15">
        <v>202012128</v>
      </c>
      <c r="F71" s="7" t="s">
        <v>944</v>
      </c>
      <c r="G71" s="13"/>
      <c r="H71" s="12">
        <f t="shared" si="2"/>
        <v>0</v>
      </c>
    </row>
    <row r="72" spans="1:8" ht="24.75" customHeight="1">
      <c r="A72" s="15">
        <v>70</v>
      </c>
      <c r="B72" s="15" t="s">
        <v>619</v>
      </c>
      <c r="C72" s="15" t="s">
        <v>20</v>
      </c>
      <c r="D72" s="15" t="s">
        <v>7</v>
      </c>
      <c r="E72" s="15">
        <v>202012129</v>
      </c>
      <c r="F72" s="7" t="s">
        <v>944</v>
      </c>
      <c r="G72" s="13"/>
      <c r="H72" s="12">
        <f t="shared" si="2"/>
        <v>0</v>
      </c>
    </row>
    <row r="73" spans="1:8" ht="24.75" customHeight="1">
      <c r="A73" s="15">
        <v>71</v>
      </c>
      <c r="B73" s="15" t="s">
        <v>1294</v>
      </c>
      <c r="C73" s="15" t="s">
        <v>20</v>
      </c>
      <c r="D73" s="15" t="s">
        <v>7</v>
      </c>
      <c r="E73" s="15">
        <v>202012130</v>
      </c>
      <c r="F73" s="7" t="s">
        <v>944</v>
      </c>
      <c r="G73" s="13"/>
      <c r="H73" s="12">
        <f t="shared" si="2"/>
        <v>0</v>
      </c>
    </row>
    <row r="74" spans="1:8" ht="24.75" customHeight="1">
      <c r="A74" s="15">
        <v>72</v>
      </c>
      <c r="B74" s="15" t="s">
        <v>624</v>
      </c>
      <c r="C74" s="15" t="s">
        <v>20</v>
      </c>
      <c r="D74" s="15" t="s">
        <v>7</v>
      </c>
      <c r="E74" s="15">
        <v>202012207</v>
      </c>
      <c r="F74" s="7" t="s">
        <v>944</v>
      </c>
      <c r="G74" s="13"/>
      <c r="H74" s="12">
        <f t="shared" si="2"/>
        <v>0</v>
      </c>
    </row>
    <row r="75" spans="1:8" ht="24.75" customHeight="1">
      <c r="A75" s="15">
        <v>73</v>
      </c>
      <c r="B75" s="15" t="s">
        <v>1275</v>
      </c>
      <c r="C75" s="15" t="s">
        <v>17</v>
      </c>
      <c r="D75" s="15" t="s">
        <v>7</v>
      </c>
      <c r="E75" s="15">
        <v>202012208</v>
      </c>
      <c r="F75" s="7" t="s">
        <v>944</v>
      </c>
      <c r="G75" s="13"/>
      <c r="H75" s="12">
        <f t="shared" si="2"/>
        <v>0</v>
      </c>
    </row>
    <row r="76" spans="1:8" ht="24.75" customHeight="1">
      <c r="A76" s="15">
        <v>74</v>
      </c>
      <c r="B76" s="15" t="s">
        <v>625</v>
      </c>
      <c r="C76" s="15" t="s">
        <v>20</v>
      </c>
      <c r="D76" s="15" t="s">
        <v>7</v>
      </c>
      <c r="E76" s="15">
        <v>202012209</v>
      </c>
      <c r="F76" s="7" t="s">
        <v>944</v>
      </c>
      <c r="G76" s="13"/>
      <c r="H76" s="12">
        <f t="shared" si="2"/>
        <v>0</v>
      </c>
    </row>
    <row r="77" spans="1:8" ht="24.75" customHeight="1">
      <c r="A77" s="15">
        <v>75</v>
      </c>
      <c r="B77" s="15" t="s">
        <v>627</v>
      </c>
      <c r="C77" s="15" t="s">
        <v>20</v>
      </c>
      <c r="D77" s="15" t="s">
        <v>7</v>
      </c>
      <c r="E77" s="15">
        <v>202012212</v>
      </c>
      <c r="F77" s="7" t="s">
        <v>944</v>
      </c>
      <c r="G77" s="13"/>
      <c r="H77" s="12">
        <f t="shared" si="2"/>
        <v>0</v>
      </c>
    </row>
    <row r="78" spans="1:8" ht="24.75" customHeight="1">
      <c r="A78" s="15">
        <v>76</v>
      </c>
      <c r="B78" s="15" t="s">
        <v>631</v>
      </c>
      <c r="C78" s="15" t="s">
        <v>20</v>
      </c>
      <c r="D78" s="15" t="s">
        <v>7</v>
      </c>
      <c r="E78" s="15">
        <v>202012217</v>
      </c>
      <c r="F78" s="7" t="s">
        <v>944</v>
      </c>
      <c r="G78" s="13"/>
      <c r="H78" s="12">
        <f t="shared" si="2"/>
        <v>0</v>
      </c>
    </row>
    <row r="79" spans="1:8" ht="24.75" customHeight="1">
      <c r="A79" s="15">
        <v>77</v>
      </c>
      <c r="B79" s="15" t="s">
        <v>632</v>
      </c>
      <c r="C79" s="15" t="s">
        <v>17</v>
      </c>
      <c r="D79" s="15" t="s">
        <v>7</v>
      </c>
      <c r="E79" s="15">
        <v>202012218</v>
      </c>
      <c r="F79" s="7" t="s">
        <v>944</v>
      </c>
      <c r="G79" s="13"/>
      <c r="H79" s="12">
        <f t="shared" si="2"/>
        <v>0</v>
      </c>
    </row>
    <row r="80" spans="1:8" ht="24.75" customHeight="1">
      <c r="A80" s="15">
        <v>78</v>
      </c>
      <c r="B80" s="15" t="s">
        <v>636</v>
      </c>
      <c r="C80" s="15" t="s">
        <v>20</v>
      </c>
      <c r="D80" s="15" t="s">
        <v>7</v>
      </c>
      <c r="E80" s="15">
        <v>202012224</v>
      </c>
      <c r="F80" s="7" t="s">
        <v>944</v>
      </c>
      <c r="G80" s="13"/>
      <c r="H80" s="12">
        <f t="shared" si="2"/>
        <v>0</v>
      </c>
    </row>
    <row r="81" spans="1:8" ht="24.75" customHeight="1">
      <c r="A81" s="15">
        <v>79</v>
      </c>
      <c r="B81" s="15" t="s">
        <v>640</v>
      </c>
      <c r="C81" s="15" t="s">
        <v>20</v>
      </c>
      <c r="D81" s="15" t="s">
        <v>7</v>
      </c>
      <c r="E81" s="15">
        <v>202012229</v>
      </c>
      <c r="F81" s="7" t="s">
        <v>944</v>
      </c>
      <c r="G81" s="13"/>
      <c r="H81" s="12">
        <f t="shared" si="2"/>
        <v>0</v>
      </c>
    </row>
    <row r="82" spans="1:8" ht="24.75" customHeight="1">
      <c r="A82" s="15">
        <v>80</v>
      </c>
      <c r="B82" s="15" t="s">
        <v>641</v>
      </c>
      <c r="C82" s="15" t="s">
        <v>17</v>
      </c>
      <c r="D82" s="15" t="s">
        <v>7</v>
      </c>
      <c r="E82" s="15">
        <v>202012230</v>
      </c>
      <c r="F82" s="7" t="s">
        <v>944</v>
      </c>
      <c r="G82" s="13"/>
      <c r="H82" s="12">
        <f t="shared" si="2"/>
        <v>0</v>
      </c>
    </row>
    <row r="83" spans="1:8" ht="24.75" customHeight="1">
      <c r="A83" s="15">
        <v>81</v>
      </c>
      <c r="B83" s="15" t="s">
        <v>642</v>
      </c>
      <c r="C83" s="15" t="s">
        <v>20</v>
      </c>
      <c r="D83" s="15" t="s">
        <v>7</v>
      </c>
      <c r="E83" s="15">
        <v>202012301</v>
      </c>
      <c r="F83" s="7" t="s">
        <v>944</v>
      </c>
      <c r="G83" s="13"/>
      <c r="H83" s="12">
        <f t="shared" si="2"/>
        <v>0</v>
      </c>
    </row>
    <row r="84" spans="1:8" ht="24.75" customHeight="1">
      <c r="A84" s="15">
        <v>82</v>
      </c>
      <c r="B84" s="15" t="s">
        <v>1276</v>
      </c>
      <c r="C84" s="15" t="s">
        <v>20</v>
      </c>
      <c r="D84" s="15" t="s">
        <v>7</v>
      </c>
      <c r="E84" s="15">
        <v>202012303</v>
      </c>
      <c r="F84" s="7" t="s">
        <v>944</v>
      </c>
      <c r="G84" s="13"/>
      <c r="H84" s="12">
        <f t="shared" si="2"/>
        <v>0</v>
      </c>
    </row>
    <row r="85" spans="1:8" ht="24.75" customHeight="1">
      <c r="A85" s="15">
        <v>83</v>
      </c>
      <c r="B85" s="15" t="s">
        <v>644</v>
      </c>
      <c r="C85" s="15" t="s">
        <v>20</v>
      </c>
      <c r="D85" s="15" t="s">
        <v>7</v>
      </c>
      <c r="E85" s="15">
        <v>202012304</v>
      </c>
      <c r="F85" s="7" t="s">
        <v>944</v>
      </c>
      <c r="G85" s="13"/>
      <c r="H85" s="12">
        <f t="shared" si="2"/>
        <v>0</v>
      </c>
    </row>
    <row r="86" spans="1:8" ht="24.75" customHeight="1">
      <c r="A86" s="15">
        <v>84</v>
      </c>
      <c r="B86" s="15" t="s">
        <v>645</v>
      </c>
      <c r="C86" s="15" t="s">
        <v>17</v>
      </c>
      <c r="D86" s="15" t="s">
        <v>7</v>
      </c>
      <c r="E86" s="15">
        <v>202012305</v>
      </c>
      <c r="F86" s="7" t="s">
        <v>944</v>
      </c>
      <c r="G86" s="13"/>
      <c r="H86" s="12">
        <f t="shared" si="2"/>
        <v>0</v>
      </c>
    </row>
    <row r="87" spans="1:8" ht="24.75" customHeight="1">
      <c r="A87" s="15">
        <v>85</v>
      </c>
      <c r="B87" s="15" t="s">
        <v>646</v>
      </c>
      <c r="C87" s="15" t="s">
        <v>20</v>
      </c>
      <c r="D87" s="15" t="s">
        <v>7</v>
      </c>
      <c r="E87" s="15">
        <v>202012306</v>
      </c>
      <c r="F87" s="7" t="s">
        <v>944</v>
      </c>
      <c r="G87" s="13"/>
      <c r="H87" s="12">
        <f t="shared" si="2"/>
        <v>0</v>
      </c>
    </row>
    <row r="88" spans="1:8" ht="24.75" customHeight="1">
      <c r="A88" s="15">
        <v>86</v>
      </c>
      <c r="B88" s="15" t="s">
        <v>648</v>
      </c>
      <c r="C88" s="15" t="s">
        <v>20</v>
      </c>
      <c r="D88" s="15" t="s">
        <v>7</v>
      </c>
      <c r="E88" s="15">
        <v>202012308</v>
      </c>
      <c r="F88" s="7" t="s">
        <v>944</v>
      </c>
      <c r="G88" s="13"/>
      <c r="H88" s="12">
        <f t="shared" si="2"/>
        <v>0</v>
      </c>
    </row>
    <row r="89" spans="1:8" ht="24.75" customHeight="1">
      <c r="A89" s="15">
        <v>87</v>
      </c>
      <c r="B89" s="15" t="s">
        <v>651</v>
      </c>
      <c r="C89" s="15" t="s">
        <v>20</v>
      </c>
      <c r="D89" s="15" t="s">
        <v>7</v>
      </c>
      <c r="E89" s="15">
        <v>202012311</v>
      </c>
      <c r="F89" s="7" t="s">
        <v>944</v>
      </c>
      <c r="G89" s="13"/>
      <c r="H89" s="12">
        <f t="shared" si="2"/>
        <v>0</v>
      </c>
    </row>
    <row r="90" spans="1:8" ht="24.75" customHeight="1">
      <c r="A90" s="15">
        <v>88</v>
      </c>
      <c r="B90" s="15" t="s">
        <v>652</v>
      </c>
      <c r="C90" s="15" t="s">
        <v>20</v>
      </c>
      <c r="D90" s="15" t="s">
        <v>7</v>
      </c>
      <c r="E90" s="15">
        <v>202012312</v>
      </c>
      <c r="F90" s="7" t="s">
        <v>944</v>
      </c>
      <c r="G90" s="13"/>
      <c r="H90" s="12">
        <f t="shared" si="2"/>
        <v>0</v>
      </c>
    </row>
    <row r="91" spans="1:8" ht="24.75" customHeight="1">
      <c r="A91" s="15">
        <v>89</v>
      </c>
      <c r="B91" s="15" t="s">
        <v>653</v>
      </c>
      <c r="C91" s="15" t="s">
        <v>20</v>
      </c>
      <c r="D91" s="15" t="s">
        <v>7</v>
      </c>
      <c r="E91" s="15">
        <v>202012313</v>
      </c>
      <c r="F91" s="7" t="s">
        <v>944</v>
      </c>
      <c r="G91" s="13"/>
      <c r="H91" s="12">
        <f t="shared" si="2"/>
        <v>0</v>
      </c>
    </row>
    <row r="92" spans="1:8" ht="24.75" customHeight="1">
      <c r="A92" s="15">
        <v>90</v>
      </c>
      <c r="B92" s="15" t="s">
        <v>1277</v>
      </c>
      <c r="C92" s="15" t="s">
        <v>20</v>
      </c>
      <c r="D92" s="15" t="s">
        <v>7</v>
      </c>
      <c r="E92" s="15">
        <v>202012315</v>
      </c>
      <c r="F92" s="7" t="s">
        <v>944</v>
      </c>
      <c r="G92" s="13"/>
      <c r="H92" s="12">
        <f t="shared" si="2"/>
        <v>0</v>
      </c>
    </row>
    <row r="93" spans="1:8" ht="24.75" customHeight="1">
      <c r="A93" s="15">
        <v>91</v>
      </c>
      <c r="B93" s="15" t="s">
        <v>1278</v>
      </c>
      <c r="C93" s="15" t="s">
        <v>20</v>
      </c>
      <c r="D93" s="15" t="s">
        <v>7</v>
      </c>
      <c r="E93" s="15">
        <v>202012317</v>
      </c>
      <c r="F93" s="7" t="s">
        <v>944</v>
      </c>
      <c r="G93" s="13"/>
      <c r="H93" s="12">
        <f t="shared" si="2"/>
        <v>0</v>
      </c>
    </row>
    <row r="94" spans="1:8" ht="24.75" customHeight="1">
      <c r="A94" s="15">
        <v>92</v>
      </c>
      <c r="B94" s="15" t="s">
        <v>656</v>
      </c>
      <c r="C94" s="15" t="s">
        <v>20</v>
      </c>
      <c r="D94" s="15" t="s">
        <v>7</v>
      </c>
      <c r="E94" s="15">
        <v>202012319</v>
      </c>
      <c r="F94" s="7" t="s">
        <v>944</v>
      </c>
      <c r="G94" s="13"/>
      <c r="H94" s="12">
        <f t="shared" si="2"/>
        <v>0</v>
      </c>
    </row>
    <row r="95" spans="1:8" ht="24.75" customHeight="1">
      <c r="A95" s="15">
        <v>93</v>
      </c>
      <c r="B95" s="15" t="s">
        <v>1279</v>
      </c>
      <c r="C95" s="15" t="s">
        <v>20</v>
      </c>
      <c r="D95" s="15" t="s">
        <v>7</v>
      </c>
      <c r="E95" s="15">
        <v>202012320</v>
      </c>
      <c r="F95" s="7" t="s">
        <v>944</v>
      </c>
      <c r="G95" s="13"/>
      <c r="H95" s="12">
        <f t="shared" si="2"/>
        <v>0</v>
      </c>
    </row>
    <row r="96" spans="1:8" ht="24.75" customHeight="1">
      <c r="A96" s="15">
        <v>94</v>
      </c>
      <c r="B96" s="15" t="s">
        <v>658</v>
      </c>
      <c r="C96" s="15" t="s">
        <v>20</v>
      </c>
      <c r="D96" s="15" t="s">
        <v>7</v>
      </c>
      <c r="E96" s="15">
        <v>202012322</v>
      </c>
      <c r="F96" s="7" t="s">
        <v>944</v>
      </c>
      <c r="G96" s="13"/>
      <c r="H96" s="12">
        <f t="shared" si="2"/>
        <v>0</v>
      </c>
    </row>
    <row r="97" spans="1:8" ht="24.75" customHeight="1">
      <c r="A97" s="15">
        <v>95</v>
      </c>
      <c r="B97" s="15" t="s">
        <v>661</v>
      </c>
      <c r="C97" s="15" t="s">
        <v>17</v>
      </c>
      <c r="D97" s="15" t="s">
        <v>7</v>
      </c>
      <c r="E97" s="15">
        <v>202012325</v>
      </c>
      <c r="F97" s="7" t="s">
        <v>944</v>
      </c>
      <c r="G97" s="13"/>
      <c r="H97" s="12">
        <f t="shared" si="2"/>
        <v>0</v>
      </c>
    </row>
    <row r="98" spans="1:8" ht="24.75" customHeight="1">
      <c r="A98" s="15">
        <v>96</v>
      </c>
      <c r="B98" s="15" t="s">
        <v>662</v>
      </c>
      <c r="C98" s="15" t="s">
        <v>17</v>
      </c>
      <c r="D98" s="15" t="s">
        <v>7</v>
      </c>
      <c r="E98" s="15">
        <v>202012326</v>
      </c>
      <c r="F98" s="7" t="s">
        <v>944</v>
      </c>
      <c r="G98" s="13"/>
      <c r="H98" s="12">
        <f t="shared" si="2"/>
        <v>0</v>
      </c>
    </row>
    <row r="99" spans="1:8" ht="24.75" customHeight="1">
      <c r="A99" s="15">
        <v>97</v>
      </c>
      <c r="B99" s="15" t="s">
        <v>663</v>
      </c>
      <c r="C99" s="15" t="s">
        <v>20</v>
      </c>
      <c r="D99" s="15" t="s">
        <v>7</v>
      </c>
      <c r="E99" s="15">
        <v>202012327</v>
      </c>
      <c r="F99" s="7" t="s">
        <v>944</v>
      </c>
      <c r="G99" s="13"/>
      <c r="H99" s="12">
        <f>F99+G99</f>
        <v>0</v>
      </c>
    </row>
    <row r="100" spans="1:8" ht="24.75" customHeight="1">
      <c r="A100" s="15">
        <v>98</v>
      </c>
      <c r="B100" s="15" t="s">
        <v>665</v>
      </c>
      <c r="C100" s="15" t="s">
        <v>17</v>
      </c>
      <c r="D100" s="15" t="s">
        <v>7</v>
      </c>
      <c r="E100" s="15">
        <v>202012329</v>
      </c>
      <c r="F100" s="7" t="s">
        <v>944</v>
      </c>
      <c r="G100" s="13"/>
      <c r="H100" s="12">
        <f>F100+G100</f>
        <v>0</v>
      </c>
    </row>
  </sheetData>
  <sheetProtection/>
  <mergeCells count="1">
    <mergeCell ref="A1:H1"/>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82"/>
  <sheetViews>
    <sheetView zoomScalePageLayoutView="0" workbookViewId="0" topLeftCell="A1">
      <selection activeCell="D5" sqref="D5"/>
    </sheetView>
  </sheetViews>
  <sheetFormatPr defaultColWidth="25.57421875" defaultRowHeight="34.5" customHeight="1"/>
  <cols>
    <col min="1" max="1" width="4.8515625" style="9" customWidth="1"/>
    <col min="2" max="2" width="12.8515625" style="9" customWidth="1"/>
    <col min="3" max="3" width="7.421875" style="9" customWidth="1"/>
    <col min="4" max="4" width="12.8515625" style="9" customWidth="1"/>
    <col min="5" max="5" width="13.421875" style="9" customWidth="1"/>
    <col min="6" max="6" width="11.00390625" style="14" customWidth="1"/>
    <col min="7" max="7" width="10.57421875" style="14" customWidth="1"/>
    <col min="8" max="8" width="14.8515625" style="14" customWidth="1"/>
    <col min="9" max="16384" width="25.57421875" style="9" customWidth="1"/>
  </cols>
  <sheetData>
    <row r="1" spans="1:8" ht="34.5" customHeight="1">
      <c r="A1" s="19" t="s">
        <v>940</v>
      </c>
      <c r="B1" s="19"/>
      <c r="C1" s="19"/>
      <c r="D1" s="19"/>
      <c r="E1" s="19"/>
      <c r="F1" s="19"/>
      <c r="G1" s="19"/>
      <c r="H1" s="19"/>
    </row>
    <row r="2" spans="1:8" ht="34.5" customHeight="1">
      <c r="A2" s="6" t="s">
        <v>12</v>
      </c>
      <c r="B2" s="6" t="s">
        <v>13</v>
      </c>
      <c r="C2" s="6" t="s">
        <v>14</v>
      </c>
      <c r="D2" s="6" t="s">
        <v>15</v>
      </c>
      <c r="E2" s="6" t="s">
        <v>16</v>
      </c>
      <c r="F2" s="6" t="s">
        <v>941</v>
      </c>
      <c r="G2" s="6" t="s">
        <v>942</v>
      </c>
      <c r="H2" s="6" t="s">
        <v>943</v>
      </c>
    </row>
    <row r="3" spans="1:8" ht="24.75" customHeight="1">
      <c r="A3" s="15">
        <v>1</v>
      </c>
      <c r="B3" s="15" t="s">
        <v>738</v>
      </c>
      <c r="C3" s="15" t="s">
        <v>20</v>
      </c>
      <c r="D3" s="15" t="s">
        <v>8</v>
      </c>
      <c r="E3" s="15">
        <v>202012614</v>
      </c>
      <c r="F3" s="7" t="s">
        <v>1230</v>
      </c>
      <c r="G3" s="13"/>
      <c r="H3" s="12">
        <f aca="true" t="shared" si="0" ref="H3:H34">F3+G3</f>
        <v>87.9</v>
      </c>
    </row>
    <row r="4" spans="1:8" ht="24.75" customHeight="1">
      <c r="A4" s="15">
        <v>2</v>
      </c>
      <c r="B4" s="15" t="s">
        <v>674</v>
      </c>
      <c r="C4" s="15" t="s">
        <v>17</v>
      </c>
      <c r="D4" s="15" t="s">
        <v>8</v>
      </c>
      <c r="E4" s="15">
        <v>202012408</v>
      </c>
      <c r="F4" s="7" t="s">
        <v>1073</v>
      </c>
      <c r="G4" s="13"/>
      <c r="H4" s="12">
        <f t="shared" si="0"/>
        <v>81.05</v>
      </c>
    </row>
    <row r="5" spans="1:8" ht="24.75" customHeight="1">
      <c r="A5" s="15">
        <v>3</v>
      </c>
      <c r="B5" s="15" t="s">
        <v>708</v>
      </c>
      <c r="C5" s="15" t="s">
        <v>17</v>
      </c>
      <c r="D5" s="15" t="s">
        <v>8</v>
      </c>
      <c r="E5" s="15">
        <v>202012514</v>
      </c>
      <c r="F5" s="7" t="s">
        <v>1072</v>
      </c>
      <c r="G5" s="13"/>
      <c r="H5" s="12">
        <f t="shared" si="0"/>
        <v>80.95</v>
      </c>
    </row>
    <row r="6" spans="1:8" ht="24.75" customHeight="1">
      <c r="A6" s="15">
        <v>4</v>
      </c>
      <c r="B6" s="15" t="s">
        <v>719</v>
      </c>
      <c r="C6" s="15" t="s">
        <v>20</v>
      </c>
      <c r="D6" s="15" t="s">
        <v>8</v>
      </c>
      <c r="E6" s="15">
        <v>202012525</v>
      </c>
      <c r="F6" s="7" t="s">
        <v>1173</v>
      </c>
      <c r="G6" s="13"/>
      <c r="H6" s="12">
        <f t="shared" si="0"/>
        <v>77.15</v>
      </c>
    </row>
    <row r="7" spans="1:8" ht="24.75" customHeight="1">
      <c r="A7" s="15">
        <v>5</v>
      </c>
      <c r="B7" s="15" t="s">
        <v>735</v>
      </c>
      <c r="C7" s="15" t="s">
        <v>20</v>
      </c>
      <c r="D7" s="15" t="s">
        <v>8</v>
      </c>
      <c r="E7" s="15">
        <v>202012611</v>
      </c>
      <c r="F7" s="7" t="s">
        <v>1007</v>
      </c>
      <c r="G7" s="13"/>
      <c r="H7" s="12">
        <f t="shared" si="0"/>
        <v>75.75</v>
      </c>
    </row>
    <row r="8" spans="1:8" ht="24.75" customHeight="1">
      <c r="A8" s="15">
        <v>6</v>
      </c>
      <c r="B8" s="15" t="s">
        <v>706</v>
      </c>
      <c r="C8" s="15" t="s">
        <v>17</v>
      </c>
      <c r="D8" s="15" t="s">
        <v>8</v>
      </c>
      <c r="E8" s="15">
        <v>202012512</v>
      </c>
      <c r="F8" s="7" t="s">
        <v>1026</v>
      </c>
      <c r="G8" s="13"/>
      <c r="H8" s="12">
        <f t="shared" si="0"/>
        <v>71.35</v>
      </c>
    </row>
    <row r="9" spans="1:8" ht="24.75" customHeight="1">
      <c r="A9" s="15">
        <v>7</v>
      </c>
      <c r="B9" s="15" t="s">
        <v>676</v>
      </c>
      <c r="C9" s="15" t="s">
        <v>17</v>
      </c>
      <c r="D9" s="15" t="s">
        <v>8</v>
      </c>
      <c r="E9" s="15">
        <v>202012411</v>
      </c>
      <c r="F9" s="7" t="s">
        <v>947</v>
      </c>
      <c r="G9" s="13"/>
      <c r="H9" s="12">
        <f t="shared" si="0"/>
        <v>71</v>
      </c>
    </row>
    <row r="10" spans="1:8" ht="24.75" customHeight="1">
      <c r="A10" s="15">
        <v>8</v>
      </c>
      <c r="B10" s="15" t="s">
        <v>693</v>
      </c>
      <c r="C10" s="15" t="s">
        <v>20</v>
      </c>
      <c r="D10" s="15" t="s">
        <v>8</v>
      </c>
      <c r="E10" s="15">
        <v>202012429</v>
      </c>
      <c r="F10" s="7" t="s">
        <v>1223</v>
      </c>
      <c r="G10" s="13"/>
      <c r="H10" s="12">
        <f t="shared" si="0"/>
        <v>70.5</v>
      </c>
    </row>
    <row r="11" spans="1:8" ht="24.75" customHeight="1">
      <c r="A11" s="15">
        <v>9</v>
      </c>
      <c r="B11" s="15" t="s">
        <v>702</v>
      </c>
      <c r="C11" s="15" t="s">
        <v>20</v>
      </c>
      <c r="D11" s="15" t="s">
        <v>8</v>
      </c>
      <c r="E11" s="15">
        <v>202012508</v>
      </c>
      <c r="F11" s="7" t="s">
        <v>1224</v>
      </c>
      <c r="G11" s="13"/>
      <c r="H11" s="12">
        <f t="shared" si="0"/>
        <v>70.3</v>
      </c>
    </row>
    <row r="12" spans="1:8" ht="24.75" customHeight="1">
      <c r="A12" s="15">
        <v>10</v>
      </c>
      <c r="B12" s="15" t="s">
        <v>721</v>
      </c>
      <c r="C12" s="15" t="s">
        <v>20</v>
      </c>
      <c r="D12" s="15" t="s">
        <v>8</v>
      </c>
      <c r="E12" s="15">
        <v>202012527</v>
      </c>
      <c r="F12" s="7" t="s">
        <v>1109</v>
      </c>
      <c r="G12" s="13"/>
      <c r="H12" s="12">
        <f t="shared" si="0"/>
        <v>69.1</v>
      </c>
    </row>
    <row r="13" spans="1:8" ht="24.75" customHeight="1">
      <c r="A13" s="15">
        <v>11</v>
      </c>
      <c r="B13" s="15" t="s">
        <v>724</v>
      </c>
      <c r="C13" s="15" t="s">
        <v>17</v>
      </c>
      <c r="D13" s="15" t="s">
        <v>8</v>
      </c>
      <c r="E13" s="15">
        <v>202012530</v>
      </c>
      <c r="F13" s="7" t="s">
        <v>1228</v>
      </c>
      <c r="G13" s="13"/>
      <c r="H13" s="12">
        <f t="shared" si="0"/>
        <v>67.8</v>
      </c>
    </row>
    <row r="14" spans="1:8" ht="24.75" customHeight="1">
      <c r="A14" s="15">
        <v>12</v>
      </c>
      <c r="B14" s="15" t="s">
        <v>677</v>
      </c>
      <c r="C14" s="15" t="s">
        <v>17</v>
      </c>
      <c r="D14" s="15" t="s">
        <v>8</v>
      </c>
      <c r="E14" s="15">
        <v>202012412</v>
      </c>
      <c r="F14" s="7" t="s">
        <v>1016</v>
      </c>
      <c r="G14" s="13"/>
      <c r="H14" s="12">
        <f t="shared" si="0"/>
        <v>66.95</v>
      </c>
    </row>
    <row r="15" spans="1:8" ht="24.75" customHeight="1">
      <c r="A15" s="15">
        <v>13</v>
      </c>
      <c r="B15" s="15" t="s">
        <v>700</v>
      </c>
      <c r="C15" s="15" t="s">
        <v>20</v>
      </c>
      <c r="D15" s="15" t="s">
        <v>8</v>
      </c>
      <c r="E15" s="15">
        <v>202012506</v>
      </c>
      <c r="F15" s="7" t="s">
        <v>1191</v>
      </c>
      <c r="G15" s="13"/>
      <c r="H15" s="12">
        <f t="shared" si="0"/>
        <v>66.25</v>
      </c>
    </row>
    <row r="16" spans="1:8" ht="24.75" customHeight="1">
      <c r="A16" s="15">
        <v>14</v>
      </c>
      <c r="B16" s="15" t="s">
        <v>682</v>
      </c>
      <c r="C16" s="15" t="s">
        <v>20</v>
      </c>
      <c r="D16" s="15" t="s">
        <v>8</v>
      </c>
      <c r="E16" s="15">
        <v>202012417</v>
      </c>
      <c r="F16" s="7" t="s">
        <v>1017</v>
      </c>
      <c r="G16" s="13"/>
      <c r="H16" s="12">
        <f t="shared" si="0"/>
        <v>65.65</v>
      </c>
    </row>
    <row r="17" spans="1:8" ht="24.75" customHeight="1">
      <c r="A17" s="15">
        <v>15</v>
      </c>
      <c r="B17" s="15" t="s">
        <v>681</v>
      </c>
      <c r="C17" s="15" t="s">
        <v>17</v>
      </c>
      <c r="D17" s="15" t="s">
        <v>8</v>
      </c>
      <c r="E17" s="15">
        <v>202012416</v>
      </c>
      <c r="F17" s="7" t="s">
        <v>1048</v>
      </c>
      <c r="G17" s="13"/>
      <c r="H17" s="12">
        <f t="shared" si="0"/>
        <v>64.85</v>
      </c>
    </row>
    <row r="18" spans="1:8" ht="24.75" customHeight="1">
      <c r="A18" s="15">
        <v>16</v>
      </c>
      <c r="B18" s="15" t="s">
        <v>720</v>
      </c>
      <c r="C18" s="15" t="s">
        <v>20</v>
      </c>
      <c r="D18" s="15" t="s">
        <v>8</v>
      </c>
      <c r="E18" s="15">
        <v>202012526</v>
      </c>
      <c r="F18" s="7" t="s">
        <v>1227</v>
      </c>
      <c r="G18" s="13"/>
      <c r="H18" s="12">
        <f t="shared" si="0"/>
        <v>63.55</v>
      </c>
    </row>
    <row r="19" spans="1:8" ht="24.75" customHeight="1">
      <c r="A19" s="15">
        <v>17</v>
      </c>
      <c r="B19" s="15" t="s">
        <v>680</v>
      </c>
      <c r="C19" s="15" t="s">
        <v>20</v>
      </c>
      <c r="D19" s="15" t="s">
        <v>8</v>
      </c>
      <c r="E19" s="15">
        <v>202012415</v>
      </c>
      <c r="F19" s="7" t="s">
        <v>1071</v>
      </c>
      <c r="G19" s="13"/>
      <c r="H19" s="12">
        <f t="shared" si="0"/>
        <v>63.5</v>
      </c>
    </row>
    <row r="20" spans="1:8" ht="24.75" customHeight="1">
      <c r="A20" s="15">
        <v>18</v>
      </c>
      <c r="B20" s="15" t="s">
        <v>666</v>
      </c>
      <c r="C20" s="15" t="s">
        <v>20</v>
      </c>
      <c r="D20" s="15" t="s">
        <v>8</v>
      </c>
      <c r="E20" s="15">
        <v>202012330</v>
      </c>
      <c r="F20" s="7" t="s">
        <v>1123</v>
      </c>
      <c r="G20" s="13"/>
      <c r="H20" s="12">
        <f t="shared" si="0"/>
        <v>63.15</v>
      </c>
    </row>
    <row r="21" spans="1:8" ht="24.75" customHeight="1">
      <c r="A21" s="15">
        <v>19</v>
      </c>
      <c r="B21" s="15" t="s">
        <v>687</v>
      </c>
      <c r="C21" s="15" t="s">
        <v>17</v>
      </c>
      <c r="D21" s="15" t="s">
        <v>8</v>
      </c>
      <c r="E21" s="15">
        <v>202012422</v>
      </c>
      <c r="F21" s="7" t="s">
        <v>1182</v>
      </c>
      <c r="G21" s="13"/>
      <c r="H21" s="12">
        <f t="shared" si="0"/>
        <v>62.25</v>
      </c>
    </row>
    <row r="22" spans="1:8" ht="24.75" customHeight="1">
      <c r="A22" s="15">
        <v>20</v>
      </c>
      <c r="B22" s="15" t="s">
        <v>707</v>
      </c>
      <c r="C22" s="15" t="s">
        <v>17</v>
      </c>
      <c r="D22" s="15" t="s">
        <v>8</v>
      </c>
      <c r="E22" s="15">
        <v>202012513</v>
      </c>
      <c r="F22" s="7" t="s">
        <v>1208</v>
      </c>
      <c r="G22" s="13"/>
      <c r="H22" s="12">
        <f t="shared" si="0"/>
        <v>62.2</v>
      </c>
    </row>
    <row r="23" spans="1:8" ht="24.75" customHeight="1">
      <c r="A23" s="15">
        <v>21</v>
      </c>
      <c r="B23" s="15" t="s">
        <v>736</v>
      </c>
      <c r="C23" s="15" t="s">
        <v>17</v>
      </c>
      <c r="D23" s="15" t="s">
        <v>8</v>
      </c>
      <c r="E23" s="15">
        <v>202012612</v>
      </c>
      <c r="F23" s="7" t="s">
        <v>950</v>
      </c>
      <c r="G23" s="13"/>
      <c r="H23" s="12">
        <f t="shared" si="0"/>
        <v>60.2</v>
      </c>
    </row>
    <row r="24" spans="1:8" ht="24.75" customHeight="1">
      <c r="A24" s="15">
        <v>22</v>
      </c>
      <c r="B24" s="15" t="s">
        <v>670</v>
      </c>
      <c r="C24" s="15" t="s">
        <v>17</v>
      </c>
      <c r="D24" s="15" t="s">
        <v>8</v>
      </c>
      <c r="E24" s="15">
        <v>202012404</v>
      </c>
      <c r="F24" s="7" t="s">
        <v>1070</v>
      </c>
      <c r="G24" s="13"/>
      <c r="H24" s="12">
        <f t="shared" si="0"/>
        <v>59.25</v>
      </c>
    </row>
    <row r="25" spans="1:8" ht="24.75" customHeight="1">
      <c r="A25" s="15">
        <v>23</v>
      </c>
      <c r="B25" s="15" t="s">
        <v>705</v>
      </c>
      <c r="C25" s="15" t="s">
        <v>20</v>
      </c>
      <c r="D25" s="15" t="s">
        <v>8</v>
      </c>
      <c r="E25" s="15">
        <v>202012511</v>
      </c>
      <c r="F25" s="7" t="s">
        <v>1070</v>
      </c>
      <c r="G25" s="13"/>
      <c r="H25" s="12">
        <f t="shared" si="0"/>
        <v>59.25</v>
      </c>
    </row>
    <row r="26" spans="1:8" ht="24.75" customHeight="1">
      <c r="A26" s="15">
        <v>24</v>
      </c>
      <c r="B26" s="15" t="s">
        <v>691</v>
      </c>
      <c r="C26" s="15" t="s">
        <v>20</v>
      </c>
      <c r="D26" s="15" t="s">
        <v>8</v>
      </c>
      <c r="E26" s="15">
        <v>202012426</v>
      </c>
      <c r="F26" s="7" t="s">
        <v>1145</v>
      </c>
      <c r="G26" s="13"/>
      <c r="H26" s="12">
        <f t="shared" si="0"/>
        <v>58.8</v>
      </c>
    </row>
    <row r="27" spans="1:8" ht="24.75" customHeight="1">
      <c r="A27" s="15">
        <v>25</v>
      </c>
      <c r="B27" s="15" t="s">
        <v>733</v>
      </c>
      <c r="C27" s="15" t="s">
        <v>17</v>
      </c>
      <c r="D27" s="15" t="s">
        <v>8</v>
      </c>
      <c r="E27" s="15">
        <v>202012609</v>
      </c>
      <c r="F27" s="7" t="s">
        <v>979</v>
      </c>
      <c r="G27" s="13"/>
      <c r="H27" s="12">
        <f t="shared" si="0"/>
        <v>57.25</v>
      </c>
    </row>
    <row r="28" spans="1:8" ht="24.75" customHeight="1">
      <c r="A28" s="15">
        <v>26</v>
      </c>
      <c r="B28" s="15" t="s">
        <v>424</v>
      </c>
      <c r="C28" s="15" t="s">
        <v>20</v>
      </c>
      <c r="D28" s="15" t="s">
        <v>8</v>
      </c>
      <c r="E28" s="15">
        <v>202012410</v>
      </c>
      <c r="F28" s="7" t="s">
        <v>1220</v>
      </c>
      <c r="G28" s="13"/>
      <c r="H28" s="12">
        <f t="shared" si="0"/>
        <v>57.05</v>
      </c>
    </row>
    <row r="29" spans="1:8" ht="24.75" customHeight="1">
      <c r="A29" s="15">
        <v>27</v>
      </c>
      <c r="B29" s="15" t="s">
        <v>690</v>
      </c>
      <c r="C29" s="15" t="s">
        <v>17</v>
      </c>
      <c r="D29" s="15" t="s">
        <v>8</v>
      </c>
      <c r="E29" s="15">
        <v>202012425</v>
      </c>
      <c r="F29" s="7" t="s">
        <v>1080</v>
      </c>
      <c r="G29" s="13"/>
      <c r="H29" s="12">
        <f t="shared" si="0"/>
        <v>56.85</v>
      </c>
    </row>
    <row r="30" spans="1:8" ht="24.75" customHeight="1">
      <c r="A30" s="15">
        <v>28</v>
      </c>
      <c r="B30" s="15" t="s">
        <v>739</v>
      </c>
      <c r="C30" s="15" t="s">
        <v>17</v>
      </c>
      <c r="D30" s="15" t="s">
        <v>8</v>
      </c>
      <c r="E30" s="15">
        <v>202012615</v>
      </c>
      <c r="F30" s="7" t="s">
        <v>1124</v>
      </c>
      <c r="G30" s="13"/>
      <c r="H30" s="12">
        <f t="shared" si="0"/>
        <v>56.3</v>
      </c>
    </row>
    <row r="31" spans="1:8" ht="24.75" customHeight="1">
      <c r="A31" s="15">
        <v>29</v>
      </c>
      <c r="B31" s="15" t="s">
        <v>728</v>
      </c>
      <c r="C31" s="15" t="s">
        <v>20</v>
      </c>
      <c r="D31" s="15" t="s">
        <v>8</v>
      </c>
      <c r="E31" s="15">
        <v>202012604</v>
      </c>
      <c r="F31" s="7" t="s">
        <v>988</v>
      </c>
      <c r="G31" s="13"/>
      <c r="H31" s="12">
        <f t="shared" si="0"/>
        <v>56.15</v>
      </c>
    </row>
    <row r="32" spans="1:8" ht="24.75" customHeight="1">
      <c r="A32" s="15">
        <v>30</v>
      </c>
      <c r="B32" s="15" t="s">
        <v>731</v>
      </c>
      <c r="C32" s="15" t="s">
        <v>17</v>
      </c>
      <c r="D32" s="15" t="s">
        <v>8</v>
      </c>
      <c r="E32" s="15">
        <v>202012607</v>
      </c>
      <c r="F32" s="7" t="s">
        <v>1229</v>
      </c>
      <c r="G32" s="13"/>
      <c r="H32" s="12">
        <f t="shared" si="0"/>
        <v>55.75</v>
      </c>
    </row>
    <row r="33" spans="1:8" ht="24.75" customHeight="1">
      <c r="A33" s="15">
        <v>31</v>
      </c>
      <c r="B33" s="15" t="s">
        <v>734</v>
      </c>
      <c r="C33" s="15" t="s">
        <v>20</v>
      </c>
      <c r="D33" s="15" t="s">
        <v>8</v>
      </c>
      <c r="E33" s="15">
        <v>202012610</v>
      </c>
      <c r="F33" s="7" t="s">
        <v>971</v>
      </c>
      <c r="G33" s="13"/>
      <c r="H33" s="12">
        <f t="shared" si="0"/>
        <v>55</v>
      </c>
    </row>
    <row r="34" spans="1:8" ht="24.75" customHeight="1">
      <c r="A34" s="15">
        <v>32</v>
      </c>
      <c r="B34" s="15" t="s">
        <v>697</v>
      </c>
      <c r="C34" s="15" t="s">
        <v>20</v>
      </c>
      <c r="D34" s="15" t="s">
        <v>8</v>
      </c>
      <c r="E34" s="15">
        <v>202012503</v>
      </c>
      <c r="F34" s="7" t="s">
        <v>973</v>
      </c>
      <c r="G34" s="13"/>
      <c r="H34" s="12">
        <f t="shared" si="0"/>
        <v>54.8</v>
      </c>
    </row>
    <row r="35" spans="1:8" ht="24.75" customHeight="1">
      <c r="A35" s="15">
        <v>33</v>
      </c>
      <c r="B35" s="15" t="s">
        <v>675</v>
      </c>
      <c r="C35" s="15" t="s">
        <v>20</v>
      </c>
      <c r="D35" s="15" t="s">
        <v>8</v>
      </c>
      <c r="E35" s="15">
        <v>202012409</v>
      </c>
      <c r="F35" s="7" t="s">
        <v>1064</v>
      </c>
      <c r="G35" s="13"/>
      <c r="H35" s="12">
        <f aca="true" t="shared" si="1" ref="H35:H66">F35+G35</f>
        <v>54.55</v>
      </c>
    </row>
    <row r="36" spans="1:8" ht="24.75" customHeight="1">
      <c r="A36" s="15">
        <v>34</v>
      </c>
      <c r="B36" s="15" t="s">
        <v>711</v>
      </c>
      <c r="C36" s="15" t="s">
        <v>20</v>
      </c>
      <c r="D36" s="15" t="s">
        <v>8</v>
      </c>
      <c r="E36" s="15">
        <v>202012517</v>
      </c>
      <c r="F36" s="7" t="s">
        <v>1132</v>
      </c>
      <c r="G36" s="13"/>
      <c r="H36" s="12">
        <f t="shared" si="1"/>
        <v>53.35</v>
      </c>
    </row>
    <row r="37" spans="1:8" ht="24.75" customHeight="1">
      <c r="A37" s="15">
        <v>35</v>
      </c>
      <c r="B37" s="15" t="s">
        <v>689</v>
      </c>
      <c r="C37" s="15" t="s">
        <v>20</v>
      </c>
      <c r="D37" s="15" t="s">
        <v>8</v>
      </c>
      <c r="E37" s="15">
        <v>202012424</v>
      </c>
      <c r="F37" s="7" t="s">
        <v>1222</v>
      </c>
      <c r="G37" s="13"/>
      <c r="H37" s="12">
        <f t="shared" si="1"/>
        <v>48.6</v>
      </c>
    </row>
    <row r="38" spans="1:8" ht="24.75" customHeight="1">
      <c r="A38" s="15">
        <v>36</v>
      </c>
      <c r="B38" s="15" t="s">
        <v>685</v>
      </c>
      <c r="C38" s="15" t="s">
        <v>20</v>
      </c>
      <c r="D38" s="15" t="s">
        <v>8</v>
      </c>
      <c r="E38" s="15">
        <v>202012420</v>
      </c>
      <c r="F38" s="7" t="s">
        <v>1221</v>
      </c>
      <c r="G38" s="13"/>
      <c r="H38" s="12">
        <f t="shared" si="1"/>
        <v>48.45</v>
      </c>
    </row>
    <row r="39" spans="1:8" ht="24.75" customHeight="1">
      <c r="A39" s="15">
        <v>37</v>
      </c>
      <c r="B39" s="15" t="s">
        <v>704</v>
      </c>
      <c r="C39" s="15" t="s">
        <v>17</v>
      </c>
      <c r="D39" s="15" t="s">
        <v>8</v>
      </c>
      <c r="E39" s="15">
        <v>202012510</v>
      </c>
      <c r="F39" s="7" t="s">
        <v>1225</v>
      </c>
      <c r="G39" s="13"/>
      <c r="H39" s="12">
        <f t="shared" si="1"/>
        <v>45.5</v>
      </c>
    </row>
    <row r="40" spans="1:8" ht="24.75" customHeight="1">
      <c r="A40" s="15">
        <v>38</v>
      </c>
      <c r="B40" s="15" t="s">
        <v>667</v>
      </c>
      <c r="C40" s="15" t="s">
        <v>17</v>
      </c>
      <c r="D40" s="15" t="s">
        <v>8</v>
      </c>
      <c r="E40" s="15">
        <v>202012401</v>
      </c>
      <c r="F40" s="7" t="s">
        <v>1219</v>
      </c>
      <c r="G40" s="13"/>
      <c r="H40" s="12">
        <f t="shared" si="1"/>
        <v>45.3</v>
      </c>
    </row>
    <row r="41" spans="1:8" ht="24.75" customHeight="1">
      <c r="A41" s="15">
        <v>39</v>
      </c>
      <c r="B41" s="15" t="s">
        <v>715</v>
      </c>
      <c r="C41" s="15" t="s">
        <v>20</v>
      </c>
      <c r="D41" s="15" t="s">
        <v>8</v>
      </c>
      <c r="E41" s="15">
        <v>202012521</v>
      </c>
      <c r="F41" s="7" t="s">
        <v>1226</v>
      </c>
      <c r="G41" s="13"/>
      <c r="H41" s="12">
        <f t="shared" si="1"/>
        <v>39.15</v>
      </c>
    </row>
    <row r="42" spans="1:8" ht="24.75" customHeight="1">
      <c r="A42" s="15">
        <v>40</v>
      </c>
      <c r="B42" s="15" t="s">
        <v>742</v>
      </c>
      <c r="C42" s="15" t="s">
        <v>20</v>
      </c>
      <c r="D42" s="15" t="s">
        <v>8</v>
      </c>
      <c r="E42" s="15">
        <v>202012618</v>
      </c>
      <c r="F42" s="7" t="s">
        <v>1231</v>
      </c>
      <c r="G42" s="13"/>
      <c r="H42" s="12">
        <f t="shared" si="1"/>
        <v>34.65</v>
      </c>
    </row>
    <row r="43" spans="1:8" ht="24.75" customHeight="1">
      <c r="A43" s="15">
        <v>41</v>
      </c>
      <c r="B43" s="15" t="s">
        <v>668</v>
      </c>
      <c r="C43" s="15" t="s">
        <v>20</v>
      </c>
      <c r="D43" s="15" t="s">
        <v>8</v>
      </c>
      <c r="E43" s="15">
        <v>202012402</v>
      </c>
      <c r="F43" s="7" t="s">
        <v>944</v>
      </c>
      <c r="G43" s="13"/>
      <c r="H43" s="12">
        <f t="shared" si="1"/>
        <v>0</v>
      </c>
    </row>
    <row r="44" spans="1:8" ht="24.75" customHeight="1">
      <c r="A44" s="15">
        <v>42</v>
      </c>
      <c r="B44" s="15" t="s">
        <v>669</v>
      </c>
      <c r="C44" s="15" t="s">
        <v>20</v>
      </c>
      <c r="D44" s="15" t="s">
        <v>8</v>
      </c>
      <c r="E44" s="15">
        <v>202012403</v>
      </c>
      <c r="F44" s="7" t="s">
        <v>944</v>
      </c>
      <c r="G44" s="13"/>
      <c r="H44" s="12">
        <f t="shared" si="1"/>
        <v>0</v>
      </c>
    </row>
    <row r="45" spans="1:8" ht="24.75" customHeight="1">
      <c r="A45" s="15">
        <v>43</v>
      </c>
      <c r="B45" s="15" t="s">
        <v>671</v>
      </c>
      <c r="C45" s="15" t="s">
        <v>17</v>
      </c>
      <c r="D45" s="15" t="s">
        <v>8</v>
      </c>
      <c r="E45" s="15">
        <v>202012405</v>
      </c>
      <c r="F45" s="7" t="s">
        <v>944</v>
      </c>
      <c r="G45" s="13"/>
      <c r="H45" s="12">
        <f t="shared" si="1"/>
        <v>0</v>
      </c>
    </row>
    <row r="46" spans="1:8" ht="24.75" customHeight="1">
      <c r="A46" s="15">
        <v>44</v>
      </c>
      <c r="B46" s="15" t="s">
        <v>672</v>
      </c>
      <c r="C46" s="15" t="s">
        <v>20</v>
      </c>
      <c r="D46" s="15" t="s">
        <v>8</v>
      </c>
      <c r="E46" s="15">
        <v>202012406</v>
      </c>
      <c r="F46" s="7" t="s">
        <v>944</v>
      </c>
      <c r="G46" s="13"/>
      <c r="H46" s="12">
        <f t="shared" si="1"/>
        <v>0</v>
      </c>
    </row>
    <row r="47" spans="1:8" ht="24.75" customHeight="1">
      <c r="A47" s="15">
        <v>45</v>
      </c>
      <c r="B47" s="15" t="s">
        <v>673</v>
      </c>
      <c r="C47" s="15" t="s">
        <v>20</v>
      </c>
      <c r="D47" s="15" t="s">
        <v>8</v>
      </c>
      <c r="E47" s="15">
        <v>202012407</v>
      </c>
      <c r="F47" s="7" t="s">
        <v>944</v>
      </c>
      <c r="G47" s="13"/>
      <c r="H47" s="12">
        <f t="shared" si="1"/>
        <v>0</v>
      </c>
    </row>
    <row r="48" spans="1:8" ht="24.75" customHeight="1">
      <c r="A48" s="15">
        <v>46</v>
      </c>
      <c r="B48" s="15" t="s">
        <v>678</v>
      </c>
      <c r="C48" s="15" t="s">
        <v>17</v>
      </c>
      <c r="D48" s="15" t="s">
        <v>8</v>
      </c>
      <c r="E48" s="15">
        <v>202012413</v>
      </c>
      <c r="F48" s="7" t="s">
        <v>944</v>
      </c>
      <c r="G48" s="13"/>
      <c r="H48" s="12">
        <f t="shared" si="1"/>
        <v>0</v>
      </c>
    </row>
    <row r="49" spans="1:8" ht="24.75" customHeight="1">
      <c r="A49" s="15">
        <v>47</v>
      </c>
      <c r="B49" s="15" t="s">
        <v>679</v>
      </c>
      <c r="C49" s="15" t="s">
        <v>17</v>
      </c>
      <c r="D49" s="15" t="s">
        <v>8</v>
      </c>
      <c r="E49" s="15">
        <v>202012414</v>
      </c>
      <c r="F49" s="7" t="s">
        <v>944</v>
      </c>
      <c r="G49" s="13"/>
      <c r="H49" s="12">
        <f t="shared" si="1"/>
        <v>0</v>
      </c>
    </row>
    <row r="50" spans="1:8" ht="24.75" customHeight="1">
      <c r="A50" s="15">
        <v>48</v>
      </c>
      <c r="B50" s="15" t="s">
        <v>683</v>
      </c>
      <c r="C50" s="15" t="s">
        <v>20</v>
      </c>
      <c r="D50" s="15" t="s">
        <v>8</v>
      </c>
      <c r="E50" s="15">
        <v>202012418</v>
      </c>
      <c r="F50" s="7" t="s">
        <v>944</v>
      </c>
      <c r="G50" s="13"/>
      <c r="H50" s="12">
        <f t="shared" si="1"/>
        <v>0</v>
      </c>
    </row>
    <row r="51" spans="1:8" ht="24.75" customHeight="1">
      <c r="A51" s="15">
        <v>49</v>
      </c>
      <c r="B51" s="15" t="s">
        <v>684</v>
      </c>
      <c r="C51" s="15" t="s">
        <v>17</v>
      </c>
      <c r="D51" s="15" t="s">
        <v>8</v>
      </c>
      <c r="E51" s="15">
        <v>202012419</v>
      </c>
      <c r="F51" s="7" t="s">
        <v>944</v>
      </c>
      <c r="G51" s="13"/>
      <c r="H51" s="12">
        <f t="shared" si="1"/>
        <v>0</v>
      </c>
    </row>
    <row r="52" spans="1:8" ht="24.75" customHeight="1">
      <c r="A52" s="15">
        <v>50</v>
      </c>
      <c r="B52" s="15" t="s">
        <v>686</v>
      </c>
      <c r="C52" s="15" t="s">
        <v>20</v>
      </c>
      <c r="D52" s="15" t="s">
        <v>8</v>
      </c>
      <c r="E52" s="15">
        <v>202012421</v>
      </c>
      <c r="F52" s="7" t="s">
        <v>944</v>
      </c>
      <c r="G52" s="13"/>
      <c r="H52" s="12">
        <f t="shared" si="1"/>
        <v>0</v>
      </c>
    </row>
    <row r="53" spans="1:8" ht="24.75" customHeight="1">
      <c r="A53" s="15">
        <v>51</v>
      </c>
      <c r="B53" s="15" t="s">
        <v>688</v>
      </c>
      <c r="C53" s="15" t="s">
        <v>20</v>
      </c>
      <c r="D53" s="15" t="s">
        <v>8</v>
      </c>
      <c r="E53" s="15">
        <v>202012423</v>
      </c>
      <c r="F53" s="7" t="s">
        <v>944</v>
      </c>
      <c r="G53" s="13"/>
      <c r="H53" s="12">
        <f t="shared" si="1"/>
        <v>0</v>
      </c>
    </row>
    <row r="54" spans="1:8" ht="24.75" customHeight="1">
      <c r="A54" s="15">
        <v>52</v>
      </c>
      <c r="B54" s="15" t="s">
        <v>692</v>
      </c>
      <c r="C54" s="15" t="s">
        <v>20</v>
      </c>
      <c r="D54" s="15" t="s">
        <v>8</v>
      </c>
      <c r="E54" s="15">
        <v>202012427</v>
      </c>
      <c r="F54" s="7" t="s">
        <v>944</v>
      </c>
      <c r="G54" s="13"/>
      <c r="H54" s="12">
        <f t="shared" si="1"/>
        <v>0</v>
      </c>
    </row>
    <row r="55" spans="1:8" ht="24.75" customHeight="1">
      <c r="A55" s="15">
        <v>53</v>
      </c>
      <c r="B55" s="15" t="s">
        <v>70</v>
      </c>
      <c r="C55" s="15" t="s">
        <v>20</v>
      </c>
      <c r="D55" s="15" t="s">
        <v>8</v>
      </c>
      <c r="E55" s="15">
        <v>202012428</v>
      </c>
      <c r="F55" s="7" t="s">
        <v>944</v>
      </c>
      <c r="G55" s="13"/>
      <c r="H55" s="12">
        <f t="shared" si="1"/>
        <v>0</v>
      </c>
    </row>
    <row r="56" spans="1:8" ht="24.75" customHeight="1">
      <c r="A56" s="15">
        <v>54</v>
      </c>
      <c r="B56" s="15" t="s">
        <v>694</v>
      </c>
      <c r="C56" s="15" t="s">
        <v>20</v>
      </c>
      <c r="D56" s="15" t="s">
        <v>8</v>
      </c>
      <c r="E56" s="15">
        <v>202012430</v>
      </c>
      <c r="F56" s="7" t="s">
        <v>944</v>
      </c>
      <c r="G56" s="13"/>
      <c r="H56" s="12">
        <f t="shared" si="1"/>
        <v>0</v>
      </c>
    </row>
    <row r="57" spans="1:8" ht="24.75" customHeight="1">
      <c r="A57" s="15">
        <v>55</v>
      </c>
      <c r="B57" s="15" t="s">
        <v>695</v>
      </c>
      <c r="C57" s="15" t="s">
        <v>20</v>
      </c>
      <c r="D57" s="15" t="s">
        <v>8</v>
      </c>
      <c r="E57" s="15">
        <v>202012501</v>
      </c>
      <c r="F57" s="7" t="s">
        <v>944</v>
      </c>
      <c r="G57" s="13"/>
      <c r="H57" s="12">
        <f t="shared" si="1"/>
        <v>0</v>
      </c>
    </row>
    <row r="58" spans="1:8" ht="24.75" customHeight="1">
      <c r="A58" s="15">
        <v>56</v>
      </c>
      <c r="B58" s="15" t="s">
        <v>696</v>
      </c>
      <c r="C58" s="15" t="s">
        <v>17</v>
      </c>
      <c r="D58" s="15" t="s">
        <v>8</v>
      </c>
      <c r="E58" s="15">
        <v>202012502</v>
      </c>
      <c r="F58" s="7" t="s">
        <v>944</v>
      </c>
      <c r="G58" s="13"/>
      <c r="H58" s="12">
        <f t="shared" si="1"/>
        <v>0</v>
      </c>
    </row>
    <row r="59" spans="1:8" ht="24.75" customHeight="1">
      <c r="A59" s="15">
        <v>57</v>
      </c>
      <c r="B59" s="15" t="s">
        <v>698</v>
      </c>
      <c r="C59" s="15" t="s">
        <v>17</v>
      </c>
      <c r="D59" s="15" t="s">
        <v>8</v>
      </c>
      <c r="E59" s="15">
        <v>202012504</v>
      </c>
      <c r="F59" s="7" t="s">
        <v>944</v>
      </c>
      <c r="G59" s="13"/>
      <c r="H59" s="12">
        <f t="shared" si="1"/>
        <v>0</v>
      </c>
    </row>
    <row r="60" spans="1:8" ht="24.75" customHeight="1">
      <c r="A60" s="15">
        <v>58</v>
      </c>
      <c r="B60" s="15" t="s">
        <v>699</v>
      </c>
      <c r="C60" s="15" t="s">
        <v>20</v>
      </c>
      <c r="D60" s="15" t="s">
        <v>8</v>
      </c>
      <c r="E60" s="15">
        <v>202012505</v>
      </c>
      <c r="F60" s="7" t="s">
        <v>944</v>
      </c>
      <c r="G60" s="13"/>
      <c r="H60" s="12">
        <f t="shared" si="1"/>
        <v>0</v>
      </c>
    </row>
    <row r="61" spans="1:8" ht="24.75" customHeight="1">
      <c r="A61" s="15">
        <v>59</v>
      </c>
      <c r="B61" s="15" t="s">
        <v>701</v>
      </c>
      <c r="C61" s="15" t="s">
        <v>17</v>
      </c>
      <c r="D61" s="15" t="s">
        <v>8</v>
      </c>
      <c r="E61" s="15">
        <v>202012507</v>
      </c>
      <c r="F61" s="7" t="s">
        <v>944</v>
      </c>
      <c r="G61" s="13"/>
      <c r="H61" s="12">
        <f t="shared" si="1"/>
        <v>0</v>
      </c>
    </row>
    <row r="62" spans="1:8" ht="24.75" customHeight="1">
      <c r="A62" s="15">
        <v>60</v>
      </c>
      <c r="B62" s="15" t="s">
        <v>703</v>
      </c>
      <c r="C62" s="15" t="s">
        <v>17</v>
      </c>
      <c r="D62" s="15" t="s">
        <v>8</v>
      </c>
      <c r="E62" s="15">
        <v>202012509</v>
      </c>
      <c r="F62" s="7" t="s">
        <v>944</v>
      </c>
      <c r="G62" s="13"/>
      <c r="H62" s="12">
        <f t="shared" si="1"/>
        <v>0</v>
      </c>
    </row>
    <row r="63" spans="1:8" ht="24.75" customHeight="1">
      <c r="A63" s="15">
        <v>61</v>
      </c>
      <c r="B63" s="15" t="s">
        <v>709</v>
      </c>
      <c r="C63" s="15" t="s">
        <v>20</v>
      </c>
      <c r="D63" s="15" t="s">
        <v>8</v>
      </c>
      <c r="E63" s="15">
        <v>202012515</v>
      </c>
      <c r="F63" s="7" t="s">
        <v>944</v>
      </c>
      <c r="G63" s="13"/>
      <c r="H63" s="12">
        <f t="shared" si="1"/>
        <v>0</v>
      </c>
    </row>
    <row r="64" spans="1:8" ht="24.75" customHeight="1">
      <c r="A64" s="15">
        <v>62</v>
      </c>
      <c r="B64" s="15" t="s">
        <v>710</v>
      </c>
      <c r="C64" s="15" t="s">
        <v>17</v>
      </c>
      <c r="D64" s="15" t="s">
        <v>8</v>
      </c>
      <c r="E64" s="15">
        <v>202012516</v>
      </c>
      <c r="F64" s="7" t="s">
        <v>944</v>
      </c>
      <c r="G64" s="13"/>
      <c r="H64" s="12">
        <f t="shared" si="1"/>
        <v>0</v>
      </c>
    </row>
    <row r="65" spans="1:8" ht="24.75" customHeight="1">
      <c r="A65" s="15">
        <v>63</v>
      </c>
      <c r="B65" s="15" t="s">
        <v>712</v>
      </c>
      <c r="C65" s="15" t="s">
        <v>20</v>
      </c>
      <c r="D65" s="15" t="s">
        <v>8</v>
      </c>
      <c r="E65" s="15">
        <v>202012518</v>
      </c>
      <c r="F65" s="7" t="s">
        <v>944</v>
      </c>
      <c r="G65" s="13"/>
      <c r="H65" s="12">
        <f t="shared" si="1"/>
        <v>0</v>
      </c>
    </row>
    <row r="66" spans="1:8" ht="24.75" customHeight="1">
      <c r="A66" s="15">
        <v>64</v>
      </c>
      <c r="B66" s="15" t="s">
        <v>713</v>
      </c>
      <c r="C66" s="15" t="s">
        <v>20</v>
      </c>
      <c r="D66" s="15" t="s">
        <v>8</v>
      </c>
      <c r="E66" s="15">
        <v>202012519</v>
      </c>
      <c r="F66" s="7" t="s">
        <v>944</v>
      </c>
      <c r="G66" s="13"/>
      <c r="H66" s="12">
        <f t="shared" si="1"/>
        <v>0</v>
      </c>
    </row>
    <row r="67" spans="1:8" ht="24.75" customHeight="1">
      <c r="A67" s="15">
        <v>65</v>
      </c>
      <c r="B67" s="15" t="s">
        <v>714</v>
      </c>
      <c r="C67" s="15" t="s">
        <v>20</v>
      </c>
      <c r="D67" s="15" t="s">
        <v>8</v>
      </c>
      <c r="E67" s="15">
        <v>202012520</v>
      </c>
      <c r="F67" s="7" t="s">
        <v>944</v>
      </c>
      <c r="G67" s="13"/>
      <c r="H67" s="12">
        <f aca="true" t="shared" si="2" ref="H67:H98">F67+G67</f>
        <v>0</v>
      </c>
    </row>
    <row r="68" spans="1:8" ht="24.75" customHeight="1">
      <c r="A68" s="15">
        <v>66</v>
      </c>
      <c r="B68" s="15" t="s">
        <v>716</v>
      </c>
      <c r="C68" s="15" t="s">
        <v>20</v>
      </c>
      <c r="D68" s="15" t="s">
        <v>8</v>
      </c>
      <c r="E68" s="15">
        <v>202012522</v>
      </c>
      <c r="F68" s="7" t="s">
        <v>944</v>
      </c>
      <c r="G68" s="13"/>
      <c r="H68" s="12">
        <f t="shared" si="2"/>
        <v>0</v>
      </c>
    </row>
    <row r="69" spans="1:8" ht="24.75" customHeight="1">
      <c r="A69" s="15">
        <v>67</v>
      </c>
      <c r="B69" s="15" t="s">
        <v>717</v>
      </c>
      <c r="C69" s="15" t="s">
        <v>20</v>
      </c>
      <c r="D69" s="15" t="s">
        <v>8</v>
      </c>
      <c r="E69" s="15">
        <v>202012523</v>
      </c>
      <c r="F69" s="7" t="s">
        <v>944</v>
      </c>
      <c r="G69" s="13"/>
      <c r="H69" s="12">
        <f t="shared" si="2"/>
        <v>0</v>
      </c>
    </row>
    <row r="70" spans="1:8" ht="24.75" customHeight="1">
      <c r="A70" s="15">
        <v>68</v>
      </c>
      <c r="B70" s="15" t="s">
        <v>718</v>
      </c>
      <c r="C70" s="15" t="s">
        <v>20</v>
      </c>
      <c r="D70" s="15" t="s">
        <v>8</v>
      </c>
      <c r="E70" s="15">
        <v>202012524</v>
      </c>
      <c r="F70" s="7" t="s">
        <v>944</v>
      </c>
      <c r="G70" s="13"/>
      <c r="H70" s="12">
        <f t="shared" si="2"/>
        <v>0</v>
      </c>
    </row>
    <row r="71" spans="1:8" ht="24.75" customHeight="1">
      <c r="A71" s="15">
        <v>69</v>
      </c>
      <c r="B71" s="15" t="s">
        <v>722</v>
      </c>
      <c r="C71" s="15" t="s">
        <v>20</v>
      </c>
      <c r="D71" s="15" t="s">
        <v>8</v>
      </c>
      <c r="E71" s="15">
        <v>202012528</v>
      </c>
      <c r="F71" s="7" t="s">
        <v>944</v>
      </c>
      <c r="G71" s="13"/>
      <c r="H71" s="12">
        <f t="shared" si="2"/>
        <v>0</v>
      </c>
    </row>
    <row r="72" spans="1:8" ht="24.75" customHeight="1">
      <c r="A72" s="15">
        <v>70</v>
      </c>
      <c r="B72" s="15" t="s">
        <v>723</v>
      </c>
      <c r="C72" s="15" t="s">
        <v>17</v>
      </c>
      <c r="D72" s="15" t="s">
        <v>8</v>
      </c>
      <c r="E72" s="15">
        <v>202012529</v>
      </c>
      <c r="F72" s="7" t="s">
        <v>944</v>
      </c>
      <c r="G72" s="13"/>
      <c r="H72" s="12">
        <f t="shared" si="2"/>
        <v>0</v>
      </c>
    </row>
    <row r="73" spans="1:8" ht="24.75" customHeight="1">
      <c r="A73" s="15">
        <v>71</v>
      </c>
      <c r="B73" s="15" t="s">
        <v>725</v>
      </c>
      <c r="C73" s="15" t="s">
        <v>20</v>
      </c>
      <c r="D73" s="15" t="s">
        <v>8</v>
      </c>
      <c r="E73" s="15">
        <v>202012601</v>
      </c>
      <c r="F73" s="7" t="s">
        <v>944</v>
      </c>
      <c r="G73" s="13"/>
      <c r="H73" s="12">
        <f t="shared" si="2"/>
        <v>0</v>
      </c>
    </row>
    <row r="74" spans="1:8" ht="24.75" customHeight="1">
      <c r="A74" s="15">
        <v>72</v>
      </c>
      <c r="B74" s="15" t="s">
        <v>726</v>
      </c>
      <c r="C74" s="15" t="s">
        <v>20</v>
      </c>
      <c r="D74" s="15" t="s">
        <v>8</v>
      </c>
      <c r="E74" s="15">
        <v>202012602</v>
      </c>
      <c r="F74" s="7" t="s">
        <v>944</v>
      </c>
      <c r="G74" s="13"/>
      <c r="H74" s="12">
        <f t="shared" si="2"/>
        <v>0</v>
      </c>
    </row>
    <row r="75" spans="1:8" ht="24.75" customHeight="1">
      <c r="A75" s="15">
        <v>73</v>
      </c>
      <c r="B75" s="15" t="s">
        <v>727</v>
      </c>
      <c r="C75" s="15" t="s">
        <v>17</v>
      </c>
      <c r="D75" s="15" t="s">
        <v>8</v>
      </c>
      <c r="E75" s="15">
        <v>202012603</v>
      </c>
      <c r="F75" s="7" t="s">
        <v>944</v>
      </c>
      <c r="G75" s="13"/>
      <c r="H75" s="12">
        <f t="shared" si="2"/>
        <v>0</v>
      </c>
    </row>
    <row r="76" spans="1:8" ht="24.75" customHeight="1">
      <c r="A76" s="15">
        <v>74</v>
      </c>
      <c r="B76" s="15" t="s">
        <v>729</v>
      </c>
      <c r="C76" s="15" t="s">
        <v>17</v>
      </c>
      <c r="D76" s="15" t="s">
        <v>8</v>
      </c>
      <c r="E76" s="15">
        <v>202012605</v>
      </c>
      <c r="F76" s="7" t="s">
        <v>944</v>
      </c>
      <c r="G76" s="13"/>
      <c r="H76" s="12">
        <f t="shared" si="2"/>
        <v>0</v>
      </c>
    </row>
    <row r="77" spans="1:8" ht="24.75" customHeight="1">
      <c r="A77" s="15">
        <v>75</v>
      </c>
      <c r="B77" s="15" t="s">
        <v>730</v>
      </c>
      <c r="C77" s="15" t="s">
        <v>17</v>
      </c>
      <c r="D77" s="15" t="s">
        <v>8</v>
      </c>
      <c r="E77" s="15">
        <v>202012606</v>
      </c>
      <c r="F77" s="7" t="s">
        <v>944</v>
      </c>
      <c r="G77" s="13"/>
      <c r="H77" s="12">
        <f t="shared" si="2"/>
        <v>0</v>
      </c>
    </row>
    <row r="78" spans="1:8" ht="24.75" customHeight="1">
      <c r="A78" s="15">
        <v>76</v>
      </c>
      <c r="B78" s="15" t="s">
        <v>732</v>
      </c>
      <c r="C78" s="15" t="s">
        <v>17</v>
      </c>
      <c r="D78" s="15" t="s">
        <v>8</v>
      </c>
      <c r="E78" s="15">
        <v>202012608</v>
      </c>
      <c r="F78" s="7" t="s">
        <v>944</v>
      </c>
      <c r="G78" s="13"/>
      <c r="H78" s="12">
        <f t="shared" si="2"/>
        <v>0</v>
      </c>
    </row>
    <row r="79" spans="1:8" ht="24.75" customHeight="1">
      <c r="A79" s="15">
        <v>77</v>
      </c>
      <c r="B79" s="15" t="s">
        <v>737</v>
      </c>
      <c r="C79" s="15" t="s">
        <v>17</v>
      </c>
      <c r="D79" s="15" t="s">
        <v>8</v>
      </c>
      <c r="E79" s="15">
        <v>202012613</v>
      </c>
      <c r="F79" s="7" t="s">
        <v>944</v>
      </c>
      <c r="G79" s="13"/>
      <c r="H79" s="12">
        <f t="shared" si="2"/>
        <v>0</v>
      </c>
    </row>
    <row r="80" spans="1:8" ht="24.75" customHeight="1">
      <c r="A80" s="15">
        <v>78</v>
      </c>
      <c r="B80" s="15" t="s">
        <v>740</v>
      </c>
      <c r="C80" s="15" t="s">
        <v>17</v>
      </c>
      <c r="D80" s="15" t="s">
        <v>8</v>
      </c>
      <c r="E80" s="15">
        <v>202012616</v>
      </c>
      <c r="F80" s="7" t="s">
        <v>944</v>
      </c>
      <c r="G80" s="13"/>
      <c r="H80" s="12">
        <f t="shared" si="2"/>
        <v>0</v>
      </c>
    </row>
    <row r="81" spans="1:8" ht="24.75" customHeight="1">
      <c r="A81" s="15">
        <v>79</v>
      </c>
      <c r="B81" s="15" t="s">
        <v>741</v>
      </c>
      <c r="C81" s="15" t="s">
        <v>20</v>
      </c>
      <c r="D81" s="15" t="s">
        <v>8</v>
      </c>
      <c r="E81" s="15">
        <v>202012617</v>
      </c>
      <c r="F81" s="7" t="s">
        <v>944</v>
      </c>
      <c r="G81" s="13"/>
      <c r="H81" s="12">
        <f t="shared" si="2"/>
        <v>0</v>
      </c>
    </row>
    <row r="82" spans="1:8" ht="24.75" customHeight="1">
      <c r="A82" s="15">
        <v>80</v>
      </c>
      <c r="B82" s="15" t="s">
        <v>743</v>
      </c>
      <c r="C82" s="15" t="s">
        <v>20</v>
      </c>
      <c r="D82" s="15" t="s">
        <v>8</v>
      </c>
      <c r="E82" s="15">
        <v>202012619</v>
      </c>
      <c r="F82" s="7" t="s">
        <v>944</v>
      </c>
      <c r="G82" s="13"/>
      <c r="H82" s="12">
        <f t="shared" si="2"/>
        <v>0</v>
      </c>
    </row>
  </sheetData>
  <sheetProtection/>
  <mergeCells count="1">
    <mergeCell ref="A1:H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xbany</cp:lastModifiedBy>
  <cp:lastPrinted>2020-12-05T07:17:22Z</cp:lastPrinted>
  <dcterms:created xsi:type="dcterms:W3CDTF">2020-11-07T06:33:00Z</dcterms:created>
  <dcterms:modified xsi:type="dcterms:W3CDTF">2020-12-05T07:23:55Z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