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<sst xmlns="http://schemas.openxmlformats.org/spreadsheetml/2006/main" count="68" uniqueCount="45">
  <si>
    <t>2020年贵阳市“三支一扶”计划补充招募岗位“高分先选”结果登记表</t>
  </si>
  <si>
    <t>序号</t>
  </si>
  <si>
    <t>报考县区代码</t>
  </si>
  <si>
    <t>报考岗位及代码</t>
  </si>
  <si>
    <t>招募人数</t>
  </si>
  <si>
    <t>专业要求</t>
  </si>
  <si>
    <t>学历要求</t>
  </si>
  <si>
    <t>其他报考条件及需要说明的其他事项</t>
  </si>
  <si>
    <t>选岗考生信息</t>
  </si>
  <si>
    <t>备注</t>
  </si>
  <si>
    <t>姓名</t>
  </si>
  <si>
    <t>准考证号</t>
  </si>
  <si>
    <t>原始笔试成绩</t>
  </si>
  <si>
    <t>原始面试成绩</t>
  </si>
  <si>
    <t>02花溪区</t>
  </si>
  <si>
    <t>09黔陶乡安全生产监督管理站</t>
  </si>
  <si>
    <t>不限</t>
  </si>
  <si>
    <t>全日制普通高等院校本科及以上</t>
  </si>
  <si>
    <t>范林林</t>
  </si>
  <si>
    <t>03乌当区</t>
  </si>
  <si>
    <t>06羊昌镇人民政府党政办</t>
  </si>
  <si>
    <t>代国权</t>
  </si>
  <si>
    <t>06修文县</t>
  </si>
  <si>
    <t>08景阳街道党建服务中心</t>
  </si>
  <si>
    <t>翁正明</t>
  </si>
  <si>
    <t>10景阳街道综治服务中心</t>
  </si>
  <si>
    <t>冯玉玲</t>
  </si>
  <si>
    <t>05息烽县</t>
  </si>
  <si>
    <t>01温泉镇人口和计划生育技术服务站</t>
  </si>
  <si>
    <t>朱丽萍</t>
  </si>
  <si>
    <t>12麦坪镇宣教文化信息服务中心</t>
  </si>
  <si>
    <t>文学学科门类</t>
  </si>
  <si>
    <t>全日制普通高等院校本科及以上，学士学位</t>
  </si>
  <si>
    <t>杨陈仪</t>
  </si>
  <si>
    <t>07开阳县</t>
  </si>
  <si>
    <t>08南江乡退役军人服务站</t>
  </si>
  <si>
    <t>全日制普通高等院校大专及以上</t>
  </si>
  <si>
    <t>限开阳县户籍（生源）建档立卡贫困家庭或易地扶贫搬迁家庭毕业生</t>
  </si>
  <si>
    <t>蒋鑫</t>
  </si>
  <si>
    <t>10毛云乡农业服务中心</t>
  </si>
  <si>
    <t>张春香</t>
  </si>
  <si>
    <t>01宅吉乡农业服务中心</t>
  </si>
  <si>
    <t>王华茂</t>
  </si>
  <si>
    <t>05龙水乡农业服务中心</t>
  </si>
  <si>
    <t>李建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</si>
</sst>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9" fillId="27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10" workbookViewId="0">
      <selection activeCell="L6" sqref="L6"/>
    </sheetView>
  </sheetViews>
  <sheetFormatPr defaultColWidth="9" defaultRowHeight="14.4"/>
  <cols>
    <col min="1" max="1" width="6.25" style="1" customWidth="1"/>
    <col min="2" max="3" width="9" style="1"/>
    <col min="4" max="4" width="7.87962962962963" style="1" customWidth="1"/>
    <col min="5" max="5" width="9" style="1"/>
    <col min="6" max="6" width="18.1296296296296" style="1" customWidth="1"/>
    <col min="7" max="7" width="18.3796296296296" style="1" customWidth="1"/>
    <col min="8" max="8" width="12.6296296296296" style="1" customWidth="1"/>
    <col min="9" max="9" width="14.8796296296296" style="1" customWidth="1"/>
    <col min="10" max="16384" width="9" style="1"/>
  </cols>
  <sheetData>
    <row r="1" s="1" customFormat="1" ht="4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3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 t="s">
        <v>9</v>
      </c>
    </row>
    <row r="3" s="1" customFormat="1" ht="33" customHeight="1" spans="1:12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/>
    </row>
    <row r="4" s="2" customFormat="1" ht="37.5" customHeight="1" spans="1:12">
      <c r="A4" s="4">
        <v>1</v>
      </c>
      <c r="B4" s="4" t="s">
        <v>14</v>
      </c>
      <c r="C4" s="4" t="s">
        <v>15</v>
      </c>
      <c r="D4" s="4">
        <v>1</v>
      </c>
      <c r="E4" s="5" t="s">
        <v>16</v>
      </c>
      <c r="F4" s="5" t="s">
        <v>17</v>
      </c>
      <c r="G4" s="4"/>
      <c r="H4" s="4" t="s">
        <v>18</v>
      </c>
      <c r="I4" s="7">
        <v>10101820230</v>
      </c>
      <c r="J4" s="4">
        <v>109.5</v>
      </c>
      <c r="K4" s="4">
        <v>77.4</v>
      </c>
      <c r="L4" s="8"/>
    </row>
    <row r="5" s="2" customFormat="1" ht="22" customHeight="1" spans="1:12">
      <c r="A5" s="4"/>
      <c r="B5" s="4"/>
      <c r="C5" s="4"/>
      <c r="D5" s="4"/>
      <c r="E5" s="5"/>
      <c r="F5" s="5"/>
      <c r="G5" s="4"/>
      <c r="H5" s="4"/>
      <c r="I5" s="7"/>
      <c r="J5" s="4"/>
      <c r="K5" s="4"/>
      <c r="L5" s="8"/>
    </row>
    <row r="6" s="2" customFormat="1" ht="43.2" spans="1:12">
      <c r="A6" s="4">
        <v>2</v>
      </c>
      <c r="B6" s="4" t="s">
        <v>19</v>
      </c>
      <c r="C6" s="4" t="s">
        <v>20</v>
      </c>
      <c r="D6" s="4">
        <v>1</v>
      </c>
      <c r="E6" s="5" t="s">
        <v>16</v>
      </c>
      <c r="F6" s="5" t="s">
        <v>17</v>
      </c>
      <c r="G6" s="4"/>
      <c r="H6" s="4" t="s">
        <v>21</v>
      </c>
      <c r="I6" s="7">
        <v>10101820926</v>
      </c>
      <c r="J6" s="4">
        <v>104</v>
      </c>
      <c r="K6" s="4">
        <v>60.4</v>
      </c>
      <c r="L6" s="8"/>
    </row>
    <row r="7" s="2" customFormat="1" ht="43.2" spans="1:12">
      <c r="A7" s="4">
        <v>3</v>
      </c>
      <c r="B7" s="4" t="s">
        <v>22</v>
      </c>
      <c r="C7" s="4" t="s">
        <v>23</v>
      </c>
      <c r="D7" s="4">
        <v>1</v>
      </c>
      <c r="E7" s="5" t="s">
        <v>16</v>
      </c>
      <c r="F7" s="5" t="s">
        <v>17</v>
      </c>
      <c r="G7" s="4"/>
      <c r="H7" s="4" t="s">
        <v>24</v>
      </c>
      <c r="I7" s="7">
        <v>10101821105</v>
      </c>
      <c r="J7" s="4">
        <v>103</v>
      </c>
      <c r="K7" s="4">
        <v>74.6</v>
      </c>
      <c r="L7" s="8"/>
    </row>
    <row r="8" s="2" customFormat="1" ht="43.2" spans="1:12">
      <c r="A8" s="4">
        <v>4</v>
      </c>
      <c r="B8" s="4" t="s">
        <v>22</v>
      </c>
      <c r="C8" s="4" t="s">
        <v>25</v>
      </c>
      <c r="D8" s="4">
        <v>1</v>
      </c>
      <c r="E8" s="5" t="s">
        <v>16</v>
      </c>
      <c r="F8" s="5" t="s">
        <v>17</v>
      </c>
      <c r="G8" s="4"/>
      <c r="H8" s="4" t="s">
        <v>26</v>
      </c>
      <c r="I8" s="7">
        <v>10101824204</v>
      </c>
      <c r="J8" s="4">
        <v>99</v>
      </c>
      <c r="K8" s="4">
        <v>81.8</v>
      </c>
      <c r="L8" s="8"/>
    </row>
    <row r="9" s="2" customFormat="1" ht="57.6" spans="1:12">
      <c r="A9" s="4">
        <v>5</v>
      </c>
      <c r="B9" s="4" t="s">
        <v>27</v>
      </c>
      <c r="C9" s="4" t="s">
        <v>28</v>
      </c>
      <c r="D9" s="4">
        <v>1</v>
      </c>
      <c r="E9" s="5" t="s">
        <v>16</v>
      </c>
      <c r="F9" s="5" t="s">
        <v>17</v>
      </c>
      <c r="G9" s="4"/>
      <c r="H9" s="4" t="s">
        <v>29</v>
      </c>
      <c r="I9" s="7">
        <v>10101820423</v>
      </c>
      <c r="J9" s="4">
        <v>98.5</v>
      </c>
      <c r="K9" s="4">
        <v>79.2</v>
      </c>
      <c r="L9" s="8"/>
    </row>
    <row r="10" s="2" customFormat="1" ht="57.6" spans="1:12">
      <c r="A10" s="4">
        <v>6</v>
      </c>
      <c r="B10" s="4" t="s">
        <v>14</v>
      </c>
      <c r="C10" s="4" t="s">
        <v>30</v>
      </c>
      <c r="D10" s="4">
        <v>1</v>
      </c>
      <c r="E10" s="5" t="s">
        <v>31</v>
      </c>
      <c r="F10" s="5" t="s">
        <v>32</v>
      </c>
      <c r="G10" s="6"/>
      <c r="H10" s="4" t="s">
        <v>33</v>
      </c>
      <c r="I10" s="7">
        <v>10101820707</v>
      </c>
      <c r="J10" s="4">
        <v>87.5</v>
      </c>
      <c r="K10" s="4">
        <v>66.4</v>
      </c>
      <c r="L10" s="8"/>
    </row>
    <row r="11" s="2" customFormat="1" ht="57.6" spans="1:12">
      <c r="A11" s="4">
        <v>7</v>
      </c>
      <c r="B11" s="4" t="s">
        <v>34</v>
      </c>
      <c r="C11" s="4" t="s">
        <v>35</v>
      </c>
      <c r="D11" s="4">
        <v>1</v>
      </c>
      <c r="E11" s="5" t="s">
        <v>16</v>
      </c>
      <c r="F11" s="5" t="s">
        <v>36</v>
      </c>
      <c r="G11" s="5" t="s">
        <v>37</v>
      </c>
      <c r="H11" s="4" t="s">
        <v>38</v>
      </c>
      <c r="I11" s="7">
        <v>10101824104</v>
      </c>
      <c r="J11" s="4">
        <v>70</v>
      </c>
      <c r="K11" s="4">
        <v>73.8</v>
      </c>
      <c r="L11" s="8"/>
    </row>
    <row r="12" s="2" customFormat="1" ht="57.6" spans="1:12">
      <c r="A12" s="4">
        <v>8</v>
      </c>
      <c r="B12" s="4" t="s">
        <v>34</v>
      </c>
      <c r="C12" s="4" t="s">
        <v>39</v>
      </c>
      <c r="D12" s="4">
        <v>1</v>
      </c>
      <c r="E12" s="5" t="s">
        <v>16</v>
      </c>
      <c r="F12" s="5" t="s">
        <v>36</v>
      </c>
      <c r="G12" s="5" t="s">
        <v>37</v>
      </c>
      <c r="H12" s="4" t="s">
        <v>40</v>
      </c>
      <c r="I12" s="7">
        <v>10101822611</v>
      </c>
      <c r="J12" s="4">
        <v>68.5</v>
      </c>
      <c r="K12" s="4">
        <v>70.8</v>
      </c>
      <c r="L12" s="8"/>
    </row>
    <row r="13" s="2" customFormat="1" ht="57.6" spans="1:12">
      <c r="A13" s="4">
        <v>9</v>
      </c>
      <c r="B13" s="4" t="s">
        <v>34</v>
      </c>
      <c r="C13" s="4" t="s">
        <v>41</v>
      </c>
      <c r="D13" s="4">
        <v>1</v>
      </c>
      <c r="E13" s="5" t="s">
        <v>16</v>
      </c>
      <c r="F13" s="5" t="s">
        <v>36</v>
      </c>
      <c r="G13" s="5" t="s">
        <v>37</v>
      </c>
      <c r="H13" s="4" t="s">
        <v>42</v>
      </c>
      <c r="I13" s="7">
        <v>10101821923</v>
      </c>
      <c r="J13" s="4">
        <v>68</v>
      </c>
      <c r="K13" s="4">
        <v>75.6</v>
      </c>
      <c r="L13" s="8"/>
    </row>
    <row r="14" s="2" customFormat="1" ht="57.6" spans="1:12">
      <c r="A14" s="4">
        <v>10</v>
      </c>
      <c r="B14" s="4" t="s">
        <v>34</v>
      </c>
      <c r="C14" s="4" t="s">
        <v>43</v>
      </c>
      <c r="D14" s="4">
        <v>1</v>
      </c>
      <c r="E14" s="5" t="s">
        <v>16</v>
      </c>
      <c r="F14" s="5" t="s">
        <v>36</v>
      </c>
      <c r="G14" s="5" t="s">
        <v>37</v>
      </c>
      <c r="H14" s="4" t="s">
        <v>44</v>
      </c>
      <c r="I14" s="7">
        <v>10101820619</v>
      </c>
      <c r="J14" s="4">
        <v>63.5</v>
      </c>
      <c r="K14" s="4">
        <v>71.6</v>
      </c>
      <c r="L14" s="8"/>
    </row>
    <row r="15" s="2" customFormat="1"/>
    <row r="16" s="2" customFormat="1"/>
    <row r="17" s="2" customFormat="1"/>
    <row r="18" s="2" customFormat="1"/>
    <row r="19" s="2" customFormat="1"/>
  </sheetData>
  <mergeCells count="22">
    <mergeCell ref="A1:L1"/>
    <mergeCell ref="H2:K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4:H5"/>
    <mergeCell ref="I4:I5"/>
    <mergeCell ref="J4:J5"/>
    <mergeCell ref="K4:K5"/>
    <mergeCell ref="L2:L3"/>
    <mergeCell ref="L4:L5"/>
  </mergeCells>
  <dataValidations count="1">
    <dataValidation allowBlank="1" showInputMessage="1" showErrorMessage="1" sqref="F4 F10 F11 F12 F13 F14 F6:F9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袁平</cp:lastModifiedBy>
  <dcterms:created xsi:type="dcterms:W3CDTF">2020-12-02T08:44:00Z</dcterms:created>
  <dcterms:modified xsi:type="dcterms:W3CDTF">2020-12-02T08:50:10Z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