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129人入闱考察" sheetId="17" r:id="rId1"/>
  </sheets>
  <definedNames>
    <definedName name="_xlnm._FilterDatabase" localSheetId="0" hidden="1">'129人入闱考察'!$A$2:$L$2</definedName>
    <definedName name="_xlnm.Print_Titles" localSheetId="0">'129人入闱考察'!$1:$2</definedName>
  </definedNames>
  <calcPr calcId="144525"/>
</workbook>
</file>

<file path=xl/sharedStrings.xml><?xml version="1.0" encoding="utf-8"?>
<sst xmlns="http://schemas.openxmlformats.org/spreadsheetml/2006/main" count="1174" uniqueCount="638">
  <si>
    <t>鹰潭市2020年度考试录用公务员考察对象名单</t>
  </si>
  <si>
    <t>职位代码</t>
  </si>
  <si>
    <t>部门名称</t>
  </si>
  <si>
    <t>职位名称</t>
  </si>
  <si>
    <t>准考证号</t>
  </si>
  <si>
    <t>姓名</t>
  </si>
  <si>
    <t>笔试成绩</t>
  </si>
  <si>
    <t>性别</t>
  </si>
  <si>
    <t>毕业学校</t>
  </si>
  <si>
    <t>所学专业</t>
  </si>
  <si>
    <t>面试</t>
  </si>
  <si>
    <t>总成绩</t>
  </si>
  <si>
    <t>体检是否合格</t>
  </si>
  <si>
    <t>600020102001</t>
  </si>
  <si>
    <t>鹰潭市市场监督管理局月湖分局</t>
  </si>
  <si>
    <t>一级科员</t>
  </si>
  <si>
    <t>136240501710</t>
  </si>
  <si>
    <t>刘露</t>
  </si>
  <si>
    <t>女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</si>
  <si>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南昌大学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</si>
  <si>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法律（非法学）</t>
    </r>
    <r>
      <rPr>
        <sz val="10"/>
        <rFont val="Arial"/>
        <charset val="0"/>
      </rPr>
      <t>"</t>
    </r>
  </si>
  <si>
    <t>合格</t>
  </si>
  <si>
    <t>600020102002</t>
  </si>
  <si>
    <t>鹰潭市市场监督管理局月湖区江边分局</t>
  </si>
  <si>
    <t>136060104001</t>
  </si>
  <si>
    <t>叶紫璇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</si>
  <si>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江西财经大学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</si>
  <si>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会计学（国际会计）</t>
    </r>
    <r>
      <rPr>
        <sz val="10"/>
        <rFont val="Arial"/>
        <charset val="0"/>
      </rPr>
      <t>"</t>
    </r>
  </si>
  <si>
    <t>600020102003</t>
  </si>
  <si>
    <t>136060104016</t>
  </si>
  <si>
    <t>张万民</t>
  </si>
  <si>
    <t>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</si>
  <si>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井冈山大学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</si>
  <si>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临床医学</t>
    </r>
    <r>
      <rPr>
        <sz val="10"/>
        <rFont val="Arial"/>
        <charset val="0"/>
      </rPr>
      <t>"</t>
    </r>
  </si>
  <si>
    <t>600020102004</t>
  </si>
  <si>
    <t>鹰潭市市场监督管理局月湖区梅园分局</t>
  </si>
  <si>
    <t>136242703019</t>
  </si>
  <si>
    <t>边旻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</si>
  <si>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东北林业大学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</si>
  <si>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汽车服务工程</t>
    </r>
    <r>
      <rPr>
        <sz val="10"/>
        <rFont val="Arial"/>
        <charset val="0"/>
      </rPr>
      <t>"</t>
    </r>
  </si>
  <si>
    <t>600020102005</t>
  </si>
  <si>
    <t>鹰潭市市场监督管理局月湖区交通分局</t>
  </si>
  <si>
    <t>136251702223</t>
  </si>
  <si>
    <t>冯晨瑜</t>
  </si>
  <si>
    <t>600020102006</t>
  </si>
  <si>
    <t>鹰潭市市场监督管理局龙虎山分局</t>
  </si>
  <si>
    <t>136060108911</t>
  </si>
  <si>
    <t>胡佩芸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</si>
  <si>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江西农业大学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</si>
  <si>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会计学</t>
    </r>
    <r>
      <rPr>
        <sz val="10"/>
        <rFont val="Arial"/>
        <charset val="0"/>
      </rPr>
      <t>"</t>
    </r>
  </si>
  <si>
    <t>600020102007</t>
  </si>
  <si>
    <t>鹰潭市市场监督管理局高新分局</t>
  </si>
  <si>
    <t>136010802726</t>
  </si>
  <si>
    <t>陆钰菁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</si>
  <si>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生物技术"</t>
    </r>
  </si>
  <si>
    <t>600020102008</t>
  </si>
  <si>
    <t>鹰潭市工业和信息化局</t>
  </si>
  <si>
    <t>136251504019</t>
  </si>
  <si>
    <t>邓礼翘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</si>
  <si>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机械工程</t>
    </r>
    <r>
      <rPr>
        <sz val="10"/>
        <rFont val="Arial"/>
        <charset val="0"/>
      </rPr>
      <t>"</t>
    </r>
  </si>
  <si>
    <t>600020102010</t>
  </si>
  <si>
    <t>鹰潭市人民检察院</t>
  </si>
  <si>
    <t>检察官助理岗（一）</t>
  </si>
  <si>
    <t>136019200322</t>
  </si>
  <si>
    <t>谢芳燕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</si>
  <si>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湘潭大学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</si>
  <si>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法律硕士（法学）</t>
    </r>
    <r>
      <rPr>
        <sz val="10"/>
        <rFont val="Arial"/>
        <charset val="0"/>
      </rPr>
      <t>"</t>
    </r>
  </si>
  <si>
    <t>600020102011</t>
  </si>
  <si>
    <t>检察官助理岗（二）</t>
  </si>
  <si>
    <t>136016004209</t>
  </si>
  <si>
    <t>胡去非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</si>
  <si>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大连海事大学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</si>
  <si>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法律（法学）</t>
    </r>
    <r>
      <rPr>
        <sz val="10"/>
        <rFont val="Arial"/>
        <charset val="0"/>
      </rPr>
      <t>"</t>
    </r>
  </si>
  <si>
    <t>600020102013</t>
  </si>
  <si>
    <t>鹰潭市农业农村粮食局</t>
  </si>
  <si>
    <t>136050303807</t>
  </si>
  <si>
    <t>周丹红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</si>
  <si>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江西农业大学学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</si>
  <si>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植物保护</t>
    </r>
    <r>
      <rPr>
        <sz val="10"/>
        <rFont val="Arial"/>
        <charset val="0"/>
      </rPr>
      <t>"</t>
    </r>
  </si>
  <si>
    <t>600020102014</t>
  </si>
  <si>
    <t>136060102116</t>
  </si>
  <si>
    <t>张梦婷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</si>
  <si>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江西师范大学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</si>
  <si>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法学</t>
    </r>
    <r>
      <rPr>
        <sz val="10"/>
        <rFont val="Arial"/>
        <charset val="0"/>
      </rPr>
      <t>"</t>
    </r>
  </si>
  <si>
    <t>600020102015</t>
  </si>
  <si>
    <t>鹰潭市应急管理局</t>
  </si>
  <si>
    <t>136251500802</t>
  </si>
  <si>
    <t>邹一阳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</si>
  <si>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广西科技大学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</si>
  <si>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软件工程</t>
    </r>
    <r>
      <rPr>
        <sz val="10"/>
        <rFont val="Arial"/>
        <charset val="0"/>
      </rPr>
      <t>"</t>
    </r>
  </si>
  <si>
    <t>600020102016</t>
  </si>
  <si>
    <t>136212402529</t>
  </si>
  <si>
    <t>何长宁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</si>
  <si>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南京理工大学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</si>
  <si>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安全工程</t>
    </r>
    <r>
      <rPr>
        <sz val="10"/>
        <rFont val="Arial"/>
        <charset val="0"/>
      </rPr>
      <t>"</t>
    </r>
  </si>
  <si>
    <t>600020102019</t>
  </si>
  <si>
    <t>鹰潭市高新区白露街道</t>
  </si>
  <si>
    <t>136060100110</t>
  </si>
  <si>
    <t>杨智玲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</si>
  <si>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景德镇学院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</si>
  <si>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汉语言文学</t>
    </r>
    <r>
      <rPr>
        <sz val="10"/>
        <rFont val="Arial"/>
        <charset val="0"/>
      </rPr>
      <t>"</t>
    </r>
  </si>
  <si>
    <t>600020102020</t>
  </si>
  <si>
    <t>136010804304</t>
  </si>
  <si>
    <t>黄雨飞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</si>
  <si>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公共事业管理</t>
    </r>
    <r>
      <rPr>
        <sz val="10"/>
        <rFont val="Arial"/>
        <charset val="0"/>
      </rPr>
      <t>"</t>
    </r>
  </si>
  <si>
    <t>600020102021</t>
  </si>
  <si>
    <t>鹰潭市贵溪生态环境局</t>
  </si>
  <si>
    <t>136060100915</t>
  </si>
  <si>
    <t>李淼鑫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</si>
  <si>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南昌航空大学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</si>
  <si>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环境工程</t>
    </r>
    <r>
      <rPr>
        <sz val="10"/>
        <rFont val="Arial"/>
        <charset val="0"/>
      </rPr>
      <t>"</t>
    </r>
  </si>
  <si>
    <t>136060302803</t>
  </si>
  <si>
    <t>肖博川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</si>
  <si>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河北环境工程学院</t>
    </r>
    <r>
      <rPr>
        <sz val="10"/>
        <rFont val="Arial"/>
        <charset val="0"/>
      </rPr>
      <t>"</t>
    </r>
  </si>
  <si>
    <t>600020102022</t>
  </si>
  <si>
    <t>136060100911</t>
  </si>
  <si>
    <t>刘武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</si>
  <si>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西北民族大学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</si>
  <si>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制药工程</t>
    </r>
    <r>
      <rPr>
        <sz val="10"/>
        <rFont val="Arial"/>
        <charset val="0"/>
      </rPr>
      <t>"</t>
    </r>
  </si>
  <si>
    <t>600020102023</t>
  </si>
  <si>
    <t>鹰潭市月湖生态环境局</t>
  </si>
  <si>
    <t>136019201111</t>
  </si>
  <si>
    <t>辜傲西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</si>
  <si>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韩山师范学院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</si>
  <si>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环境科学</t>
    </r>
    <r>
      <rPr>
        <sz val="10"/>
        <rFont val="Arial"/>
        <charset val="0"/>
      </rPr>
      <t>"</t>
    </r>
  </si>
  <si>
    <t>600020102024</t>
  </si>
  <si>
    <t>鹰潭市城市管理局</t>
  </si>
  <si>
    <t>136060101707</t>
  </si>
  <si>
    <t>陈立文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</si>
  <si>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重庆师范大学</t>
    </r>
    <r>
      <rPr>
        <sz val="10"/>
        <rFont val="Arial"/>
        <charset val="0"/>
      </rPr>
      <t>"</t>
    </r>
  </si>
  <si>
    <t>600020102025</t>
  </si>
  <si>
    <t>136060302211</t>
  </si>
  <si>
    <t>周建斌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</si>
  <si>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华中科技大学</t>
    </r>
    <r>
      <rPr>
        <sz val="10"/>
        <rFont val="Arial"/>
        <charset val="0"/>
      </rPr>
      <t>"</t>
    </r>
  </si>
  <si>
    <t/>
  </si>
  <si>
    <t>600020102026</t>
  </si>
  <si>
    <t>鹰潭市卫生健康委员会</t>
  </si>
  <si>
    <t>136060104208</t>
  </si>
  <si>
    <t>刘尚亚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</si>
  <si>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赣南医学院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</si>
  <si>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医学检验技术</t>
    </r>
    <r>
      <rPr>
        <sz val="10"/>
        <rFont val="Arial"/>
        <charset val="0"/>
      </rPr>
      <t>"</t>
    </r>
  </si>
  <si>
    <t>136010810716</t>
  </si>
  <si>
    <t>李云飞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</si>
  <si>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江西中医药大学科技学院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</si>
  <si>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中西医临床医学</t>
    </r>
    <r>
      <rPr>
        <sz val="10"/>
        <rFont val="Arial"/>
        <charset val="0"/>
      </rPr>
      <t>"</t>
    </r>
  </si>
  <si>
    <t>600020102027</t>
  </si>
  <si>
    <t>鹰潭市水利局</t>
  </si>
  <si>
    <t>136050104604</t>
  </si>
  <si>
    <t>彭萍萍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</si>
  <si>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江西科技师范大学</t>
    </r>
    <r>
      <rPr>
        <sz val="10"/>
        <rFont val="Arial"/>
        <charset val="0"/>
      </rPr>
      <t>"</t>
    </r>
  </si>
  <si>
    <t>600020102028</t>
  </si>
  <si>
    <t>鹰潭市商务局</t>
  </si>
  <si>
    <t>136060103601</t>
  </si>
  <si>
    <t>温裕明</t>
  </si>
  <si>
    <t>600020102029</t>
  </si>
  <si>
    <t>鹰潭市委统战部</t>
  </si>
  <si>
    <t>136060103610</t>
  </si>
  <si>
    <t>易子恒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</si>
  <si>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北京林业大学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</si>
  <si>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法学系</t>
    </r>
    <r>
      <rPr>
        <sz val="10"/>
        <rFont val="Arial"/>
        <charset val="0"/>
      </rPr>
      <t>"</t>
    </r>
  </si>
  <si>
    <t>600020102063</t>
  </si>
  <si>
    <t>鹰潭市残疾人联合会</t>
  </si>
  <si>
    <t>136031003913</t>
  </si>
  <si>
    <t>陈忆雨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</si>
  <si>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赣南师范大学科技学院</t>
    </r>
    <r>
      <rPr>
        <sz val="10"/>
        <rFont val="Arial"/>
        <charset val="0"/>
      </rPr>
      <t>"</t>
    </r>
  </si>
  <si>
    <t>600020102065</t>
  </si>
  <si>
    <t>鹰潭市红十字会</t>
  </si>
  <si>
    <t>136011400829</t>
  </si>
  <si>
    <t>朱婷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</si>
  <si>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东华理工大学长江学院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</si>
  <si>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网络与新媒体</t>
    </r>
    <r>
      <rPr>
        <sz val="10"/>
        <rFont val="Arial"/>
        <charset val="0"/>
      </rPr>
      <t>"</t>
    </r>
  </si>
  <si>
    <t>600020103017</t>
  </si>
  <si>
    <t>鹰潭市龙虎山风景名胜区龙虎山镇</t>
  </si>
  <si>
    <t>136060202413</t>
  </si>
  <si>
    <t>汪洋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</si>
  <si>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九江学院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</si>
  <si>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财务管理</t>
    </r>
    <r>
      <rPr>
        <sz val="10"/>
        <rFont val="Arial"/>
        <charset val="0"/>
      </rPr>
      <t>"</t>
    </r>
  </si>
  <si>
    <t>600020103018</t>
  </si>
  <si>
    <t>136016414317</t>
  </si>
  <si>
    <t>谌祖晋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</si>
  <si>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中国农业大学</t>
    </r>
    <r>
      <rPr>
        <sz val="10"/>
        <rFont val="Arial"/>
        <charset val="0"/>
      </rPr>
      <t>"</t>
    </r>
  </si>
  <si>
    <t>600030102002</t>
  </si>
  <si>
    <t>鹰潭市月湖区应急管理局</t>
  </si>
  <si>
    <t>136060302329</t>
  </si>
  <si>
    <t>夏天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</si>
  <si>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江西省科技学院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</si>
  <si>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新闻学</t>
    </r>
    <r>
      <rPr>
        <sz val="10"/>
        <rFont val="Arial"/>
        <charset val="0"/>
      </rPr>
      <t>"</t>
    </r>
  </si>
  <si>
    <t>600030102003</t>
  </si>
  <si>
    <t>136010904103</t>
  </si>
  <si>
    <t>吴豪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</si>
  <si>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中南财经政法大学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</si>
  <si>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边防管理</t>
    </r>
    <r>
      <rPr>
        <sz val="10"/>
        <rFont val="Arial"/>
        <charset val="0"/>
      </rPr>
      <t>"</t>
    </r>
  </si>
  <si>
    <t>600030102004</t>
  </si>
  <si>
    <t>鹰潭市月湖区交通运输局</t>
  </si>
  <si>
    <t>136019904609</t>
  </si>
  <si>
    <t>徐丽娟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</si>
  <si>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市场营销</t>
    </r>
    <r>
      <rPr>
        <sz val="10"/>
        <rFont val="Arial"/>
        <charset val="0"/>
      </rPr>
      <t>"</t>
    </r>
  </si>
  <si>
    <t>600030102014</t>
  </si>
  <si>
    <t>鹰潭市月湖区纪委区监委</t>
  </si>
  <si>
    <t>136213703525</t>
  </si>
  <si>
    <t>严敏慧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</si>
  <si>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暨南大学</t>
    </r>
    <r>
      <rPr>
        <sz val="10"/>
        <rFont val="Arial"/>
        <charset val="0"/>
      </rPr>
      <t>"</t>
    </r>
  </si>
  <si>
    <t>600030103005</t>
  </si>
  <si>
    <t>鹰潭市月湖区童家镇</t>
  </si>
  <si>
    <t>136230304609</t>
  </si>
  <si>
    <t>刘永乐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</si>
  <si>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城乡规划</t>
    </r>
    <r>
      <rPr>
        <sz val="10"/>
        <rFont val="Arial"/>
        <charset val="0"/>
      </rPr>
      <t>"</t>
    </r>
  </si>
  <si>
    <t>600040102002</t>
  </si>
  <si>
    <t>鹰潭市余江区委办公室</t>
  </si>
  <si>
    <t>136060105724</t>
  </si>
  <si>
    <t>吴武霞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</si>
  <si>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电子商务</t>
    </r>
    <r>
      <rPr>
        <sz val="10"/>
        <rFont val="Arial"/>
        <charset val="0"/>
      </rPr>
      <t>"</t>
    </r>
  </si>
  <si>
    <t>600040102003</t>
  </si>
  <si>
    <t>鹰潭市余江区政府办公室</t>
  </si>
  <si>
    <t>136060105804</t>
  </si>
  <si>
    <t>童浩南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</si>
  <si>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江西师范大学鹰潭分院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</si>
  <si>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语文教育</t>
    </r>
    <r>
      <rPr>
        <sz val="10"/>
        <rFont val="Arial"/>
        <charset val="0"/>
      </rPr>
      <t>"</t>
    </r>
  </si>
  <si>
    <t>600040102004</t>
  </si>
  <si>
    <t>136060101017</t>
  </si>
  <si>
    <t>黄家骏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</si>
  <si>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浙江大学城市学院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</si>
  <si>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英语</t>
    </r>
    <r>
      <rPr>
        <sz val="10"/>
        <rFont val="Arial"/>
        <charset val="0"/>
      </rPr>
      <t>"</t>
    </r>
  </si>
  <si>
    <t>600040102005</t>
  </si>
  <si>
    <t>鹰潭市余江区教育体育局</t>
  </si>
  <si>
    <t>136010808030</t>
  </si>
  <si>
    <t>席安旺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</si>
  <si>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小学教育</t>
    </r>
    <r>
      <rPr>
        <sz val="10"/>
        <rFont val="Arial"/>
        <charset val="0"/>
      </rPr>
      <t>"</t>
    </r>
  </si>
  <si>
    <t>600040102006</t>
  </si>
  <si>
    <t>鹰潭市余江区城市管理局</t>
  </si>
  <si>
    <t>136060107520</t>
  </si>
  <si>
    <t>王骁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</si>
  <si>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重庆大学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</si>
  <si>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建筑学</t>
    </r>
    <r>
      <rPr>
        <sz val="10"/>
        <rFont val="Arial"/>
        <charset val="0"/>
      </rPr>
      <t>"</t>
    </r>
  </si>
  <si>
    <t>600040102007</t>
  </si>
  <si>
    <t>136060101124</t>
  </si>
  <si>
    <t>付志标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</si>
  <si>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福州外语外贸学院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</si>
  <si>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审计学</t>
    </r>
    <r>
      <rPr>
        <sz val="10"/>
        <rFont val="Arial"/>
        <charset val="0"/>
      </rPr>
      <t>"</t>
    </r>
  </si>
  <si>
    <t>600040102008</t>
  </si>
  <si>
    <t>鹰潭市余江区农业农村粮食局</t>
  </si>
  <si>
    <t>136060103221</t>
  </si>
  <si>
    <t>王玉芳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</si>
  <si>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旅游管理专业</t>
    </r>
    <r>
      <rPr>
        <sz val="10"/>
        <rFont val="Arial"/>
        <charset val="0"/>
      </rPr>
      <t>"</t>
    </r>
  </si>
  <si>
    <t>600040102009</t>
  </si>
  <si>
    <t>鹰潭市余江区卫生健康委员会</t>
  </si>
  <si>
    <t>136050107714</t>
  </si>
  <si>
    <t>舒倩倩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</si>
  <si>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华东交通大学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</si>
  <si>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会计</t>
    </r>
    <r>
      <rPr>
        <sz val="10"/>
        <rFont val="Arial"/>
        <charset val="0"/>
      </rPr>
      <t>"</t>
    </r>
  </si>
  <si>
    <t>600040102010</t>
  </si>
  <si>
    <t>136060103720</t>
  </si>
  <si>
    <t>吴振中</t>
  </si>
  <si>
    <t>600040102011</t>
  </si>
  <si>
    <t>鹰潭市余江区应急管理局</t>
  </si>
  <si>
    <t>136060107023</t>
  </si>
  <si>
    <t>舒婧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</si>
  <si>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北京工商大学嘉华学院</t>
    </r>
    <r>
      <rPr>
        <sz val="10"/>
        <rFont val="Arial"/>
        <charset val="0"/>
      </rPr>
      <t>"</t>
    </r>
  </si>
  <si>
    <t>600040102012</t>
  </si>
  <si>
    <t>鹰潭市余江区审计局</t>
  </si>
  <si>
    <t>136060103607</t>
  </si>
  <si>
    <t>艾珍琦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</si>
  <si>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江西财经大学现代经济管理学院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</si>
  <si>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会计学（注册会计师专门化）</t>
    </r>
    <r>
      <rPr>
        <sz val="10"/>
        <rFont val="Arial"/>
        <charset val="0"/>
      </rPr>
      <t>"</t>
    </r>
  </si>
  <si>
    <t>600040102013</t>
  </si>
  <si>
    <t>鹰潭市余江区市场监督管理局</t>
  </si>
  <si>
    <t>136060104904</t>
  </si>
  <si>
    <t>段静含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</si>
  <si>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中国地质大学江城学院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</si>
  <si>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国际经济与贸易</t>
    </r>
    <r>
      <rPr>
        <sz val="10"/>
        <rFont val="Arial"/>
        <charset val="0"/>
      </rPr>
      <t>"</t>
    </r>
  </si>
  <si>
    <t>600040102014</t>
  </si>
  <si>
    <t>136060103011</t>
  </si>
  <si>
    <t>倪志俊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</si>
  <si>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西安石油大学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</si>
  <si>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机械设计制造及其自动化</t>
    </r>
    <r>
      <rPr>
        <sz val="10"/>
        <rFont val="Arial"/>
        <charset val="0"/>
      </rPr>
      <t>"</t>
    </r>
  </si>
  <si>
    <t>600040102015</t>
  </si>
  <si>
    <t>鹰潭市余江区统计局</t>
  </si>
  <si>
    <t>136060101414</t>
  </si>
  <si>
    <t>汪志伟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</si>
  <si>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中南大学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</si>
  <si>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数学与应用数学</t>
    </r>
    <r>
      <rPr>
        <sz val="10"/>
        <rFont val="Arial"/>
        <charset val="0"/>
      </rPr>
      <t>"</t>
    </r>
  </si>
  <si>
    <t>600040102016</t>
  </si>
  <si>
    <t>鹰潭市余江区医疗保障局</t>
  </si>
  <si>
    <t>136060109005</t>
  </si>
  <si>
    <t>夏泽鹏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</si>
  <si>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康复治疗学</t>
    </r>
    <r>
      <rPr>
        <sz val="10"/>
        <rFont val="Arial"/>
        <charset val="0"/>
      </rPr>
      <t>"</t>
    </r>
  </si>
  <si>
    <t>600040102017</t>
  </si>
  <si>
    <t>136020304521</t>
  </si>
  <si>
    <t>孙婷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</si>
  <si>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天津财经大学珠江学院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</si>
  <si>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计算机科学与技术（嵌入式软件）</t>
    </r>
    <r>
      <rPr>
        <sz val="10"/>
        <rFont val="Arial"/>
        <charset val="0"/>
      </rPr>
      <t>"</t>
    </r>
  </si>
  <si>
    <t>600040102018</t>
  </si>
  <si>
    <t>鹰潭市自然资源局余江分局</t>
  </si>
  <si>
    <t>136060102414</t>
  </si>
  <si>
    <t>郑伊之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</si>
  <si>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内蒙古科技大学</t>
    </r>
    <r>
      <rPr>
        <sz val="10"/>
        <rFont val="Arial"/>
        <charset val="0"/>
      </rPr>
      <t>"</t>
    </r>
  </si>
  <si>
    <t>600040102019</t>
  </si>
  <si>
    <t>鹰潭市余江区人民法院</t>
  </si>
  <si>
    <t>法官助理岗</t>
  </si>
  <si>
    <t>136060102726</t>
  </si>
  <si>
    <t>陈佳明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</si>
  <si>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上海政法学院</t>
    </r>
    <r>
      <rPr>
        <sz val="10"/>
        <rFont val="Arial"/>
        <charset val="0"/>
      </rPr>
      <t>"</t>
    </r>
  </si>
  <si>
    <t>136060106130</t>
  </si>
  <si>
    <t>江茹玉</t>
  </si>
  <si>
    <t>600040102020</t>
  </si>
  <si>
    <t>136060101911</t>
  </si>
  <si>
    <t>余浩男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</si>
  <si>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江西警察学院</t>
    </r>
    <r>
      <rPr>
        <sz val="10"/>
        <rFont val="Arial"/>
        <charset val="0"/>
      </rPr>
      <t>"</t>
    </r>
  </si>
  <si>
    <t>600040102021</t>
  </si>
  <si>
    <t>鹰潭市余江区人民检察院</t>
  </si>
  <si>
    <t>检察官助理岗</t>
  </si>
  <si>
    <t>136060108817</t>
  </si>
  <si>
    <t>吴迪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</si>
  <si>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郑州航空工业管理学院</t>
    </r>
    <r>
      <rPr>
        <sz val="10"/>
        <rFont val="Arial"/>
        <charset val="0"/>
      </rPr>
      <t>"</t>
    </r>
  </si>
  <si>
    <t>600040102022</t>
  </si>
  <si>
    <t>136241502620</t>
  </si>
  <si>
    <t>张园园</t>
  </si>
  <si>
    <t>600040103025</t>
  </si>
  <si>
    <t>鹰潭市余江区邓埠镇</t>
  </si>
  <si>
    <t>136060203112</t>
  </si>
  <si>
    <t>王腾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</si>
  <si>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工程造价</t>
    </r>
    <r>
      <rPr>
        <sz val="10"/>
        <rFont val="Arial"/>
        <charset val="0"/>
      </rPr>
      <t>"</t>
    </r>
  </si>
  <si>
    <t>600040103026</t>
  </si>
  <si>
    <t>鹰潭市余江区锦江镇</t>
  </si>
  <si>
    <t>136060203926</t>
  </si>
  <si>
    <t>易鹏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</si>
  <si>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赣南师范学院科技学院</t>
    </r>
    <r>
      <rPr>
        <sz val="10"/>
        <rFont val="Arial"/>
        <charset val="0"/>
      </rPr>
      <t>"</t>
    </r>
  </si>
  <si>
    <t>600040103027</t>
  </si>
  <si>
    <t>鹰潭市余江区中童镇</t>
  </si>
  <si>
    <t>136060204325</t>
  </si>
  <si>
    <t>吴慧卉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</si>
  <si>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青海民族大学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</si>
  <si>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民族文化传播</t>
    </r>
    <r>
      <rPr>
        <sz val="10"/>
        <rFont val="Arial"/>
        <charset val="0"/>
      </rPr>
      <t>"</t>
    </r>
  </si>
  <si>
    <t>600040103028</t>
  </si>
  <si>
    <t>鹰潭市余江区画桥镇</t>
  </si>
  <si>
    <t>136060203512</t>
  </si>
  <si>
    <t>余舒雨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</si>
  <si>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荆楚理工学院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</si>
  <si>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广播电视编导</t>
    </r>
    <r>
      <rPr>
        <sz val="10"/>
        <rFont val="Arial"/>
        <charset val="0"/>
      </rPr>
      <t>"</t>
    </r>
  </si>
  <si>
    <t>600040103029</t>
  </si>
  <si>
    <t>鹰潭市余江区洪湖乡</t>
  </si>
  <si>
    <t>136060203521</t>
  </si>
  <si>
    <t>杨志梁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</si>
  <si>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上饶师范学院</t>
    </r>
    <r>
      <rPr>
        <sz val="10"/>
        <rFont val="Arial"/>
        <charset val="0"/>
      </rPr>
      <t>"</t>
    </r>
  </si>
  <si>
    <t>600040103030</t>
  </si>
  <si>
    <t>鹰潭市余江区平定乡</t>
  </si>
  <si>
    <t>136060203626</t>
  </si>
  <si>
    <t>高宇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</si>
  <si>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赣南师范学院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</si>
  <si>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人力资源管理</t>
    </r>
    <r>
      <rPr>
        <sz val="10"/>
        <rFont val="Arial"/>
        <charset val="0"/>
      </rPr>
      <t>"</t>
    </r>
  </si>
  <si>
    <t>600040103031</t>
  </si>
  <si>
    <t>鹰潭市余江区杨溪乡</t>
  </si>
  <si>
    <t>136060202207</t>
  </si>
  <si>
    <t>洪艺柔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</si>
  <si>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黑龙江大学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</si>
  <si>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化学</t>
    </r>
    <r>
      <rPr>
        <sz val="10"/>
        <rFont val="Arial"/>
        <charset val="0"/>
      </rPr>
      <t>"</t>
    </r>
  </si>
  <si>
    <t>600050102016</t>
  </si>
  <si>
    <t>鹰潭贵溪市纪律检查委员会监察委员会</t>
  </si>
  <si>
    <t>136060103130</t>
  </si>
  <si>
    <t>童玉茗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</si>
  <si>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重庆文理学院</t>
    </r>
    <r>
      <rPr>
        <sz val="10"/>
        <rFont val="Arial"/>
        <charset val="0"/>
      </rPr>
      <t>"</t>
    </r>
  </si>
  <si>
    <t>600050102017</t>
  </si>
  <si>
    <t>136060302822</t>
  </si>
  <si>
    <t>陈杨思远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</si>
  <si>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信息安全</t>
    </r>
    <r>
      <rPr>
        <sz val="10"/>
        <rFont val="Arial"/>
        <charset val="0"/>
      </rPr>
      <t>"</t>
    </r>
  </si>
  <si>
    <t>600050102018</t>
  </si>
  <si>
    <t>鹰潭贵溪市委办公室</t>
  </si>
  <si>
    <t>136060106410</t>
  </si>
  <si>
    <t>黄宇曦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</si>
  <si>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华中师范大学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</si>
  <si>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数字媒体技术</t>
    </r>
    <r>
      <rPr>
        <sz val="10"/>
        <rFont val="Arial"/>
        <charset val="0"/>
      </rPr>
      <t>"</t>
    </r>
  </si>
  <si>
    <t>600050102019</t>
  </si>
  <si>
    <t>鹰潭贵溪市委宣传部</t>
  </si>
  <si>
    <t>136060103015</t>
  </si>
  <si>
    <t>孙子昕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</si>
  <si>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武汉传媒学院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</si>
  <si>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广告学</t>
    </r>
    <r>
      <rPr>
        <sz val="10"/>
        <rFont val="Arial"/>
        <charset val="0"/>
      </rPr>
      <t>"</t>
    </r>
  </si>
  <si>
    <t>600050102020</t>
  </si>
  <si>
    <t>136060102404</t>
  </si>
  <si>
    <t>祝越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</si>
  <si>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北京第二外国语学院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</si>
  <si>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朝鲜语</t>
    </r>
    <r>
      <rPr>
        <sz val="10"/>
        <rFont val="Arial"/>
        <charset val="0"/>
      </rPr>
      <t>"</t>
    </r>
  </si>
  <si>
    <t>600050102021</t>
  </si>
  <si>
    <t>鹰潭贵溪市委统战部</t>
  </si>
  <si>
    <t>136013503509</t>
  </si>
  <si>
    <t>俞紫薇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</si>
  <si>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江西科技师范大学理工学院</t>
    </r>
    <r>
      <rPr>
        <sz val="10"/>
        <rFont val="Arial"/>
        <charset val="0"/>
      </rPr>
      <t>"</t>
    </r>
  </si>
  <si>
    <t>600050102023</t>
  </si>
  <si>
    <t>鹰潭贵溪市委老干部局</t>
  </si>
  <si>
    <t>136060108317</t>
  </si>
  <si>
    <t>张志英</t>
  </si>
  <si>
    <t>600050102024</t>
  </si>
  <si>
    <t>鹰潭贵溪市人力资源和社会保障局</t>
  </si>
  <si>
    <t>136060107618</t>
  </si>
  <si>
    <t>卢炜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</si>
  <si>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中国石油大学（华东）</t>
    </r>
    <r>
      <rPr>
        <sz val="10"/>
        <rFont val="Arial"/>
        <charset val="0"/>
      </rPr>
      <t>"</t>
    </r>
  </si>
  <si>
    <t>600050102025</t>
  </si>
  <si>
    <t>136060105809</t>
  </si>
  <si>
    <t>陈思梦</t>
  </si>
  <si>
    <t>600050102026</t>
  </si>
  <si>
    <t>136060106304</t>
  </si>
  <si>
    <t>郑翱翔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</si>
  <si>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南昌工程学院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</si>
  <si>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物流管理</t>
    </r>
    <r>
      <rPr>
        <sz val="10"/>
        <rFont val="Arial"/>
        <charset val="0"/>
      </rPr>
      <t>"</t>
    </r>
  </si>
  <si>
    <t>600050102027</t>
  </si>
  <si>
    <t>鹰潭贵溪市发展和改革委员会</t>
  </si>
  <si>
    <t>136060301703</t>
  </si>
  <si>
    <t>雷鸣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</si>
  <si>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华东交通大学理工学院</t>
    </r>
    <r>
      <rPr>
        <sz val="10"/>
        <rFont val="Arial"/>
        <charset val="0"/>
      </rPr>
      <t>"</t>
    </r>
  </si>
  <si>
    <t>600050102028</t>
  </si>
  <si>
    <t>鹰潭贵溪市审计局</t>
  </si>
  <si>
    <t>136060109205</t>
  </si>
  <si>
    <t>郑子君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</si>
  <si>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上海商学院</t>
    </r>
    <r>
      <rPr>
        <sz val="10"/>
        <rFont val="Arial"/>
        <charset val="0"/>
      </rPr>
      <t>"</t>
    </r>
  </si>
  <si>
    <t>600050102029</t>
  </si>
  <si>
    <t>鹰潭贵溪市统计局</t>
  </si>
  <si>
    <t>136040202910</t>
  </si>
  <si>
    <t>钟子奇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</si>
  <si>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平顶山学院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</si>
  <si>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应用统计学</t>
    </r>
    <r>
      <rPr>
        <sz val="10"/>
        <rFont val="Arial"/>
        <charset val="0"/>
      </rPr>
      <t>"</t>
    </r>
  </si>
  <si>
    <t>600050102030</t>
  </si>
  <si>
    <t>鹰潭贵溪市应急管理局</t>
  </si>
  <si>
    <t>136060109308</t>
  </si>
  <si>
    <t>刘帆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</si>
  <si>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化学工程与工艺</t>
    </r>
    <r>
      <rPr>
        <sz val="10"/>
        <rFont val="Arial"/>
        <charset val="0"/>
      </rPr>
      <t>"</t>
    </r>
  </si>
  <si>
    <t>600050102031</t>
  </si>
  <si>
    <t>136011403214</t>
  </si>
  <si>
    <t>周娟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</si>
  <si>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水利工程</t>
    </r>
    <r>
      <rPr>
        <sz val="10"/>
        <rFont val="Arial"/>
        <charset val="0"/>
      </rPr>
      <t>"</t>
    </r>
  </si>
  <si>
    <t>600050102032</t>
  </si>
  <si>
    <t>鹰潭贵溪市自然资源局</t>
  </si>
  <si>
    <t>136060302017</t>
  </si>
  <si>
    <t>吴楠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</si>
  <si>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上海理工大学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</si>
  <si>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土木工程</t>
    </r>
    <r>
      <rPr>
        <sz val="10"/>
        <rFont val="Arial"/>
        <charset val="0"/>
      </rPr>
      <t>"</t>
    </r>
  </si>
  <si>
    <t>600050102033</t>
  </si>
  <si>
    <t>鹰潭贵溪市工业和信息化局</t>
  </si>
  <si>
    <t>136060103926</t>
  </si>
  <si>
    <t>徐炀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</si>
  <si>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成蹊大学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</si>
  <si>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工商管理</t>
    </r>
    <r>
      <rPr>
        <sz val="10"/>
        <rFont val="Arial"/>
        <charset val="0"/>
      </rPr>
      <t>"</t>
    </r>
  </si>
  <si>
    <t>600050102034</t>
  </si>
  <si>
    <t>136011302629</t>
  </si>
  <si>
    <t>董阳洋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</si>
  <si>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清华大学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</si>
  <si>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自动化</t>
    </r>
    <r>
      <rPr>
        <sz val="10"/>
        <rFont val="Arial"/>
        <charset val="0"/>
      </rPr>
      <t>"</t>
    </r>
  </si>
  <si>
    <t>600050102035</t>
  </si>
  <si>
    <t>鹰潭贵溪市市场监督管理局</t>
  </si>
  <si>
    <t>136060108021</t>
  </si>
  <si>
    <t>徐增辉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</si>
  <si>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宜春学院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</si>
  <si>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食品质量与安全</t>
    </r>
    <r>
      <rPr>
        <sz val="10"/>
        <rFont val="Arial"/>
        <charset val="0"/>
      </rPr>
      <t>"</t>
    </r>
  </si>
  <si>
    <t>600050102036</t>
  </si>
  <si>
    <t>136060107908</t>
  </si>
  <si>
    <t>严超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</si>
  <si>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蚌埠医学院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</si>
  <si>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预防医学</t>
    </r>
    <r>
      <rPr>
        <sz val="10"/>
        <rFont val="Arial"/>
        <charset val="0"/>
      </rPr>
      <t>"</t>
    </r>
  </si>
  <si>
    <t>600050102037</t>
  </si>
  <si>
    <t>136060102716</t>
  </si>
  <si>
    <t>李燕珍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</si>
  <si>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江西中医院高等专科学校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</si>
  <si>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中医学</t>
    </r>
    <r>
      <rPr>
        <sz val="10"/>
        <rFont val="Arial"/>
        <charset val="0"/>
      </rPr>
      <t>"</t>
    </r>
  </si>
  <si>
    <t>600050102038</t>
  </si>
  <si>
    <t>鹰潭贵溪市林业局</t>
  </si>
  <si>
    <t>136060108422</t>
  </si>
  <si>
    <t>张枭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</si>
  <si>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园林</t>
    </r>
    <r>
      <rPr>
        <sz val="10"/>
        <rFont val="Arial"/>
        <charset val="0"/>
      </rPr>
      <t>"</t>
    </r>
  </si>
  <si>
    <t>600050102060</t>
  </si>
  <si>
    <t>136060302203</t>
  </si>
  <si>
    <t>周琦珍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</si>
  <si>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四川美术学院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</si>
  <si>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工艺美术</t>
    </r>
    <r>
      <rPr>
        <sz val="10"/>
        <rFont val="Arial"/>
        <charset val="0"/>
      </rPr>
      <t>"</t>
    </r>
  </si>
  <si>
    <t>600050102061</t>
  </si>
  <si>
    <t>136060108220</t>
  </si>
  <si>
    <t>胡珊珊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</si>
  <si>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南京师范大学</t>
    </r>
    <r>
      <rPr>
        <sz val="10"/>
        <rFont val="Arial"/>
        <charset val="0"/>
      </rPr>
      <t>"</t>
    </r>
  </si>
  <si>
    <t>600050102062</t>
  </si>
  <si>
    <t>136060107828</t>
  </si>
  <si>
    <t>汪芷萱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</si>
  <si>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金融学</t>
    </r>
    <r>
      <rPr>
        <sz val="10"/>
        <rFont val="Arial"/>
        <charset val="0"/>
      </rPr>
      <t>"</t>
    </r>
  </si>
  <si>
    <t>600050102063</t>
  </si>
  <si>
    <t>136060104411</t>
  </si>
  <si>
    <t>张慧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</si>
  <si>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商务英语</t>
    </r>
    <r>
      <rPr>
        <sz val="10"/>
        <rFont val="Arial"/>
        <charset val="0"/>
      </rPr>
      <t>"</t>
    </r>
  </si>
  <si>
    <t>600050103001</t>
  </si>
  <si>
    <t>鹰潭贵溪市罗河镇</t>
  </si>
  <si>
    <t>136060203428</t>
  </si>
  <si>
    <t>应一川</t>
  </si>
  <si>
    <t>600050103002</t>
  </si>
  <si>
    <t>鹰潭贵溪市流口镇</t>
  </si>
  <si>
    <t>136060204702</t>
  </si>
  <si>
    <t>龚伟婷</t>
  </si>
  <si>
    <t>600050103003</t>
  </si>
  <si>
    <t>鹰潭贵溪市滨江镇</t>
  </si>
  <si>
    <t>136060203224</t>
  </si>
  <si>
    <t>朱梦雅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</si>
  <si>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南京财经大学红山学院</t>
    </r>
    <r>
      <rPr>
        <sz val="10"/>
        <rFont val="Arial"/>
        <charset val="0"/>
      </rPr>
      <t>"</t>
    </r>
  </si>
  <si>
    <t>600050103004</t>
  </si>
  <si>
    <t>鹰潭贵溪市塘湾镇</t>
  </si>
  <si>
    <t>136060202923</t>
  </si>
  <si>
    <t>桂鸿自</t>
  </si>
  <si>
    <t>600050103005</t>
  </si>
  <si>
    <t>鹰潭贵溪市周坊镇</t>
  </si>
  <si>
    <t>136060202330</t>
  </si>
  <si>
    <t>徐科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</si>
  <si>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长沙学院</t>
    </r>
    <r>
      <rPr>
        <sz val="10"/>
        <rFont val="Arial"/>
        <charset val="0"/>
      </rPr>
      <t>"</t>
    </r>
  </si>
  <si>
    <t>600050103006</t>
  </si>
  <si>
    <t>鹰潭贵溪市泗沥镇</t>
  </si>
  <si>
    <t>136210500128</t>
  </si>
  <si>
    <t>李璐驿</t>
  </si>
  <si>
    <t>600050103007</t>
  </si>
  <si>
    <t>鹰潭贵溪市文坊镇</t>
  </si>
  <si>
    <t>136060202704</t>
  </si>
  <si>
    <t>杨瑶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</si>
  <si>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山西运城学院</t>
    </r>
    <r>
      <rPr>
        <sz val="10"/>
        <rFont val="Arial"/>
        <charset val="0"/>
      </rPr>
      <t>"</t>
    </r>
  </si>
  <si>
    <t>600050103008</t>
  </si>
  <si>
    <t>鹰潭贵溪市金屯镇</t>
  </si>
  <si>
    <t>136060205714</t>
  </si>
  <si>
    <t>周藕莲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</si>
  <si>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南昌大学抚州医学分院</t>
    </r>
    <r>
      <rPr>
        <sz val="10"/>
        <rFont val="Arial"/>
        <charset val="0"/>
      </rPr>
      <t>"</t>
    </r>
  </si>
  <si>
    <t>600050103009</t>
  </si>
  <si>
    <t>鹰潭贵溪市白田乡</t>
  </si>
  <si>
    <t>136060303315</t>
  </si>
  <si>
    <t>项婧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</si>
  <si>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上海建桥学院</t>
    </r>
    <r>
      <rPr>
        <sz val="10"/>
        <rFont val="Arial"/>
        <charset val="0"/>
      </rPr>
      <t>"</t>
    </r>
  </si>
  <si>
    <t>600050103010</t>
  </si>
  <si>
    <t>鹰潭贵溪市志光镇</t>
  </si>
  <si>
    <t>136060204405</t>
  </si>
  <si>
    <t>项雨婷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</si>
  <si>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北京联合大学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</si>
  <si>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信息管理与信息系统</t>
    </r>
    <r>
      <rPr>
        <sz val="10"/>
        <rFont val="Arial"/>
        <charset val="0"/>
      </rPr>
      <t>"</t>
    </r>
  </si>
  <si>
    <t>600050103011</t>
  </si>
  <si>
    <t>鹰潭贵溪市彭湾乡</t>
  </si>
  <si>
    <t>136060203204</t>
  </si>
  <si>
    <t>丁宁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</si>
  <si>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四川大学锦城学院</t>
    </r>
    <r>
      <rPr>
        <sz val="10"/>
        <rFont val="Arial"/>
        <charset val="0"/>
      </rPr>
      <t>"</t>
    </r>
  </si>
  <si>
    <t>600050103012</t>
  </si>
  <si>
    <t>鹰潭贵溪市冷水镇</t>
  </si>
  <si>
    <t>136060204401</t>
  </si>
  <si>
    <t>饶浩江</t>
  </si>
  <si>
    <t>600050103013</t>
  </si>
  <si>
    <t>鹰潭贵溪市耳口乡</t>
  </si>
  <si>
    <t>136060302922</t>
  </si>
  <si>
    <t>邓文志</t>
  </si>
  <si>
    <t>600050103014</t>
  </si>
  <si>
    <t>鹰潭贵溪市河潭镇</t>
  </si>
  <si>
    <t>136060202612</t>
  </si>
  <si>
    <t>蒋文凯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</si>
  <si>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厦门理工学院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</si>
  <si>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机械设计制造及自动化</t>
    </r>
    <r>
      <rPr>
        <sz val="10"/>
        <rFont val="Arial"/>
        <charset val="0"/>
      </rPr>
      <t>"</t>
    </r>
  </si>
  <si>
    <t>600050103015</t>
  </si>
  <si>
    <t>鹰潭贵溪市樟坪畲族乡</t>
  </si>
  <si>
    <t>136060204709</t>
  </si>
  <si>
    <t>雷洪伟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</si>
  <si>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西南大学育才学院</t>
    </r>
    <r>
      <rPr>
        <sz val="10"/>
        <rFont val="Arial"/>
        <charset val="0"/>
      </rPr>
      <t>"</t>
    </r>
  </si>
  <si>
    <t>600070102003</t>
  </si>
  <si>
    <t>鹰潭市公安局</t>
  </si>
  <si>
    <t>警务技术岗</t>
  </si>
  <si>
    <t>136060103024</t>
  </si>
  <si>
    <t>李添</t>
  </si>
  <si>
    <t>600070102009</t>
  </si>
  <si>
    <t>鹰潭市公安局余江分局</t>
  </si>
  <si>
    <t>136060105129</t>
  </si>
  <si>
    <t>祝攀锋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</si>
  <si>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集美大学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</si>
  <si>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网络工程</t>
    </r>
    <r>
      <rPr>
        <sz val="10"/>
        <rFont val="Arial"/>
        <charset val="0"/>
      </rPr>
      <t>"</t>
    </r>
  </si>
  <si>
    <t>600070201001</t>
  </si>
  <si>
    <t>执法勤务岗</t>
  </si>
  <si>
    <t>136060201024</t>
  </si>
  <si>
    <t>江冰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</si>
  <si>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江西理工大学</t>
    </r>
    <r>
      <rPr>
        <sz val="10"/>
        <rFont val="Arial"/>
        <charset val="0"/>
      </rPr>
      <t>"</t>
    </r>
  </si>
  <si>
    <t>136060200918</t>
  </si>
  <si>
    <t>危欣华</t>
  </si>
  <si>
    <t>136060200901</t>
  </si>
  <si>
    <t>刘超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</si>
  <si>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江西理工大学（南昌校区）</t>
    </r>
    <r>
      <rPr>
        <sz val="10"/>
        <rFont val="Arial"/>
        <charset val="0"/>
      </rPr>
      <t>"</t>
    </r>
  </si>
  <si>
    <t>136013402005</t>
  </si>
  <si>
    <t>祝佳明</t>
  </si>
  <si>
    <t>600070201004</t>
  </si>
  <si>
    <t>136060201324</t>
  </si>
  <si>
    <t>王文强</t>
  </si>
  <si>
    <t>136013401811</t>
  </si>
  <si>
    <t>曾耀</t>
  </si>
  <si>
    <t>600070201005</t>
  </si>
  <si>
    <t>136060200902</t>
  </si>
  <si>
    <t>方雅芸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</si>
  <si>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英语（国际商务）</t>
    </r>
    <r>
      <rPr>
        <sz val="10"/>
        <rFont val="Arial"/>
        <charset val="0"/>
      </rPr>
      <t>"</t>
    </r>
  </si>
  <si>
    <t>600070201006</t>
  </si>
  <si>
    <t>136231609223</t>
  </si>
  <si>
    <t>肖红</t>
  </si>
  <si>
    <t>600070201007</t>
  </si>
  <si>
    <t>136041300630</t>
  </si>
  <si>
    <t>俞骏杰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</si>
  <si>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国家开放大学</t>
    </r>
    <r>
      <rPr>
        <sz val="10"/>
        <rFont val="Arial"/>
        <charset val="0"/>
      </rPr>
      <t>"</t>
    </r>
  </si>
  <si>
    <t>136240705212</t>
  </si>
  <si>
    <t>袁治平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</si>
  <si>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江西司法警官职业学院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</si>
  <si>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司法助理</t>
    </r>
    <r>
      <rPr>
        <sz val="10"/>
        <rFont val="Arial"/>
        <charset val="0"/>
      </rPr>
      <t>"</t>
    </r>
  </si>
  <si>
    <t>136021700205</t>
  </si>
  <si>
    <t>陆佳希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</si>
  <si>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南京陆军指挥学院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</si>
  <si>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法律</t>
    </r>
    <r>
      <rPr>
        <sz val="10"/>
        <rFont val="Arial"/>
        <charset val="0"/>
      </rPr>
      <t>"</t>
    </r>
  </si>
  <si>
    <t>600070201008</t>
  </si>
  <si>
    <t>136010302215</t>
  </si>
  <si>
    <t>熊新宇</t>
  </si>
  <si>
    <t>136210101114</t>
  </si>
  <si>
    <t>曾凡轩</t>
  </si>
  <si>
    <t>600070201010</t>
  </si>
  <si>
    <t>136060201107</t>
  </si>
  <si>
    <t>谭泳林</t>
  </si>
  <si>
    <t>600070201012</t>
  </si>
  <si>
    <t>136060200512</t>
  </si>
  <si>
    <t>徐慧泉</t>
  </si>
  <si>
    <t>600070201013</t>
  </si>
  <si>
    <t>136060200714</t>
  </si>
  <si>
    <t>彭倩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</si>
  <si>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会计专业</t>
    </r>
    <r>
      <rPr>
        <sz val="10"/>
        <rFont val="Arial"/>
        <charset val="0"/>
      </rPr>
      <t>"</t>
    </r>
  </si>
  <si>
    <t>600070201014</t>
  </si>
  <si>
    <t>贵溪市公安局</t>
  </si>
  <si>
    <t>136060201325</t>
  </si>
  <si>
    <t>杨新仁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</si>
  <si>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河北科技大学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</si>
  <si>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计算机科学与技术</t>
    </r>
    <r>
      <rPr>
        <sz val="10"/>
        <rFont val="Arial"/>
        <charset val="0"/>
      </rPr>
      <t>"</t>
    </r>
  </si>
  <si>
    <t>600070201015</t>
  </si>
  <si>
    <t>136231609817</t>
  </si>
  <si>
    <t>徐卫华</t>
  </si>
  <si>
    <t>600070201016</t>
  </si>
  <si>
    <t>136060200313</t>
  </si>
  <si>
    <t>薛煜臻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</si>
  <si>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江西科技学院</t>
    </r>
    <r>
      <rPr>
        <sz val="10"/>
        <rFont val="Arial"/>
        <charset val="0"/>
      </rPr>
      <t>"</t>
    </r>
  </si>
  <si>
    <t>600070201017</t>
  </si>
  <si>
    <t>136050100320</t>
  </si>
  <si>
    <t>易帆</t>
  </si>
  <si>
    <t>600070201020</t>
  </si>
  <si>
    <t>136060200516</t>
  </si>
  <si>
    <t>宋帅</t>
  </si>
  <si>
    <r>
      <rPr>
        <sz val="10"/>
        <rFont val="Arial"/>
        <charset val="0"/>
      </rPr>
      <t>"</t>
    </r>
    <r>
      <rPr>
        <sz val="10"/>
        <rFont val="宋体"/>
        <charset val="134"/>
      </rPr>
      <t>重庆三峡学院</t>
    </r>
    <r>
      <rPr>
        <sz val="10"/>
        <rFont val="Arial"/>
        <charset val="0"/>
      </rPr>
      <t>"</t>
    </r>
  </si>
  <si>
    <r>
      <rPr>
        <sz val="10"/>
        <rFont val="Arial"/>
        <charset val="0"/>
      </rPr>
      <t>"</t>
    </r>
    <r>
      <rPr>
        <sz val="10"/>
        <rFont val="宋体"/>
        <charset val="134"/>
      </rPr>
      <t>动画</t>
    </r>
    <r>
      <rPr>
        <sz val="10"/>
        <rFont val="Arial"/>
        <charset val="0"/>
      </rPr>
      <t>"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</si>
</sst>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0"/>
      <name val="Arial"/>
      <charset val="0"/>
    </font>
    <font>
      <sz val="10"/>
      <color rgb="FFFF0000"/>
      <name val="Arial"/>
      <charset val="0"/>
    </font>
    <font>
      <sz val="2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1"/>
  <sheetViews>
    <sheetView tabSelected="1" topLeftCell="A16" workbookViewId="0">
      <selection activeCell="P13" sqref="P13"/>
    </sheetView>
  </sheetViews>
  <sheetFormatPr defaultColWidth="9.14285714285714" defaultRowHeight="12.75"/>
  <cols>
    <col min="1" max="1" width="14.4285714285714" customWidth="1"/>
    <col min="2" max="2" width="29" customWidth="1"/>
    <col min="4" max="4" width="13.8571428571429" customWidth="1"/>
    <col min="9" max="9" width="12" customWidth="1"/>
    <col min="10" max="11" width="9.14285714285714" style="4"/>
    <col min="12" max="12" width="6.85714285714286" customWidth="1"/>
  </cols>
  <sheetData>
    <row r="1" ht="4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8" t="s">
        <v>11</v>
      </c>
      <c r="L2" s="9" t="s">
        <v>12</v>
      </c>
    </row>
    <row r="3" s="1" customFormat="1" ht="32" customHeight="1" spans="1:12">
      <c r="A3" s="7" t="s">
        <v>13</v>
      </c>
      <c r="B3" s="6" t="s">
        <v>14</v>
      </c>
      <c r="C3" s="6" t="s">
        <v>15</v>
      </c>
      <c r="D3" s="7" t="s">
        <v>16</v>
      </c>
      <c r="E3" s="6" t="s">
        <v>17</v>
      </c>
      <c r="F3" s="7">
        <v>126.84</v>
      </c>
      <c r="G3" s="6" t="s">
        <v>18</v>
      </c>
      <c r="H3" s="7" t="s">
        <v>19</v>
      </c>
      <c r="I3" s="7" t="s">
        <v>20</v>
      </c>
      <c r="J3" s="10">
        <v>80.73</v>
      </c>
      <c r="K3" s="10">
        <v>288.3</v>
      </c>
      <c r="L3" s="9" t="s">
        <v>21</v>
      </c>
    </row>
    <row r="4" s="2" customFormat="1" ht="32" customHeight="1" spans="1:12">
      <c r="A4" s="7" t="s">
        <v>22</v>
      </c>
      <c r="B4" s="6" t="s">
        <v>23</v>
      </c>
      <c r="C4" s="6" t="s">
        <v>15</v>
      </c>
      <c r="D4" s="7" t="s">
        <v>24</v>
      </c>
      <c r="E4" s="6" t="s">
        <v>25</v>
      </c>
      <c r="F4" s="7">
        <v>132.4</v>
      </c>
      <c r="G4" s="6" t="s">
        <v>18</v>
      </c>
      <c r="H4" s="7" t="s">
        <v>26</v>
      </c>
      <c r="I4" s="7" t="s">
        <v>27</v>
      </c>
      <c r="J4" s="10">
        <v>76.47</v>
      </c>
      <c r="K4" s="10">
        <v>285.34</v>
      </c>
      <c r="L4" s="9" t="s">
        <v>21</v>
      </c>
    </row>
    <row r="5" s="2" customFormat="1" ht="32" customHeight="1" spans="1:12">
      <c r="A5" s="7" t="s">
        <v>28</v>
      </c>
      <c r="B5" s="6" t="s">
        <v>23</v>
      </c>
      <c r="C5" s="6" t="s">
        <v>15</v>
      </c>
      <c r="D5" s="7" t="s">
        <v>29</v>
      </c>
      <c r="E5" s="6" t="s">
        <v>30</v>
      </c>
      <c r="F5" s="7">
        <v>133.14</v>
      </c>
      <c r="G5" s="6" t="s">
        <v>31</v>
      </c>
      <c r="H5" s="7" t="s">
        <v>32</v>
      </c>
      <c r="I5" s="7" t="s">
        <v>33</v>
      </c>
      <c r="J5" s="10">
        <v>81.89</v>
      </c>
      <c r="K5" s="10">
        <v>296.92</v>
      </c>
      <c r="L5" s="9" t="s">
        <v>21</v>
      </c>
    </row>
    <row r="6" s="2" customFormat="1" ht="32" customHeight="1" spans="1:12">
      <c r="A6" s="7" t="s">
        <v>34</v>
      </c>
      <c r="B6" s="6" t="s">
        <v>35</v>
      </c>
      <c r="C6" s="6" t="s">
        <v>15</v>
      </c>
      <c r="D6" s="7" t="s">
        <v>36</v>
      </c>
      <c r="E6" s="6" t="s">
        <v>37</v>
      </c>
      <c r="F6" s="7">
        <v>145.04</v>
      </c>
      <c r="G6" s="6" t="s">
        <v>31</v>
      </c>
      <c r="H6" s="7" t="s">
        <v>38</v>
      </c>
      <c r="I6" s="7" t="s">
        <v>39</v>
      </c>
      <c r="J6" s="10">
        <v>77.85</v>
      </c>
      <c r="K6" s="10">
        <v>300.74</v>
      </c>
      <c r="L6" s="9" t="s">
        <v>21</v>
      </c>
    </row>
    <row r="7" s="2" customFormat="1" ht="32" customHeight="1" spans="1:12">
      <c r="A7" s="7" t="s">
        <v>40</v>
      </c>
      <c r="B7" s="6" t="s">
        <v>41</v>
      </c>
      <c r="C7" s="6" t="s">
        <v>15</v>
      </c>
      <c r="D7" s="7" t="s">
        <v>42</v>
      </c>
      <c r="E7" s="6" t="s">
        <v>43</v>
      </c>
      <c r="F7" s="7">
        <v>138.4</v>
      </c>
      <c r="G7" s="6" t="s">
        <v>18</v>
      </c>
      <c r="H7" s="7" t="s">
        <v>20</v>
      </c>
      <c r="I7" s="7" t="s">
        <v>20</v>
      </c>
      <c r="J7" s="10">
        <v>75.7</v>
      </c>
      <c r="K7" s="10">
        <v>289.8</v>
      </c>
      <c r="L7" s="9" t="s">
        <v>21</v>
      </c>
    </row>
    <row r="8" s="1" customFormat="1" ht="32" customHeight="1" spans="1:12">
      <c r="A8" s="7" t="s">
        <v>44</v>
      </c>
      <c r="B8" s="6" t="s">
        <v>45</v>
      </c>
      <c r="C8" s="6" t="s">
        <v>15</v>
      </c>
      <c r="D8" s="7" t="s">
        <v>46</v>
      </c>
      <c r="E8" s="6" t="s">
        <v>47</v>
      </c>
      <c r="F8" s="7">
        <v>136.92</v>
      </c>
      <c r="G8" s="6" t="s">
        <v>18</v>
      </c>
      <c r="H8" s="7" t="s">
        <v>48</v>
      </c>
      <c r="I8" s="7" t="s">
        <v>49</v>
      </c>
      <c r="J8" s="10">
        <v>75.94</v>
      </c>
      <c r="K8" s="10">
        <v>288.8</v>
      </c>
      <c r="L8" s="9" t="s">
        <v>21</v>
      </c>
    </row>
    <row r="9" s="2" customFormat="1" ht="32" customHeight="1" spans="1:12">
      <c r="A9" s="7" t="s">
        <v>50</v>
      </c>
      <c r="B9" s="6" t="s">
        <v>51</v>
      </c>
      <c r="C9" s="6" t="s">
        <v>15</v>
      </c>
      <c r="D9" s="7" t="s">
        <v>52</v>
      </c>
      <c r="E9" s="6" t="s">
        <v>53</v>
      </c>
      <c r="F9" s="7">
        <v>144.06</v>
      </c>
      <c r="G9" s="6" t="s">
        <v>18</v>
      </c>
      <c r="H9" s="7" t="s">
        <v>19</v>
      </c>
      <c r="I9" s="7" t="s">
        <v>54</v>
      </c>
      <c r="J9" s="10">
        <v>78.32</v>
      </c>
      <c r="K9" s="10">
        <v>300.7</v>
      </c>
      <c r="L9" s="9" t="s">
        <v>21</v>
      </c>
    </row>
    <row r="10" s="2" customFormat="1" ht="32" customHeight="1" spans="1:12">
      <c r="A10" s="7" t="s">
        <v>55</v>
      </c>
      <c r="B10" s="6" t="s">
        <v>56</v>
      </c>
      <c r="C10" s="6" t="s">
        <v>15</v>
      </c>
      <c r="D10" s="7" t="s">
        <v>57</v>
      </c>
      <c r="E10" s="6" t="s">
        <v>58</v>
      </c>
      <c r="F10" s="7">
        <v>137.2</v>
      </c>
      <c r="G10" s="6" t="s">
        <v>31</v>
      </c>
      <c r="H10" s="7" t="s">
        <v>19</v>
      </c>
      <c r="I10" s="7" t="s">
        <v>59</v>
      </c>
      <c r="J10" s="10">
        <v>77.46</v>
      </c>
      <c r="K10" s="10">
        <v>292.12</v>
      </c>
      <c r="L10" s="9" t="s">
        <v>21</v>
      </c>
    </row>
    <row r="11" s="1" customFormat="1" ht="32" customHeight="1" spans="1:12">
      <c r="A11" s="7" t="s">
        <v>60</v>
      </c>
      <c r="B11" s="6" t="s">
        <v>61</v>
      </c>
      <c r="C11" s="6" t="s">
        <v>62</v>
      </c>
      <c r="D11" s="7" t="s">
        <v>63</v>
      </c>
      <c r="E11" s="6" t="s">
        <v>64</v>
      </c>
      <c r="F11" s="7">
        <v>137.06</v>
      </c>
      <c r="G11" s="6" t="s">
        <v>18</v>
      </c>
      <c r="H11" s="7" t="s">
        <v>65</v>
      </c>
      <c r="I11" s="7" t="s">
        <v>66</v>
      </c>
      <c r="J11" s="10">
        <v>82.51</v>
      </c>
      <c r="K11" s="10">
        <v>302.08</v>
      </c>
      <c r="L11" s="9" t="s">
        <v>21</v>
      </c>
    </row>
    <row r="12" s="2" customFormat="1" ht="32" customHeight="1" spans="1:12">
      <c r="A12" s="7" t="s">
        <v>67</v>
      </c>
      <c r="B12" s="6" t="s">
        <v>61</v>
      </c>
      <c r="C12" s="6" t="s">
        <v>68</v>
      </c>
      <c r="D12" s="7" t="s">
        <v>69</v>
      </c>
      <c r="E12" s="6" t="s">
        <v>70</v>
      </c>
      <c r="F12" s="7">
        <v>143.54</v>
      </c>
      <c r="G12" s="6" t="s">
        <v>31</v>
      </c>
      <c r="H12" s="7" t="s">
        <v>71</v>
      </c>
      <c r="I12" s="7" t="s">
        <v>72</v>
      </c>
      <c r="J12" s="10">
        <v>85.56</v>
      </c>
      <c r="K12" s="10">
        <v>314.66</v>
      </c>
      <c r="L12" s="9" t="s">
        <v>21</v>
      </c>
    </row>
    <row r="13" s="2" customFormat="1" ht="32" customHeight="1" spans="1:12">
      <c r="A13" s="7" t="s">
        <v>73</v>
      </c>
      <c r="B13" s="6" t="s">
        <v>74</v>
      </c>
      <c r="C13" s="6" t="s">
        <v>15</v>
      </c>
      <c r="D13" s="7" t="s">
        <v>75</v>
      </c>
      <c r="E13" s="6" t="s">
        <v>76</v>
      </c>
      <c r="F13" s="7">
        <v>140.7</v>
      </c>
      <c r="G13" s="6" t="s">
        <v>18</v>
      </c>
      <c r="H13" s="7" t="s">
        <v>77</v>
      </c>
      <c r="I13" s="7" t="s">
        <v>78</v>
      </c>
      <c r="J13" s="10">
        <v>82.73</v>
      </c>
      <c r="K13" s="10">
        <v>306.16</v>
      </c>
      <c r="L13" s="9" t="s">
        <v>21</v>
      </c>
    </row>
    <row r="14" s="2" customFormat="1" ht="32" customHeight="1" spans="1:12">
      <c r="A14" s="7" t="s">
        <v>79</v>
      </c>
      <c r="B14" s="6" t="s">
        <v>74</v>
      </c>
      <c r="C14" s="6" t="s">
        <v>15</v>
      </c>
      <c r="D14" s="7" t="s">
        <v>80</v>
      </c>
      <c r="E14" s="6" t="s">
        <v>81</v>
      </c>
      <c r="F14" s="7">
        <v>129.18</v>
      </c>
      <c r="G14" s="6" t="s">
        <v>18</v>
      </c>
      <c r="H14" s="7" t="s">
        <v>82</v>
      </c>
      <c r="I14" s="7" t="s">
        <v>83</v>
      </c>
      <c r="J14" s="10">
        <v>86.09</v>
      </c>
      <c r="K14" s="10">
        <v>301.36</v>
      </c>
      <c r="L14" s="9" t="s">
        <v>21</v>
      </c>
    </row>
    <row r="15" s="2" customFormat="1" ht="32" customHeight="1" spans="1:12">
      <c r="A15" s="7" t="s">
        <v>84</v>
      </c>
      <c r="B15" s="6" t="s">
        <v>85</v>
      </c>
      <c r="C15" s="6" t="s">
        <v>15</v>
      </c>
      <c r="D15" s="7" t="s">
        <v>86</v>
      </c>
      <c r="E15" s="6" t="s">
        <v>87</v>
      </c>
      <c r="F15" s="7">
        <v>142.96</v>
      </c>
      <c r="G15" s="6" t="s">
        <v>31</v>
      </c>
      <c r="H15" s="7" t="s">
        <v>88</v>
      </c>
      <c r="I15" s="7" t="s">
        <v>89</v>
      </c>
      <c r="J15" s="10">
        <v>78.52</v>
      </c>
      <c r="K15" s="10">
        <v>300</v>
      </c>
      <c r="L15" s="9" t="s">
        <v>21</v>
      </c>
    </row>
    <row r="16" s="2" customFormat="1" ht="32" customHeight="1" spans="1:12">
      <c r="A16" s="7" t="s">
        <v>90</v>
      </c>
      <c r="B16" s="6" t="s">
        <v>85</v>
      </c>
      <c r="C16" s="6" t="s">
        <v>15</v>
      </c>
      <c r="D16" s="7" t="s">
        <v>91</v>
      </c>
      <c r="E16" s="6" t="s">
        <v>92</v>
      </c>
      <c r="F16" s="7">
        <v>137.72</v>
      </c>
      <c r="G16" s="6" t="s">
        <v>31</v>
      </c>
      <c r="H16" s="7" t="s">
        <v>93</v>
      </c>
      <c r="I16" s="7" t="s">
        <v>94</v>
      </c>
      <c r="J16" s="10">
        <v>75.19</v>
      </c>
      <c r="K16" s="10">
        <v>288.1</v>
      </c>
      <c r="L16" s="9" t="s">
        <v>21</v>
      </c>
    </row>
    <row r="17" s="2" customFormat="1" ht="32" customHeight="1" spans="1:12">
      <c r="A17" s="7" t="s">
        <v>95</v>
      </c>
      <c r="B17" s="6" t="s">
        <v>96</v>
      </c>
      <c r="C17" s="6" t="s">
        <v>15</v>
      </c>
      <c r="D17" s="7" t="s">
        <v>97</v>
      </c>
      <c r="E17" s="6" t="s">
        <v>98</v>
      </c>
      <c r="F17" s="7">
        <v>142.98</v>
      </c>
      <c r="G17" s="6" t="s">
        <v>18</v>
      </c>
      <c r="H17" s="7" t="s">
        <v>99</v>
      </c>
      <c r="I17" s="7" t="s">
        <v>100</v>
      </c>
      <c r="J17" s="10">
        <v>83.67</v>
      </c>
      <c r="K17" s="10">
        <v>310.32</v>
      </c>
      <c r="L17" s="9" t="s">
        <v>21</v>
      </c>
    </row>
    <row r="18" s="3" customFormat="1" ht="32" customHeight="1" spans="1:12">
      <c r="A18" s="7" t="s">
        <v>101</v>
      </c>
      <c r="B18" s="6" t="s">
        <v>96</v>
      </c>
      <c r="C18" s="6" t="s">
        <v>15</v>
      </c>
      <c r="D18" s="7" t="s">
        <v>102</v>
      </c>
      <c r="E18" s="6" t="s">
        <v>103</v>
      </c>
      <c r="F18" s="7">
        <v>135.48</v>
      </c>
      <c r="G18" s="6" t="s">
        <v>31</v>
      </c>
      <c r="H18" s="7" t="s">
        <v>19</v>
      </c>
      <c r="I18" s="7" t="s">
        <v>104</v>
      </c>
      <c r="J18" s="10">
        <v>85.68</v>
      </c>
      <c r="K18" s="10">
        <v>306.84</v>
      </c>
      <c r="L18" s="9" t="s">
        <v>21</v>
      </c>
    </row>
    <row r="19" s="1" customFormat="1" ht="32" customHeight="1" spans="1:12">
      <c r="A19" s="7" t="s">
        <v>105</v>
      </c>
      <c r="B19" s="6" t="s">
        <v>106</v>
      </c>
      <c r="C19" s="6" t="s">
        <v>15</v>
      </c>
      <c r="D19" s="7" t="s">
        <v>107</v>
      </c>
      <c r="E19" s="6" t="s">
        <v>108</v>
      </c>
      <c r="F19" s="7">
        <v>137.68</v>
      </c>
      <c r="G19" s="6" t="s">
        <v>18</v>
      </c>
      <c r="H19" s="7" t="s">
        <v>109</v>
      </c>
      <c r="I19" s="7" t="s">
        <v>110</v>
      </c>
      <c r="J19" s="10">
        <v>83.63</v>
      </c>
      <c r="K19" s="10">
        <v>304.94</v>
      </c>
      <c r="L19" s="9" t="s">
        <v>21</v>
      </c>
    </row>
    <row r="20" s="2" customFormat="1" ht="32" customHeight="1" spans="1:12">
      <c r="A20" s="7" t="s">
        <v>105</v>
      </c>
      <c r="B20" s="6" t="s">
        <v>106</v>
      </c>
      <c r="C20" s="6" t="s">
        <v>15</v>
      </c>
      <c r="D20" s="7" t="s">
        <v>111</v>
      </c>
      <c r="E20" s="6" t="s">
        <v>112</v>
      </c>
      <c r="F20" s="7">
        <v>135.82</v>
      </c>
      <c r="G20" s="6" t="s">
        <v>31</v>
      </c>
      <c r="H20" s="7" t="s">
        <v>113</v>
      </c>
      <c r="I20" s="7" t="s">
        <v>110</v>
      </c>
      <c r="J20" s="10">
        <v>79.62</v>
      </c>
      <c r="K20" s="10">
        <v>295.06</v>
      </c>
      <c r="L20" s="9" t="s">
        <v>21</v>
      </c>
    </row>
    <row r="21" s="2" customFormat="1" ht="32" customHeight="1" spans="1:12">
      <c r="A21" s="7" t="s">
        <v>114</v>
      </c>
      <c r="B21" s="6" t="s">
        <v>106</v>
      </c>
      <c r="C21" s="6" t="s">
        <v>15</v>
      </c>
      <c r="D21" s="7" t="s">
        <v>115</v>
      </c>
      <c r="E21" s="6" t="s">
        <v>116</v>
      </c>
      <c r="F21" s="7">
        <v>142.22</v>
      </c>
      <c r="G21" s="6" t="s">
        <v>31</v>
      </c>
      <c r="H21" s="7" t="s">
        <v>117</v>
      </c>
      <c r="I21" s="7" t="s">
        <v>118</v>
      </c>
      <c r="J21" s="10">
        <v>82.99</v>
      </c>
      <c r="K21" s="10">
        <v>308.2</v>
      </c>
      <c r="L21" s="9" t="s">
        <v>21</v>
      </c>
    </row>
    <row r="22" s="2" customFormat="1" ht="32" customHeight="1" spans="1:12">
      <c r="A22" s="7" t="s">
        <v>119</v>
      </c>
      <c r="B22" s="6" t="s">
        <v>120</v>
      </c>
      <c r="C22" s="6" t="s">
        <v>15</v>
      </c>
      <c r="D22" s="7" t="s">
        <v>121</v>
      </c>
      <c r="E22" s="6" t="s">
        <v>122</v>
      </c>
      <c r="F22" s="7">
        <v>140.56</v>
      </c>
      <c r="G22" s="6" t="s">
        <v>31</v>
      </c>
      <c r="H22" s="7" t="s">
        <v>123</v>
      </c>
      <c r="I22" s="7" t="s">
        <v>124</v>
      </c>
      <c r="J22" s="10">
        <v>78.57</v>
      </c>
      <c r="K22" s="10">
        <v>297.7</v>
      </c>
      <c r="L22" s="9" t="s">
        <v>21</v>
      </c>
    </row>
    <row r="23" s="2" customFormat="1" ht="32" customHeight="1" spans="1:12">
      <c r="A23" s="7" t="s">
        <v>125</v>
      </c>
      <c r="B23" s="6" t="s">
        <v>126</v>
      </c>
      <c r="C23" s="6" t="s">
        <v>15</v>
      </c>
      <c r="D23" s="7" t="s">
        <v>127</v>
      </c>
      <c r="E23" s="6" t="s">
        <v>128</v>
      </c>
      <c r="F23" s="7">
        <v>135.7</v>
      </c>
      <c r="G23" s="6" t="s">
        <v>31</v>
      </c>
      <c r="H23" s="7" t="s">
        <v>129</v>
      </c>
      <c r="I23" s="7" t="s">
        <v>100</v>
      </c>
      <c r="J23" s="10">
        <v>81.78</v>
      </c>
      <c r="K23" s="10">
        <v>299.26</v>
      </c>
      <c r="L23" s="9" t="s">
        <v>21</v>
      </c>
    </row>
    <row r="24" s="3" customFormat="1" ht="32" customHeight="1" spans="1:12">
      <c r="A24" s="7" t="s">
        <v>130</v>
      </c>
      <c r="B24" s="6" t="s">
        <v>126</v>
      </c>
      <c r="C24" s="6" t="s">
        <v>15</v>
      </c>
      <c r="D24" s="7" t="s">
        <v>131</v>
      </c>
      <c r="E24" s="6" t="s">
        <v>132</v>
      </c>
      <c r="F24" s="7">
        <v>136.08</v>
      </c>
      <c r="G24" s="6" t="s">
        <v>31</v>
      </c>
      <c r="H24" s="7" t="s">
        <v>133</v>
      </c>
      <c r="I24" s="7" t="s">
        <v>134</v>
      </c>
      <c r="J24" s="10">
        <v>80.22</v>
      </c>
      <c r="K24" s="10">
        <v>296.52</v>
      </c>
      <c r="L24" s="9" t="s">
        <v>21</v>
      </c>
    </row>
    <row r="25" s="2" customFormat="1" ht="32" customHeight="1" spans="1:12">
      <c r="A25" s="7" t="s">
        <v>135</v>
      </c>
      <c r="B25" s="6" t="s">
        <v>136</v>
      </c>
      <c r="C25" s="6" t="s">
        <v>15</v>
      </c>
      <c r="D25" s="7" t="s">
        <v>137</v>
      </c>
      <c r="E25" s="6" t="s">
        <v>138</v>
      </c>
      <c r="F25" s="7">
        <v>141.74</v>
      </c>
      <c r="G25" s="6" t="s">
        <v>31</v>
      </c>
      <c r="H25" s="7" t="s">
        <v>139</v>
      </c>
      <c r="I25" s="7" t="s">
        <v>140</v>
      </c>
      <c r="J25" s="10">
        <v>80.98</v>
      </c>
      <c r="K25" s="10">
        <v>303.7</v>
      </c>
      <c r="L25" s="9" t="s">
        <v>21</v>
      </c>
    </row>
    <row r="26" s="2" customFormat="1" ht="32" customHeight="1" spans="1:12">
      <c r="A26" s="7" t="s">
        <v>135</v>
      </c>
      <c r="B26" s="6" t="s">
        <v>136</v>
      </c>
      <c r="C26" s="6" t="s">
        <v>15</v>
      </c>
      <c r="D26" s="7" t="s">
        <v>141</v>
      </c>
      <c r="E26" s="6" t="s">
        <v>142</v>
      </c>
      <c r="F26" s="7">
        <v>136.06</v>
      </c>
      <c r="G26" s="6" t="s">
        <v>31</v>
      </c>
      <c r="H26" s="7" t="s">
        <v>143</v>
      </c>
      <c r="I26" s="7" t="s">
        <v>144</v>
      </c>
      <c r="J26" s="10">
        <v>79.02</v>
      </c>
      <c r="K26" s="10">
        <v>294.1</v>
      </c>
      <c r="L26" s="9" t="s">
        <v>21</v>
      </c>
    </row>
    <row r="27" s="2" customFormat="1" ht="32" customHeight="1" spans="1:12">
      <c r="A27" s="7" t="s">
        <v>145</v>
      </c>
      <c r="B27" s="6" t="s">
        <v>146</v>
      </c>
      <c r="C27" s="6" t="s">
        <v>15</v>
      </c>
      <c r="D27" s="7" t="s">
        <v>147</v>
      </c>
      <c r="E27" s="6" t="s">
        <v>148</v>
      </c>
      <c r="F27" s="7">
        <v>140.3</v>
      </c>
      <c r="G27" s="6" t="s">
        <v>18</v>
      </c>
      <c r="H27" s="7" t="s">
        <v>149</v>
      </c>
      <c r="I27" s="7" t="s">
        <v>49</v>
      </c>
      <c r="J27" s="10">
        <v>79.28</v>
      </c>
      <c r="K27" s="10">
        <v>298.86</v>
      </c>
      <c r="L27" s="9" t="s">
        <v>21</v>
      </c>
    </row>
    <row r="28" s="2" customFormat="1" ht="32" customHeight="1" spans="1:12">
      <c r="A28" s="7" t="s">
        <v>150</v>
      </c>
      <c r="B28" s="6" t="s">
        <v>151</v>
      </c>
      <c r="C28" s="6" t="s">
        <v>15</v>
      </c>
      <c r="D28" s="7" t="s">
        <v>152</v>
      </c>
      <c r="E28" s="6" t="s">
        <v>153</v>
      </c>
      <c r="F28" s="7">
        <v>121.02</v>
      </c>
      <c r="G28" s="6" t="s">
        <v>31</v>
      </c>
      <c r="H28" s="7" t="s">
        <v>149</v>
      </c>
      <c r="I28" s="7" t="s">
        <v>100</v>
      </c>
      <c r="J28" s="10">
        <v>78.34</v>
      </c>
      <c r="K28" s="10">
        <v>277.7</v>
      </c>
      <c r="L28" s="9" t="s">
        <v>21</v>
      </c>
    </row>
    <row r="29" s="2" customFormat="1" ht="32" customHeight="1" spans="1:12">
      <c r="A29" s="7" t="s">
        <v>154</v>
      </c>
      <c r="B29" s="6" t="s">
        <v>155</v>
      </c>
      <c r="C29" s="6" t="s">
        <v>15</v>
      </c>
      <c r="D29" s="7" t="s">
        <v>156</v>
      </c>
      <c r="E29" s="6" t="s">
        <v>157</v>
      </c>
      <c r="F29" s="7">
        <v>139.82</v>
      </c>
      <c r="G29" s="6" t="s">
        <v>31</v>
      </c>
      <c r="H29" s="7" t="s">
        <v>158</v>
      </c>
      <c r="I29" s="7" t="s">
        <v>159</v>
      </c>
      <c r="J29" s="10">
        <v>81.51</v>
      </c>
      <c r="K29" s="10">
        <v>302.84</v>
      </c>
      <c r="L29" s="9" t="s">
        <v>21</v>
      </c>
    </row>
    <row r="30" s="1" customFormat="1" ht="32" customHeight="1" spans="1:12">
      <c r="A30" s="7" t="s">
        <v>160</v>
      </c>
      <c r="B30" s="6" t="s">
        <v>161</v>
      </c>
      <c r="C30" s="6" t="s">
        <v>15</v>
      </c>
      <c r="D30" s="7" t="s">
        <v>162</v>
      </c>
      <c r="E30" s="6" t="s">
        <v>163</v>
      </c>
      <c r="F30" s="7">
        <v>123.1</v>
      </c>
      <c r="G30" s="6" t="s">
        <v>18</v>
      </c>
      <c r="H30" s="7" t="s">
        <v>164</v>
      </c>
      <c r="I30" s="7" t="s">
        <v>100</v>
      </c>
      <c r="J30" s="10">
        <v>78.63</v>
      </c>
      <c r="K30" s="10">
        <v>280.36</v>
      </c>
      <c r="L30" s="9" t="s">
        <v>21</v>
      </c>
    </row>
    <row r="31" s="3" customFormat="1" ht="32" customHeight="1" spans="1:12">
      <c r="A31" s="7" t="s">
        <v>165</v>
      </c>
      <c r="B31" s="6" t="s">
        <v>166</v>
      </c>
      <c r="C31" s="6" t="s">
        <v>15</v>
      </c>
      <c r="D31" s="7" t="s">
        <v>167</v>
      </c>
      <c r="E31" s="6" t="s">
        <v>168</v>
      </c>
      <c r="F31" s="7">
        <v>129.4</v>
      </c>
      <c r="G31" s="6" t="s">
        <v>18</v>
      </c>
      <c r="H31" s="7" t="s">
        <v>169</v>
      </c>
      <c r="I31" s="7" t="s">
        <v>170</v>
      </c>
      <c r="J31" s="10">
        <v>79.86</v>
      </c>
      <c r="K31" s="10">
        <v>289.12</v>
      </c>
      <c r="L31" s="9" t="s">
        <v>21</v>
      </c>
    </row>
    <row r="32" s="2" customFormat="1" ht="32" customHeight="1" spans="1:12">
      <c r="A32" s="7" t="s">
        <v>171</v>
      </c>
      <c r="B32" s="6" t="s">
        <v>172</v>
      </c>
      <c r="C32" s="6" t="s">
        <v>15</v>
      </c>
      <c r="D32" s="7" t="s">
        <v>173</v>
      </c>
      <c r="E32" s="6" t="s">
        <v>174</v>
      </c>
      <c r="F32" s="7">
        <v>145.64</v>
      </c>
      <c r="G32" s="6" t="s">
        <v>18</v>
      </c>
      <c r="H32" s="7" t="s">
        <v>175</v>
      </c>
      <c r="I32" s="7" t="s">
        <v>176</v>
      </c>
      <c r="J32" s="10">
        <v>80.99</v>
      </c>
      <c r="K32" s="10">
        <v>307.62</v>
      </c>
      <c r="L32" s="9" t="s">
        <v>21</v>
      </c>
    </row>
    <row r="33" s="3" customFormat="1" ht="32" customHeight="1" spans="1:12">
      <c r="A33" s="7" t="s">
        <v>177</v>
      </c>
      <c r="B33" s="6" t="s">
        <v>172</v>
      </c>
      <c r="C33" s="6" t="s">
        <v>15</v>
      </c>
      <c r="D33" s="7" t="s">
        <v>178</v>
      </c>
      <c r="E33" s="6" t="s">
        <v>179</v>
      </c>
      <c r="F33" s="7">
        <v>151.07</v>
      </c>
      <c r="G33" s="6" t="s">
        <v>31</v>
      </c>
      <c r="H33" s="7" t="s">
        <v>180</v>
      </c>
      <c r="I33" s="7" t="s">
        <v>78</v>
      </c>
      <c r="J33" s="10">
        <v>79.79</v>
      </c>
      <c r="K33" s="10">
        <v>310.65</v>
      </c>
      <c r="L33" s="9" t="s">
        <v>21</v>
      </c>
    </row>
    <row r="34" s="2" customFormat="1" ht="32" customHeight="1" spans="1:12">
      <c r="A34" s="7" t="s">
        <v>181</v>
      </c>
      <c r="B34" s="6" t="s">
        <v>182</v>
      </c>
      <c r="C34" s="6" t="s">
        <v>15</v>
      </c>
      <c r="D34" s="7" t="s">
        <v>183</v>
      </c>
      <c r="E34" s="6" t="s">
        <v>184</v>
      </c>
      <c r="F34" s="7">
        <v>134.36</v>
      </c>
      <c r="G34" s="6" t="s">
        <v>18</v>
      </c>
      <c r="H34" s="7" t="s">
        <v>185</v>
      </c>
      <c r="I34" s="7" t="s">
        <v>186</v>
      </c>
      <c r="J34" s="10">
        <v>80.17</v>
      </c>
      <c r="K34" s="10">
        <v>294.7</v>
      </c>
      <c r="L34" s="9" t="s">
        <v>21</v>
      </c>
    </row>
    <row r="35" s="2" customFormat="1" ht="32" customHeight="1" spans="1:12">
      <c r="A35" s="7" t="s">
        <v>187</v>
      </c>
      <c r="B35" s="6" t="s">
        <v>182</v>
      </c>
      <c r="C35" s="6" t="s">
        <v>15</v>
      </c>
      <c r="D35" s="7" t="s">
        <v>188</v>
      </c>
      <c r="E35" s="6" t="s">
        <v>189</v>
      </c>
      <c r="F35" s="7">
        <v>141.28</v>
      </c>
      <c r="G35" s="6" t="s">
        <v>31</v>
      </c>
      <c r="H35" s="7" t="s">
        <v>190</v>
      </c>
      <c r="I35" s="7" t="s">
        <v>191</v>
      </c>
      <c r="J35" s="10">
        <v>79.24</v>
      </c>
      <c r="K35" s="10">
        <v>299.76</v>
      </c>
      <c r="L35" s="9" t="s">
        <v>21</v>
      </c>
    </row>
    <row r="36" s="1" customFormat="1" ht="32" customHeight="1" spans="1:12">
      <c r="A36" s="7" t="s">
        <v>192</v>
      </c>
      <c r="B36" s="6" t="s">
        <v>193</v>
      </c>
      <c r="C36" s="6" t="s">
        <v>15</v>
      </c>
      <c r="D36" s="7" t="s">
        <v>194</v>
      </c>
      <c r="E36" s="6" t="s">
        <v>195</v>
      </c>
      <c r="F36" s="7">
        <v>137.88</v>
      </c>
      <c r="G36" s="6" t="s">
        <v>18</v>
      </c>
      <c r="H36" s="7" t="s">
        <v>109</v>
      </c>
      <c r="I36" s="7" t="s">
        <v>196</v>
      </c>
      <c r="J36" s="10">
        <v>80.15</v>
      </c>
      <c r="K36" s="10">
        <v>298.18</v>
      </c>
      <c r="L36" s="9" t="s">
        <v>21</v>
      </c>
    </row>
    <row r="37" s="2" customFormat="1" ht="32" customHeight="1" spans="1:12">
      <c r="A37" s="7" t="s">
        <v>197</v>
      </c>
      <c r="B37" s="6" t="s">
        <v>198</v>
      </c>
      <c r="C37" s="6" t="s">
        <v>15</v>
      </c>
      <c r="D37" s="7" t="s">
        <v>199</v>
      </c>
      <c r="E37" s="6" t="s">
        <v>200</v>
      </c>
      <c r="F37" s="7">
        <v>140.46</v>
      </c>
      <c r="G37" s="6" t="s">
        <v>18</v>
      </c>
      <c r="H37" s="7" t="s">
        <v>201</v>
      </c>
      <c r="I37" s="7" t="s">
        <v>72</v>
      </c>
      <c r="J37" s="10">
        <v>82.39</v>
      </c>
      <c r="K37" s="10">
        <v>305.24</v>
      </c>
      <c r="L37" s="9" t="s">
        <v>21</v>
      </c>
    </row>
    <row r="38" s="2" customFormat="1" ht="32" customHeight="1" spans="1:12">
      <c r="A38" s="7" t="s">
        <v>202</v>
      </c>
      <c r="B38" s="6" t="s">
        <v>203</v>
      </c>
      <c r="C38" s="6" t="s">
        <v>15</v>
      </c>
      <c r="D38" s="7" t="s">
        <v>204</v>
      </c>
      <c r="E38" s="6" t="s">
        <v>205</v>
      </c>
      <c r="F38" s="7">
        <v>124.53</v>
      </c>
      <c r="G38" s="6" t="s">
        <v>31</v>
      </c>
      <c r="H38" s="7" t="s">
        <v>175</v>
      </c>
      <c r="I38" s="7" t="s">
        <v>206</v>
      </c>
      <c r="J38" s="10">
        <v>81.05</v>
      </c>
      <c r="K38" s="10">
        <v>286.63</v>
      </c>
      <c r="L38" s="9" t="s">
        <v>21</v>
      </c>
    </row>
    <row r="39" s="1" customFormat="1" ht="32" customHeight="1" spans="1:12">
      <c r="A39" s="7" t="s">
        <v>207</v>
      </c>
      <c r="B39" s="6" t="s">
        <v>208</v>
      </c>
      <c r="C39" s="6" t="s">
        <v>15</v>
      </c>
      <c r="D39" s="7" t="s">
        <v>209</v>
      </c>
      <c r="E39" s="6" t="s">
        <v>210</v>
      </c>
      <c r="F39" s="7">
        <v>144.48</v>
      </c>
      <c r="G39" s="6" t="s">
        <v>18</v>
      </c>
      <c r="H39" s="7" t="s">
        <v>129</v>
      </c>
      <c r="I39" s="7" t="s">
        <v>211</v>
      </c>
      <c r="J39" s="10">
        <v>81.38</v>
      </c>
      <c r="K39" s="10">
        <v>307.24</v>
      </c>
      <c r="L39" s="9" t="s">
        <v>21</v>
      </c>
    </row>
    <row r="40" s="2" customFormat="1" ht="32" customHeight="1" spans="1:12">
      <c r="A40" s="7" t="s">
        <v>212</v>
      </c>
      <c r="B40" s="6" t="s">
        <v>213</v>
      </c>
      <c r="C40" s="6" t="s">
        <v>15</v>
      </c>
      <c r="D40" s="7" t="s">
        <v>214</v>
      </c>
      <c r="E40" s="6" t="s">
        <v>215</v>
      </c>
      <c r="F40" s="7">
        <v>134.32</v>
      </c>
      <c r="G40" s="6" t="s">
        <v>31</v>
      </c>
      <c r="H40" s="7" t="s">
        <v>216</v>
      </c>
      <c r="I40" s="7" t="s">
        <v>217</v>
      </c>
      <c r="J40" s="10">
        <v>81.13</v>
      </c>
      <c r="K40" s="10">
        <v>296.58</v>
      </c>
      <c r="L40" s="9" t="s">
        <v>21</v>
      </c>
    </row>
    <row r="41" s="2" customFormat="1" ht="32" customHeight="1" spans="1:12">
      <c r="A41" s="7" t="s">
        <v>218</v>
      </c>
      <c r="B41" s="6" t="s">
        <v>213</v>
      </c>
      <c r="C41" s="6" t="s">
        <v>15</v>
      </c>
      <c r="D41" s="7" t="s">
        <v>219</v>
      </c>
      <c r="E41" s="6" t="s">
        <v>220</v>
      </c>
      <c r="F41" s="7">
        <v>151.32</v>
      </c>
      <c r="G41" s="6" t="s">
        <v>31</v>
      </c>
      <c r="H41" s="7" t="s">
        <v>221</v>
      </c>
      <c r="I41" s="7" t="s">
        <v>222</v>
      </c>
      <c r="J41" s="10">
        <v>83.8</v>
      </c>
      <c r="K41" s="10">
        <v>318.92</v>
      </c>
      <c r="L41" s="9" t="s">
        <v>21</v>
      </c>
    </row>
    <row r="42" s="1" customFormat="1" ht="32" customHeight="1" spans="1:12">
      <c r="A42" s="7" t="s">
        <v>223</v>
      </c>
      <c r="B42" s="6" t="s">
        <v>224</v>
      </c>
      <c r="C42" s="6" t="s">
        <v>15</v>
      </c>
      <c r="D42" s="7" t="s">
        <v>225</v>
      </c>
      <c r="E42" s="6" t="s">
        <v>226</v>
      </c>
      <c r="F42" s="7">
        <v>138.76</v>
      </c>
      <c r="G42" s="6" t="s">
        <v>18</v>
      </c>
      <c r="H42" s="7" t="s">
        <v>32</v>
      </c>
      <c r="I42" s="7" t="s">
        <v>227</v>
      </c>
      <c r="J42" s="10">
        <v>85.42</v>
      </c>
      <c r="K42" s="10">
        <v>309.6</v>
      </c>
      <c r="L42" s="9" t="s">
        <v>21</v>
      </c>
    </row>
    <row r="43" s="2" customFormat="1" ht="32" customHeight="1" spans="1:12">
      <c r="A43" s="7" t="s">
        <v>228</v>
      </c>
      <c r="B43" s="6" t="s">
        <v>229</v>
      </c>
      <c r="C43" s="6" t="s">
        <v>15</v>
      </c>
      <c r="D43" s="7" t="s">
        <v>230</v>
      </c>
      <c r="E43" s="6" t="s">
        <v>231</v>
      </c>
      <c r="F43" s="7">
        <v>140.5</v>
      </c>
      <c r="G43" s="6" t="s">
        <v>31</v>
      </c>
      <c r="H43" s="7" t="s">
        <v>232</v>
      </c>
      <c r="I43" s="7" t="s">
        <v>233</v>
      </c>
      <c r="J43" s="10">
        <v>81.89</v>
      </c>
      <c r="K43" s="10">
        <v>304.28</v>
      </c>
      <c r="L43" s="9" t="s">
        <v>21</v>
      </c>
    </row>
    <row r="44" s="2" customFormat="1" ht="32" customHeight="1" spans="1:12">
      <c r="A44" s="7" t="s">
        <v>234</v>
      </c>
      <c r="B44" s="6" t="s">
        <v>229</v>
      </c>
      <c r="C44" s="6" t="s">
        <v>15</v>
      </c>
      <c r="D44" s="7" t="s">
        <v>235</v>
      </c>
      <c r="E44" s="6" t="s">
        <v>236</v>
      </c>
      <c r="F44" s="7">
        <v>126.02</v>
      </c>
      <c r="G44" s="6" t="s">
        <v>31</v>
      </c>
      <c r="H44" s="7" t="s">
        <v>237</v>
      </c>
      <c r="I44" s="7" t="s">
        <v>238</v>
      </c>
      <c r="J44" s="10">
        <v>81.39</v>
      </c>
      <c r="K44" s="10">
        <v>288.8</v>
      </c>
      <c r="L44" s="9" t="s">
        <v>21</v>
      </c>
    </row>
    <row r="45" s="2" customFormat="1" ht="32" customHeight="1" spans="1:12">
      <c r="A45" s="7" t="s">
        <v>239</v>
      </c>
      <c r="B45" s="6" t="s">
        <v>240</v>
      </c>
      <c r="C45" s="6" t="s">
        <v>15</v>
      </c>
      <c r="D45" s="7" t="s">
        <v>241</v>
      </c>
      <c r="E45" s="6" t="s">
        <v>242</v>
      </c>
      <c r="F45" s="7">
        <v>134.76</v>
      </c>
      <c r="G45" s="6" t="s">
        <v>18</v>
      </c>
      <c r="H45" s="7" t="s">
        <v>82</v>
      </c>
      <c r="I45" s="7" t="s">
        <v>243</v>
      </c>
      <c r="J45" s="10">
        <v>81.14</v>
      </c>
      <c r="K45" s="10">
        <v>297.04</v>
      </c>
      <c r="L45" s="9" t="s">
        <v>21</v>
      </c>
    </row>
    <row r="46" s="3" customFormat="1" ht="32" customHeight="1" spans="1:12">
      <c r="A46" s="7" t="s">
        <v>244</v>
      </c>
      <c r="B46" s="6" t="s">
        <v>245</v>
      </c>
      <c r="C46" s="6" t="s">
        <v>15</v>
      </c>
      <c r="D46" s="7" t="s">
        <v>246</v>
      </c>
      <c r="E46" s="6" t="s">
        <v>247</v>
      </c>
      <c r="F46" s="7">
        <v>122.68</v>
      </c>
      <c r="G46" s="6" t="s">
        <v>18</v>
      </c>
      <c r="H46" s="7" t="s">
        <v>248</v>
      </c>
      <c r="I46" s="7" t="s">
        <v>249</v>
      </c>
      <c r="J46" s="10">
        <v>77.51</v>
      </c>
      <c r="K46" s="10">
        <v>277.7</v>
      </c>
      <c r="L46" s="9" t="s">
        <v>21</v>
      </c>
    </row>
    <row r="47" s="2" customFormat="1" ht="32" customHeight="1" spans="1:12">
      <c r="A47" s="7" t="s">
        <v>250</v>
      </c>
      <c r="B47" s="6" t="s">
        <v>245</v>
      </c>
      <c r="C47" s="6" t="s">
        <v>15</v>
      </c>
      <c r="D47" s="7" t="s">
        <v>251</v>
      </c>
      <c r="E47" s="6" t="s">
        <v>252</v>
      </c>
      <c r="F47" s="7">
        <v>134.24</v>
      </c>
      <c r="G47" s="6" t="s">
        <v>31</v>
      </c>
      <c r="H47" s="7" t="s">
        <v>19</v>
      </c>
      <c r="I47" s="7" t="s">
        <v>33</v>
      </c>
      <c r="J47" s="10">
        <v>81.18</v>
      </c>
      <c r="K47" s="10">
        <v>296.6</v>
      </c>
      <c r="L47" s="9" t="s">
        <v>21</v>
      </c>
    </row>
    <row r="48" s="2" customFormat="1" ht="32" customHeight="1" spans="1:12">
      <c r="A48" s="7" t="s">
        <v>253</v>
      </c>
      <c r="B48" s="6" t="s">
        <v>254</v>
      </c>
      <c r="C48" s="6" t="s">
        <v>15</v>
      </c>
      <c r="D48" s="7" t="s">
        <v>255</v>
      </c>
      <c r="E48" s="6" t="s">
        <v>256</v>
      </c>
      <c r="F48" s="7">
        <v>144.98</v>
      </c>
      <c r="G48" s="6" t="s">
        <v>18</v>
      </c>
      <c r="H48" s="7" t="s">
        <v>257</v>
      </c>
      <c r="I48" s="7" t="s">
        <v>49</v>
      </c>
      <c r="J48" s="10">
        <v>81.6</v>
      </c>
      <c r="K48" s="10">
        <v>308.18</v>
      </c>
      <c r="L48" s="9" t="s">
        <v>21</v>
      </c>
    </row>
    <row r="49" s="2" customFormat="1" ht="32" customHeight="1" spans="1:12">
      <c r="A49" s="7" t="s">
        <v>258</v>
      </c>
      <c r="B49" s="6" t="s">
        <v>259</v>
      </c>
      <c r="C49" s="6" t="s">
        <v>15</v>
      </c>
      <c r="D49" s="7" t="s">
        <v>260</v>
      </c>
      <c r="E49" s="6" t="s">
        <v>261</v>
      </c>
      <c r="F49" s="7">
        <v>133.2</v>
      </c>
      <c r="G49" s="6" t="s">
        <v>18</v>
      </c>
      <c r="H49" s="7" t="s">
        <v>262</v>
      </c>
      <c r="I49" s="7" t="s">
        <v>263</v>
      </c>
      <c r="J49" s="10">
        <v>80.5</v>
      </c>
      <c r="K49" s="10">
        <v>294.2</v>
      </c>
      <c r="L49" s="9" t="s">
        <v>21</v>
      </c>
    </row>
    <row r="50" s="1" customFormat="1" ht="32" customHeight="1" spans="1:12">
      <c r="A50" s="7" t="s">
        <v>264</v>
      </c>
      <c r="B50" s="6" t="s">
        <v>265</v>
      </c>
      <c r="C50" s="6" t="s">
        <v>15</v>
      </c>
      <c r="D50" s="7" t="s">
        <v>266</v>
      </c>
      <c r="E50" s="6" t="s">
        <v>267</v>
      </c>
      <c r="F50" s="7">
        <v>133.36</v>
      </c>
      <c r="G50" s="6" t="s">
        <v>18</v>
      </c>
      <c r="H50" s="7" t="s">
        <v>268</v>
      </c>
      <c r="I50" s="7" t="s">
        <v>269</v>
      </c>
      <c r="J50" s="10">
        <v>80.94</v>
      </c>
      <c r="K50" s="10">
        <v>295.24</v>
      </c>
      <c r="L50" s="9" t="s">
        <v>21</v>
      </c>
    </row>
    <row r="51" s="2" customFormat="1" ht="32" customHeight="1" spans="1:12">
      <c r="A51" s="7" t="s">
        <v>270</v>
      </c>
      <c r="B51" s="6" t="s">
        <v>265</v>
      </c>
      <c r="C51" s="6" t="s">
        <v>15</v>
      </c>
      <c r="D51" s="7" t="s">
        <v>271</v>
      </c>
      <c r="E51" s="6" t="s">
        <v>272</v>
      </c>
      <c r="F51" s="7">
        <v>139.24</v>
      </c>
      <c r="G51" s="6" t="s">
        <v>31</v>
      </c>
      <c r="H51" s="7" t="s">
        <v>273</v>
      </c>
      <c r="I51" s="7" t="s">
        <v>274</v>
      </c>
      <c r="J51" s="10">
        <v>81.34</v>
      </c>
      <c r="K51" s="10">
        <v>301.92</v>
      </c>
      <c r="L51" s="9" t="s">
        <v>21</v>
      </c>
    </row>
    <row r="52" s="2" customFormat="1" ht="32" customHeight="1" spans="1:12">
      <c r="A52" s="7" t="s">
        <v>275</v>
      </c>
      <c r="B52" s="6" t="s">
        <v>276</v>
      </c>
      <c r="C52" s="6" t="s">
        <v>15</v>
      </c>
      <c r="D52" s="7" t="s">
        <v>277</v>
      </c>
      <c r="E52" s="6" t="s">
        <v>278</v>
      </c>
      <c r="F52" s="7">
        <v>142.4</v>
      </c>
      <c r="G52" s="6" t="s">
        <v>31</v>
      </c>
      <c r="H52" s="7" t="s">
        <v>279</v>
      </c>
      <c r="I52" s="7" t="s">
        <v>280</v>
      </c>
      <c r="J52" s="10">
        <v>81.62</v>
      </c>
      <c r="K52" s="10">
        <v>305.64</v>
      </c>
      <c r="L52" s="9" t="s">
        <v>21</v>
      </c>
    </row>
    <row r="53" s="2" customFormat="1" ht="32" customHeight="1" spans="1:12">
      <c r="A53" s="7" t="s">
        <v>281</v>
      </c>
      <c r="B53" s="6" t="s">
        <v>282</v>
      </c>
      <c r="C53" s="6" t="s">
        <v>15</v>
      </c>
      <c r="D53" s="7" t="s">
        <v>283</v>
      </c>
      <c r="E53" s="6" t="s">
        <v>284</v>
      </c>
      <c r="F53" s="7">
        <v>136.52</v>
      </c>
      <c r="G53" s="6" t="s">
        <v>31</v>
      </c>
      <c r="H53" s="7" t="s">
        <v>139</v>
      </c>
      <c r="I53" s="7" t="s">
        <v>285</v>
      </c>
      <c r="J53" s="10">
        <v>80.99</v>
      </c>
      <c r="K53" s="10">
        <v>298.5</v>
      </c>
      <c r="L53" s="9" t="s">
        <v>21</v>
      </c>
    </row>
    <row r="54" s="3" customFormat="1" ht="32" customHeight="1" spans="1:12">
      <c r="A54" s="7" t="s">
        <v>286</v>
      </c>
      <c r="B54" s="6" t="s">
        <v>282</v>
      </c>
      <c r="C54" s="6" t="s">
        <v>15</v>
      </c>
      <c r="D54" s="7" t="s">
        <v>287</v>
      </c>
      <c r="E54" s="6" t="s">
        <v>288</v>
      </c>
      <c r="F54" s="7">
        <v>140.52</v>
      </c>
      <c r="G54" s="6" t="s">
        <v>18</v>
      </c>
      <c r="H54" s="7" t="s">
        <v>289</v>
      </c>
      <c r="I54" s="7" t="s">
        <v>290</v>
      </c>
      <c r="J54" s="10">
        <v>81.1</v>
      </c>
      <c r="K54" s="10">
        <v>302.72</v>
      </c>
      <c r="L54" s="9" t="s">
        <v>21</v>
      </c>
    </row>
    <row r="55" s="2" customFormat="1" ht="32" customHeight="1" spans="1:12">
      <c r="A55" s="7" t="s">
        <v>291</v>
      </c>
      <c r="B55" s="6" t="s">
        <v>292</v>
      </c>
      <c r="C55" s="6" t="s">
        <v>15</v>
      </c>
      <c r="D55" s="7" t="s">
        <v>293</v>
      </c>
      <c r="E55" s="6" t="s">
        <v>294</v>
      </c>
      <c r="F55" s="7">
        <v>120.32</v>
      </c>
      <c r="G55" s="6" t="s">
        <v>31</v>
      </c>
      <c r="H55" s="7" t="s">
        <v>295</v>
      </c>
      <c r="I55" s="7" t="s">
        <v>206</v>
      </c>
      <c r="J55" s="10">
        <v>79.14</v>
      </c>
      <c r="K55" s="10">
        <v>278.6</v>
      </c>
      <c r="L55" s="9" t="s">
        <v>21</v>
      </c>
    </row>
    <row r="56" s="2" customFormat="1" ht="32" customHeight="1" spans="1:12">
      <c r="A56" s="7" t="s">
        <v>296</v>
      </c>
      <c r="B56" s="6" t="s">
        <v>297</v>
      </c>
      <c r="C56" s="6" t="s">
        <v>298</v>
      </c>
      <c r="D56" s="7" t="s">
        <v>299</v>
      </c>
      <c r="E56" s="6" t="s">
        <v>300</v>
      </c>
      <c r="F56" s="7">
        <v>132.56</v>
      </c>
      <c r="G56" s="6" t="s">
        <v>31</v>
      </c>
      <c r="H56" s="7" t="s">
        <v>301</v>
      </c>
      <c r="I56" s="7" t="s">
        <v>72</v>
      </c>
      <c r="J56" s="10">
        <v>80.11</v>
      </c>
      <c r="K56" s="10">
        <v>292.78</v>
      </c>
      <c r="L56" s="9" t="s">
        <v>21</v>
      </c>
    </row>
    <row r="57" s="2" customFormat="1" ht="32" customHeight="1" spans="1:12">
      <c r="A57" s="7" t="s">
        <v>296</v>
      </c>
      <c r="B57" s="6" t="s">
        <v>297</v>
      </c>
      <c r="C57" s="6" t="s">
        <v>298</v>
      </c>
      <c r="D57" s="7" t="s">
        <v>302</v>
      </c>
      <c r="E57" s="6" t="s">
        <v>303</v>
      </c>
      <c r="F57" s="7">
        <v>129.1</v>
      </c>
      <c r="G57" s="6" t="s">
        <v>18</v>
      </c>
      <c r="H57" s="7" t="s">
        <v>26</v>
      </c>
      <c r="I57" s="7" t="s">
        <v>66</v>
      </c>
      <c r="J57" s="10">
        <v>77.99</v>
      </c>
      <c r="K57" s="10">
        <v>285.08</v>
      </c>
      <c r="L57" s="9" t="s">
        <v>21</v>
      </c>
    </row>
    <row r="58" s="2" customFormat="1" ht="32" customHeight="1" spans="1:12">
      <c r="A58" s="7" t="s">
        <v>304</v>
      </c>
      <c r="B58" s="6" t="s">
        <v>297</v>
      </c>
      <c r="C58" s="6" t="s">
        <v>298</v>
      </c>
      <c r="D58" s="7" t="s">
        <v>305</v>
      </c>
      <c r="E58" s="6" t="s">
        <v>306</v>
      </c>
      <c r="F58" s="7">
        <v>136.78</v>
      </c>
      <c r="G58" s="6" t="s">
        <v>31</v>
      </c>
      <c r="H58" s="7" t="s">
        <v>307</v>
      </c>
      <c r="I58" s="7" t="s">
        <v>83</v>
      </c>
      <c r="J58" s="10">
        <v>76.58</v>
      </c>
      <c r="K58" s="10">
        <v>289.94</v>
      </c>
      <c r="L58" s="9" t="s">
        <v>21</v>
      </c>
    </row>
    <row r="59" s="1" customFormat="1" ht="32" customHeight="1" spans="1:12">
      <c r="A59" s="7" t="s">
        <v>308</v>
      </c>
      <c r="B59" s="6" t="s">
        <v>309</v>
      </c>
      <c r="C59" s="6" t="s">
        <v>310</v>
      </c>
      <c r="D59" s="7" t="s">
        <v>311</v>
      </c>
      <c r="E59" s="6" t="s">
        <v>312</v>
      </c>
      <c r="F59" s="7">
        <v>130.9</v>
      </c>
      <c r="G59" s="6" t="s">
        <v>18</v>
      </c>
      <c r="H59" s="7" t="s">
        <v>313</v>
      </c>
      <c r="I59" s="7" t="s">
        <v>83</v>
      </c>
      <c r="J59" s="10">
        <v>80.64</v>
      </c>
      <c r="K59" s="10">
        <v>292.18</v>
      </c>
      <c r="L59" s="9" t="s">
        <v>21</v>
      </c>
    </row>
    <row r="60" s="1" customFormat="1" ht="32" customHeight="1" spans="1:12">
      <c r="A60" s="7" t="s">
        <v>314</v>
      </c>
      <c r="B60" s="6" t="s">
        <v>309</v>
      </c>
      <c r="C60" s="6" t="s">
        <v>310</v>
      </c>
      <c r="D60" s="7" t="s">
        <v>315</v>
      </c>
      <c r="E60" s="6" t="s">
        <v>316</v>
      </c>
      <c r="F60" s="7">
        <v>133.52</v>
      </c>
      <c r="G60" s="6" t="s">
        <v>18</v>
      </c>
      <c r="H60" s="7" t="s">
        <v>32</v>
      </c>
      <c r="I60" s="7" t="s">
        <v>83</v>
      </c>
      <c r="J60" s="10">
        <v>79.88</v>
      </c>
      <c r="K60" s="10">
        <v>293.28</v>
      </c>
      <c r="L60" s="9" t="s">
        <v>21</v>
      </c>
    </row>
    <row r="61" s="2" customFormat="1" ht="32" customHeight="1" spans="1:12">
      <c r="A61" s="7" t="s">
        <v>317</v>
      </c>
      <c r="B61" s="6" t="s">
        <v>318</v>
      </c>
      <c r="C61" s="6" t="s">
        <v>15</v>
      </c>
      <c r="D61" s="7" t="s">
        <v>319</v>
      </c>
      <c r="E61" s="6" t="s">
        <v>320</v>
      </c>
      <c r="F61" s="7">
        <v>152.4</v>
      </c>
      <c r="G61" s="6" t="s">
        <v>31</v>
      </c>
      <c r="H61" s="7" t="s">
        <v>175</v>
      </c>
      <c r="I61" s="7" t="s">
        <v>321</v>
      </c>
      <c r="J61" s="10">
        <v>80.68</v>
      </c>
      <c r="K61" s="10">
        <v>313.76</v>
      </c>
      <c r="L61" s="9" t="s">
        <v>21</v>
      </c>
    </row>
    <row r="62" s="2" customFormat="1" ht="32" customHeight="1" spans="1:12">
      <c r="A62" s="7" t="s">
        <v>322</v>
      </c>
      <c r="B62" s="6" t="s">
        <v>323</v>
      </c>
      <c r="C62" s="6" t="s">
        <v>15</v>
      </c>
      <c r="D62" s="7" t="s">
        <v>324</v>
      </c>
      <c r="E62" s="6" t="s">
        <v>325</v>
      </c>
      <c r="F62" s="7">
        <v>136.7</v>
      </c>
      <c r="G62" s="6" t="s">
        <v>31</v>
      </c>
      <c r="H62" s="7" t="s">
        <v>326</v>
      </c>
      <c r="I62" s="7" t="s">
        <v>280</v>
      </c>
      <c r="J62" s="10">
        <v>79.42</v>
      </c>
      <c r="K62" s="10">
        <v>295.54</v>
      </c>
      <c r="L62" s="9" t="s">
        <v>21</v>
      </c>
    </row>
    <row r="63" s="1" customFormat="1" ht="32" customHeight="1" spans="1:12">
      <c r="A63" s="7" t="s">
        <v>327</v>
      </c>
      <c r="B63" s="6" t="s">
        <v>328</v>
      </c>
      <c r="C63" s="6" t="s">
        <v>15</v>
      </c>
      <c r="D63" s="7" t="s">
        <v>329</v>
      </c>
      <c r="E63" s="6" t="s">
        <v>330</v>
      </c>
      <c r="F63" s="7">
        <v>145.35</v>
      </c>
      <c r="G63" s="6" t="s">
        <v>18</v>
      </c>
      <c r="H63" s="7" t="s">
        <v>331</v>
      </c>
      <c r="I63" s="7" t="s">
        <v>332</v>
      </c>
      <c r="J63" s="10">
        <v>82.99</v>
      </c>
      <c r="K63" s="10">
        <v>311.33</v>
      </c>
      <c r="L63" s="9" t="s">
        <v>21</v>
      </c>
    </row>
    <row r="64" s="2" customFormat="1" ht="32" customHeight="1" spans="1:12">
      <c r="A64" s="7" t="s">
        <v>333</v>
      </c>
      <c r="B64" s="6" t="s">
        <v>334</v>
      </c>
      <c r="C64" s="6" t="s">
        <v>15</v>
      </c>
      <c r="D64" s="7" t="s">
        <v>335</v>
      </c>
      <c r="E64" s="6" t="s">
        <v>336</v>
      </c>
      <c r="F64" s="7">
        <v>144.71</v>
      </c>
      <c r="G64" s="6" t="s">
        <v>18</v>
      </c>
      <c r="H64" s="7" t="s">
        <v>337</v>
      </c>
      <c r="I64" s="7" t="s">
        <v>338</v>
      </c>
      <c r="J64" s="10">
        <v>79.54</v>
      </c>
      <c r="K64" s="10">
        <v>303.79</v>
      </c>
      <c r="L64" s="9" t="s">
        <v>21</v>
      </c>
    </row>
    <row r="65" s="1" customFormat="1" ht="32" customHeight="1" spans="1:12">
      <c r="A65" s="7" t="s">
        <v>339</v>
      </c>
      <c r="B65" s="6" t="s">
        <v>340</v>
      </c>
      <c r="C65" s="6" t="s">
        <v>15</v>
      </c>
      <c r="D65" s="7" t="s">
        <v>341</v>
      </c>
      <c r="E65" s="6" t="s">
        <v>342</v>
      </c>
      <c r="F65" s="7">
        <v>133.19</v>
      </c>
      <c r="G65" s="6" t="s">
        <v>31</v>
      </c>
      <c r="H65" s="7" t="s">
        <v>343</v>
      </c>
      <c r="I65" s="7" t="s">
        <v>104</v>
      </c>
      <c r="J65" s="10">
        <v>81.01</v>
      </c>
      <c r="K65" s="10">
        <v>295.21</v>
      </c>
      <c r="L65" s="9" t="s">
        <v>21</v>
      </c>
    </row>
    <row r="66" s="2" customFormat="1" ht="32" customHeight="1" spans="1:12">
      <c r="A66" s="7" t="s">
        <v>344</v>
      </c>
      <c r="B66" s="6" t="s">
        <v>345</v>
      </c>
      <c r="C66" s="6" t="s">
        <v>15</v>
      </c>
      <c r="D66" s="7" t="s">
        <v>346</v>
      </c>
      <c r="E66" s="6" t="s">
        <v>347</v>
      </c>
      <c r="F66" s="7">
        <v>132.02</v>
      </c>
      <c r="G66" s="6" t="s">
        <v>31</v>
      </c>
      <c r="H66" s="7" t="s">
        <v>348</v>
      </c>
      <c r="I66" s="7" t="s">
        <v>349</v>
      </c>
      <c r="J66" s="10">
        <v>81.82</v>
      </c>
      <c r="K66" s="10">
        <v>295.66</v>
      </c>
      <c r="L66" s="9" t="s">
        <v>21</v>
      </c>
    </row>
    <row r="67" s="2" customFormat="1" ht="32" customHeight="1" spans="1:12">
      <c r="A67" s="7" t="s">
        <v>350</v>
      </c>
      <c r="B67" s="6" t="s">
        <v>351</v>
      </c>
      <c r="C67" s="6" t="s">
        <v>15</v>
      </c>
      <c r="D67" s="7" t="s">
        <v>352</v>
      </c>
      <c r="E67" s="6" t="s">
        <v>353</v>
      </c>
      <c r="F67" s="7">
        <v>149.12</v>
      </c>
      <c r="G67" s="6" t="s">
        <v>18</v>
      </c>
      <c r="H67" s="7" t="s">
        <v>354</v>
      </c>
      <c r="I67" s="7" t="s">
        <v>355</v>
      </c>
      <c r="J67" s="10">
        <v>80.21</v>
      </c>
      <c r="K67" s="10">
        <v>309.54</v>
      </c>
      <c r="L67" s="9" t="s">
        <v>21</v>
      </c>
    </row>
    <row r="68" s="2" customFormat="1" ht="32" customHeight="1" spans="1:12">
      <c r="A68" s="7" t="s">
        <v>356</v>
      </c>
      <c r="B68" s="6" t="s">
        <v>357</v>
      </c>
      <c r="C68" s="6" t="s">
        <v>15</v>
      </c>
      <c r="D68" s="7" t="s">
        <v>358</v>
      </c>
      <c r="E68" s="6" t="s">
        <v>359</v>
      </c>
      <c r="F68" s="7">
        <v>135.66</v>
      </c>
      <c r="G68" s="6" t="s">
        <v>18</v>
      </c>
      <c r="H68" s="7" t="s">
        <v>360</v>
      </c>
      <c r="I68" s="7" t="s">
        <v>83</v>
      </c>
      <c r="J68" s="10">
        <v>80.03</v>
      </c>
      <c r="K68" s="10">
        <v>295.72</v>
      </c>
      <c r="L68" s="9" t="s">
        <v>21</v>
      </c>
    </row>
    <row r="69" s="2" customFormat="1" ht="32" customHeight="1" spans="1:12">
      <c r="A69" s="7" t="s">
        <v>361</v>
      </c>
      <c r="B69" s="6" t="s">
        <v>357</v>
      </c>
      <c r="C69" s="6" t="s">
        <v>15</v>
      </c>
      <c r="D69" s="7" t="s">
        <v>362</v>
      </c>
      <c r="E69" s="6" t="s">
        <v>363</v>
      </c>
      <c r="F69" s="7">
        <v>139.26</v>
      </c>
      <c r="G69" s="6" t="s">
        <v>31</v>
      </c>
      <c r="H69" s="7" t="s">
        <v>19</v>
      </c>
      <c r="I69" s="7" t="s">
        <v>364</v>
      </c>
      <c r="J69" s="10">
        <v>81.2</v>
      </c>
      <c r="K69" s="10">
        <v>301.66</v>
      </c>
      <c r="L69" s="9" t="s">
        <v>21</v>
      </c>
    </row>
    <row r="70" s="2" customFormat="1" ht="32" customHeight="1" spans="1:12">
      <c r="A70" s="7" t="s">
        <v>365</v>
      </c>
      <c r="B70" s="6" t="s">
        <v>366</v>
      </c>
      <c r="C70" s="6" t="s">
        <v>15</v>
      </c>
      <c r="D70" s="7" t="s">
        <v>367</v>
      </c>
      <c r="E70" s="6" t="s">
        <v>368</v>
      </c>
      <c r="F70" s="7">
        <v>145.78</v>
      </c>
      <c r="G70" s="6" t="s">
        <v>18</v>
      </c>
      <c r="H70" s="7" t="s">
        <v>369</v>
      </c>
      <c r="I70" s="7" t="s">
        <v>370</v>
      </c>
      <c r="J70" s="10">
        <v>81.46</v>
      </c>
      <c r="K70" s="10">
        <v>308.7</v>
      </c>
      <c r="L70" s="9" t="s">
        <v>21</v>
      </c>
    </row>
    <row r="71" s="1" customFormat="1" ht="32" customHeight="1" spans="1:12">
      <c r="A71" s="7" t="s">
        <v>371</v>
      </c>
      <c r="B71" s="6" t="s">
        <v>372</v>
      </c>
      <c r="C71" s="6" t="s">
        <v>15</v>
      </c>
      <c r="D71" s="7" t="s">
        <v>373</v>
      </c>
      <c r="E71" s="6" t="s">
        <v>374</v>
      </c>
      <c r="F71" s="7">
        <v>138.66</v>
      </c>
      <c r="G71" s="6" t="s">
        <v>18</v>
      </c>
      <c r="H71" s="7" t="s">
        <v>375</v>
      </c>
      <c r="I71" s="7" t="s">
        <v>376</v>
      </c>
      <c r="J71" s="10">
        <v>83.21</v>
      </c>
      <c r="K71" s="10">
        <v>305.08</v>
      </c>
      <c r="L71" s="9" t="s">
        <v>21</v>
      </c>
    </row>
    <row r="72" s="1" customFormat="1" ht="32" customHeight="1" spans="1:12">
      <c r="A72" s="7" t="s">
        <v>377</v>
      </c>
      <c r="B72" s="6" t="s">
        <v>372</v>
      </c>
      <c r="C72" s="6" t="s">
        <v>15</v>
      </c>
      <c r="D72" s="7" t="s">
        <v>378</v>
      </c>
      <c r="E72" s="6" t="s">
        <v>379</v>
      </c>
      <c r="F72" s="7">
        <v>134.16</v>
      </c>
      <c r="G72" s="6" t="s">
        <v>18</v>
      </c>
      <c r="H72" s="7" t="s">
        <v>380</v>
      </c>
      <c r="I72" s="7" t="s">
        <v>381</v>
      </c>
      <c r="J72" s="10">
        <v>83.55</v>
      </c>
      <c r="K72" s="10">
        <v>301.26</v>
      </c>
      <c r="L72" s="9" t="s">
        <v>21</v>
      </c>
    </row>
    <row r="73" s="2" customFormat="1" ht="32" customHeight="1" spans="1:12">
      <c r="A73" s="7" t="s">
        <v>382</v>
      </c>
      <c r="B73" s="6" t="s">
        <v>383</v>
      </c>
      <c r="C73" s="6" t="s">
        <v>15</v>
      </c>
      <c r="D73" s="7" t="s">
        <v>384</v>
      </c>
      <c r="E73" s="6" t="s">
        <v>385</v>
      </c>
      <c r="F73" s="7">
        <v>124</v>
      </c>
      <c r="G73" s="6" t="s">
        <v>18</v>
      </c>
      <c r="H73" s="7" t="s">
        <v>386</v>
      </c>
      <c r="I73" s="7" t="s">
        <v>100</v>
      </c>
      <c r="J73" s="10">
        <v>83.74</v>
      </c>
      <c r="K73" s="10">
        <v>291.48</v>
      </c>
      <c r="L73" s="9" t="s">
        <v>21</v>
      </c>
    </row>
    <row r="74" s="2" customFormat="1" ht="32" customHeight="1" spans="1:12">
      <c r="A74" s="7" t="s">
        <v>387</v>
      </c>
      <c r="B74" s="6" t="s">
        <v>388</v>
      </c>
      <c r="C74" s="6" t="s">
        <v>15</v>
      </c>
      <c r="D74" s="7" t="s">
        <v>389</v>
      </c>
      <c r="E74" s="6" t="s">
        <v>390</v>
      </c>
      <c r="F74" s="7">
        <v>138.48</v>
      </c>
      <c r="G74" s="6" t="s">
        <v>18</v>
      </c>
      <c r="H74" s="7" t="s">
        <v>82</v>
      </c>
      <c r="I74" s="7" t="s">
        <v>269</v>
      </c>
      <c r="J74" s="10">
        <v>80.17</v>
      </c>
      <c r="K74" s="10">
        <v>298.82</v>
      </c>
      <c r="L74" s="9" t="s">
        <v>21</v>
      </c>
    </row>
    <row r="75" s="2" customFormat="1" ht="32" customHeight="1" spans="1:12">
      <c r="A75" s="7" t="s">
        <v>391</v>
      </c>
      <c r="B75" s="6" t="s">
        <v>392</v>
      </c>
      <c r="C75" s="6" t="s">
        <v>15</v>
      </c>
      <c r="D75" s="7" t="s">
        <v>393</v>
      </c>
      <c r="E75" s="6" t="s">
        <v>394</v>
      </c>
      <c r="F75" s="7">
        <v>138.64</v>
      </c>
      <c r="G75" s="6" t="s">
        <v>31</v>
      </c>
      <c r="H75" s="7" t="s">
        <v>395</v>
      </c>
      <c r="I75" s="7" t="s">
        <v>83</v>
      </c>
      <c r="J75" s="10">
        <v>80.9</v>
      </c>
      <c r="K75" s="10">
        <v>300.44</v>
      </c>
      <c r="L75" s="9" t="s">
        <v>21</v>
      </c>
    </row>
    <row r="76" s="3" customFormat="1" ht="32" customHeight="1" spans="1:12">
      <c r="A76" s="7" t="s">
        <v>396</v>
      </c>
      <c r="B76" s="6" t="s">
        <v>392</v>
      </c>
      <c r="C76" s="6" t="s">
        <v>15</v>
      </c>
      <c r="D76" s="7" t="s">
        <v>397</v>
      </c>
      <c r="E76" s="6" t="s">
        <v>398</v>
      </c>
      <c r="F76" s="7">
        <v>129.1</v>
      </c>
      <c r="G76" s="6" t="s">
        <v>18</v>
      </c>
      <c r="H76" s="7" t="s">
        <v>343</v>
      </c>
      <c r="I76" s="7" t="s">
        <v>196</v>
      </c>
      <c r="J76" s="10">
        <v>83.14</v>
      </c>
      <c r="K76" s="10">
        <v>295.38</v>
      </c>
      <c r="L76" s="9" t="s">
        <v>21</v>
      </c>
    </row>
    <row r="77" s="3" customFormat="1" ht="32" customHeight="1" spans="1:12">
      <c r="A77" s="7" t="s">
        <v>399</v>
      </c>
      <c r="B77" s="6" t="s">
        <v>392</v>
      </c>
      <c r="C77" s="6" t="s">
        <v>15</v>
      </c>
      <c r="D77" s="7" t="s">
        <v>400</v>
      </c>
      <c r="E77" s="6" t="s">
        <v>401</v>
      </c>
      <c r="F77" s="7">
        <v>129.96</v>
      </c>
      <c r="G77" s="6" t="s">
        <v>18</v>
      </c>
      <c r="H77" s="7" t="s">
        <v>402</v>
      </c>
      <c r="I77" s="7" t="s">
        <v>403</v>
      </c>
      <c r="J77" s="10">
        <v>80.49</v>
      </c>
      <c r="K77" s="10">
        <v>290.94</v>
      </c>
      <c r="L77" s="9" t="s">
        <v>21</v>
      </c>
    </row>
    <row r="78" s="2" customFormat="1" ht="37" customHeight="1" spans="1:12">
      <c r="A78" s="7" t="s">
        <v>404</v>
      </c>
      <c r="B78" s="6" t="s">
        <v>405</v>
      </c>
      <c r="C78" s="6" t="s">
        <v>15</v>
      </c>
      <c r="D78" s="7" t="s">
        <v>406</v>
      </c>
      <c r="E78" s="6" t="s">
        <v>407</v>
      </c>
      <c r="F78" s="7">
        <v>135.08</v>
      </c>
      <c r="G78" s="6" t="s">
        <v>18</v>
      </c>
      <c r="H78" s="7" t="s">
        <v>408</v>
      </c>
      <c r="I78" s="7" t="s">
        <v>269</v>
      </c>
      <c r="J78" s="10">
        <v>80.01</v>
      </c>
      <c r="K78" s="10">
        <v>295.1</v>
      </c>
      <c r="L78" s="9" t="s">
        <v>21</v>
      </c>
    </row>
    <row r="79" s="2" customFormat="1" ht="37" customHeight="1" spans="1:12">
      <c r="A79" s="7" t="s">
        <v>409</v>
      </c>
      <c r="B79" s="6" t="s">
        <v>410</v>
      </c>
      <c r="C79" s="6" t="s">
        <v>15</v>
      </c>
      <c r="D79" s="7" t="s">
        <v>411</v>
      </c>
      <c r="E79" s="6" t="s">
        <v>412</v>
      </c>
      <c r="F79" s="7">
        <v>140.86</v>
      </c>
      <c r="G79" s="6" t="s">
        <v>18</v>
      </c>
      <c r="H79" s="7" t="s">
        <v>413</v>
      </c>
      <c r="I79" s="7" t="s">
        <v>49</v>
      </c>
      <c r="J79" s="10">
        <v>80.29</v>
      </c>
      <c r="K79" s="10">
        <v>301.44</v>
      </c>
      <c r="L79" s="9" t="s">
        <v>21</v>
      </c>
    </row>
    <row r="80" s="2" customFormat="1" ht="37" customHeight="1" spans="1:12">
      <c r="A80" s="7" t="s">
        <v>414</v>
      </c>
      <c r="B80" s="6" t="s">
        <v>415</v>
      </c>
      <c r="C80" s="6" t="s">
        <v>15</v>
      </c>
      <c r="D80" s="7" t="s">
        <v>416</v>
      </c>
      <c r="E80" s="6" t="s">
        <v>417</v>
      </c>
      <c r="F80" s="7">
        <v>144.64</v>
      </c>
      <c r="G80" s="6" t="s">
        <v>31</v>
      </c>
      <c r="H80" s="7" t="s">
        <v>418</v>
      </c>
      <c r="I80" s="7" t="s">
        <v>419</v>
      </c>
      <c r="J80" s="10">
        <v>81.04</v>
      </c>
      <c r="K80" s="10">
        <v>306.72</v>
      </c>
      <c r="L80" s="9" t="s">
        <v>21</v>
      </c>
    </row>
    <row r="81" s="2" customFormat="1" ht="37" customHeight="1" spans="1:12">
      <c r="A81" s="7" t="s">
        <v>420</v>
      </c>
      <c r="B81" s="6" t="s">
        <v>421</v>
      </c>
      <c r="C81" s="6" t="s">
        <v>15</v>
      </c>
      <c r="D81" s="7" t="s">
        <v>422</v>
      </c>
      <c r="E81" s="6" t="s">
        <v>423</v>
      </c>
      <c r="F81" s="7">
        <v>132.44</v>
      </c>
      <c r="G81" s="6" t="s">
        <v>31</v>
      </c>
      <c r="H81" s="7" t="s">
        <v>19</v>
      </c>
      <c r="I81" s="7" t="s">
        <v>424</v>
      </c>
      <c r="J81" s="10">
        <v>78.94</v>
      </c>
      <c r="K81" s="10">
        <v>290.32</v>
      </c>
      <c r="L81" s="9" t="s">
        <v>21</v>
      </c>
    </row>
    <row r="82" s="2" customFormat="1" ht="37" customHeight="1" spans="1:12">
      <c r="A82" s="7" t="s">
        <v>425</v>
      </c>
      <c r="B82" s="6" t="s">
        <v>421</v>
      </c>
      <c r="C82" s="6" t="s">
        <v>15</v>
      </c>
      <c r="D82" s="7" t="s">
        <v>426</v>
      </c>
      <c r="E82" s="6" t="s">
        <v>427</v>
      </c>
      <c r="F82" s="7">
        <v>120</v>
      </c>
      <c r="G82" s="6" t="s">
        <v>18</v>
      </c>
      <c r="H82" s="7" t="s">
        <v>402</v>
      </c>
      <c r="I82" s="7" t="s">
        <v>428</v>
      </c>
      <c r="J82" s="10">
        <v>80.87</v>
      </c>
      <c r="K82" s="10">
        <v>281.74</v>
      </c>
      <c r="L82" s="9" t="s">
        <v>21</v>
      </c>
    </row>
    <row r="83" s="2" customFormat="1" ht="37" customHeight="1" spans="1:12">
      <c r="A83" s="7" t="s">
        <v>429</v>
      </c>
      <c r="B83" s="6" t="s">
        <v>430</v>
      </c>
      <c r="C83" s="6" t="s">
        <v>15</v>
      </c>
      <c r="D83" s="7" t="s">
        <v>431</v>
      </c>
      <c r="E83" s="6" t="s">
        <v>432</v>
      </c>
      <c r="F83" s="7">
        <v>134.92</v>
      </c>
      <c r="G83" s="6" t="s">
        <v>31</v>
      </c>
      <c r="H83" s="7" t="s">
        <v>433</v>
      </c>
      <c r="I83" s="7" t="s">
        <v>434</v>
      </c>
      <c r="J83" s="10">
        <v>79.95</v>
      </c>
      <c r="K83" s="10">
        <v>294.82</v>
      </c>
      <c r="L83" s="9" t="s">
        <v>21</v>
      </c>
    </row>
    <row r="84" s="2" customFormat="1" ht="37" customHeight="1" spans="1:12">
      <c r="A84" s="7" t="s">
        <v>435</v>
      </c>
      <c r="B84" s="6" t="s">
        <v>436</v>
      </c>
      <c r="C84" s="6" t="s">
        <v>15</v>
      </c>
      <c r="D84" s="7" t="s">
        <v>437</v>
      </c>
      <c r="E84" s="6" t="s">
        <v>438</v>
      </c>
      <c r="F84" s="7">
        <v>137.34</v>
      </c>
      <c r="G84" s="6" t="s">
        <v>31</v>
      </c>
      <c r="H84" s="7" t="s">
        <v>439</v>
      </c>
      <c r="I84" s="7" t="s">
        <v>440</v>
      </c>
      <c r="J84" s="10">
        <v>80.75</v>
      </c>
      <c r="K84" s="10">
        <v>298.84</v>
      </c>
      <c r="L84" s="9" t="s">
        <v>21</v>
      </c>
    </row>
    <row r="85" s="3" customFormat="1" ht="37" customHeight="1" spans="1:12">
      <c r="A85" s="7" t="s">
        <v>441</v>
      </c>
      <c r="B85" s="6" t="s">
        <v>436</v>
      </c>
      <c r="C85" s="6" t="s">
        <v>15</v>
      </c>
      <c r="D85" s="7" t="s">
        <v>442</v>
      </c>
      <c r="E85" s="6" t="s">
        <v>443</v>
      </c>
      <c r="F85" s="7">
        <v>143.3</v>
      </c>
      <c r="G85" s="6" t="s">
        <v>31</v>
      </c>
      <c r="H85" s="7" t="s">
        <v>444</v>
      </c>
      <c r="I85" s="7" t="s">
        <v>445</v>
      </c>
      <c r="J85" s="10">
        <v>81.24</v>
      </c>
      <c r="K85" s="10">
        <v>305.78</v>
      </c>
      <c r="L85" s="9" t="s">
        <v>21</v>
      </c>
    </row>
    <row r="86" s="2" customFormat="1" ht="37" customHeight="1" spans="1:12">
      <c r="A86" s="7" t="s">
        <v>446</v>
      </c>
      <c r="B86" s="6" t="s">
        <v>447</v>
      </c>
      <c r="C86" s="6" t="s">
        <v>15</v>
      </c>
      <c r="D86" s="7" t="s">
        <v>448</v>
      </c>
      <c r="E86" s="6" t="s">
        <v>449</v>
      </c>
      <c r="F86" s="7">
        <v>122.92</v>
      </c>
      <c r="G86" s="6" t="s">
        <v>31</v>
      </c>
      <c r="H86" s="7" t="s">
        <v>450</v>
      </c>
      <c r="I86" s="7" t="s">
        <v>451</v>
      </c>
      <c r="J86" s="10">
        <v>80.11</v>
      </c>
      <c r="K86" s="10">
        <v>283.14</v>
      </c>
      <c r="L86" s="9" t="s">
        <v>21</v>
      </c>
    </row>
    <row r="87" s="2" customFormat="1" ht="37" customHeight="1" spans="1:12">
      <c r="A87" s="7" t="s">
        <v>452</v>
      </c>
      <c r="B87" s="6" t="s">
        <v>447</v>
      </c>
      <c r="C87" s="6" t="s">
        <v>15</v>
      </c>
      <c r="D87" s="7" t="s">
        <v>453</v>
      </c>
      <c r="E87" s="6" t="s">
        <v>454</v>
      </c>
      <c r="F87" s="7">
        <v>132.8</v>
      </c>
      <c r="G87" s="6" t="s">
        <v>31</v>
      </c>
      <c r="H87" s="7" t="s">
        <v>455</v>
      </c>
      <c r="I87" s="7" t="s">
        <v>456</v>
      </c>
      <c r="J87" s="10">
        <v>84.45</v>
      </c>
      <c r="K87" s="10">
        <v>301.7</v>
      </c>
      <c r="L87" s="9" t="s">
        <v>21</v>
      </c>
    </row>
    <row r="88" s="1" customFormat="1" ht="37" customHeight="1" spans="1:12">
      <c r="A88" s="7" t="s">
        <v>457</v>
      </c>
      <c r="B88" s="6" t="s">
        <v>447</v>
      </c>
      <c r="C88" s="6" t="s">
        <v>15</v>
      </c>
      <c r="D88" s="7" t="s">
        <v>458</v>
      </c>
      <c r="E88" s="6" t="s">
        <v>459</v>
      </c>
      <c r="F88" s="7">
        <v>129.82</v>
      </c>
      <c r="G88" s="6" t="s">
        <v>18</v>
      </c>
      <c r="H88" s="7" t="s">
        <v>460</v>
      </c>
      <c r="I88" s="7" t="s">
        <v>461</v>
      </c>
      <c r="J88" s="10">
        <v>81.22</v>
      </c>
      <c r="K88" s="10">
        <v>292.26</v>
      </c>
      <c r="L88" s="9" t="s">
        <v>21</v>
      </c>
    </row>
    <row r="89" s="2" customFormat="1" ht="37" customHeight="1" spans="1:12">
      <c r="A89" s="7" t="s">
        <v>462</v>
      </c>
      <c r="B89" s="6" t="s">
        <v>463</v>
      </c>
      <c r="C89" s="6" t="s">
        <v>15</v>
      </c>
      <c r="D89" s="7" t="s">
        <v>464</v>
      </c>
      <c r="E89" s="6" t="s">
        <v>465</v>
      </c>
      <c r="F89" s="7">
        <v>143.2</v>
      </c>
      <c r="G89" s="6" t="s">
        <v>18</v>
      </c>
      <c r="H89" s="7" t="s">
        <v>360</v>
      </c>
      <c r="I89" s="7" t="s">
        <v>466</v>
      </c>
      <c r="J89" s="10">
        <v>80.48</v>
      </c>
      <c r="K89" s="10">
        <v>304.16</v>
      </c>
      <c r="L89" s="9" t="s">
        <v>21</v>
      </c>
    </row>
    <row r="90" s="2" customFormat="1" ht="37" customHeight="1" spans="1:12">
      <c r="A90" s="7" t="s">
        <v>467</v>
      </c>
      <c r="B90" s="6" t="s">
        <v>383</v>
      </c>
      <c r="C90" s="6" t="s">
        <v>15</v>
      </c>
      <c r="D90" s="7" t="s">
        <v>468</v>
      </c>
      <c r="E90" s="6" t="s">
        <v>469</v>
      </c>
      <c r="F90" s="7">
        <v>137.6</v>
      </c>
      <c r="G90" s="6" t="s">
        <v>18</v>
      </c>
      <c r="H90" s="7" t="s">
        <v>470</v>
      </c>
      <c r="I90" s="7" t="s">
        <v>471</v>
      </c>
      <c r="J90" s="10">
        <v>81.92</v>
      </c>
      <c r="K90" s="10">
        <v>301.44</v>
      </c>
      <c r="L90" s="9" t="s">
        <v>21</v>
      </c>
    </row>
    <row r="91" s="2" customFormat="1" ht="37" customHeight="1" spans="1:12">
      <c r="A91" s="7" t="s">
        <v>472</v>
      </c>
      <c r="B91" s="6" t="s">
        <v>357</v>
      </c>
      <c r="C91" s="6" t="s">
        <v>15</v>
      </c>
      <c r="D91" s="7" t="s">
        <v>473</v>
      </c>
      <c r="E91" s="6" t="s">
        <v>474</v>
      </c>
      <c r="F91" s="7">
        <v>135.34</v>
      </c>
      <c r="G91" s="6" t="s">
        <v>18</v>
      </c>
      <c r="H91" s="7" t="s">
        <v>475</v>
      </c>
      <c r="I91" s="7" t="s">
        <v>83</v>
      </c>
      <c r="J91" s="10">
        <v>80.38</v>
      </c>
      <c r="K91" s="10">
        <v>296.1</v>
      </c>
      <c r="L91" s="9" t="s">
        <v>21</v>
      </c>
    </row>
    <row r="92" s="1" customFormat="1" ht="37" customHeight="1" spans="1:12">
      <c r="A92" s="7" t="s">
        <v>476</v>
      </c>
      <c r="B92" s="6" t="s">
        <v>410</v>
      </c>
      <c r="C92" s="6" t="s">
        <v>15</v>
      </c>
      <c r="D92" s="7" t="s">
        <v>477</v>
      </c>
      <c r="E92" s="6" t="s">
        <v>478</v>
      </c>
      <c r="F92" s="7">
        <v>139.34</v>
      </c>
      <c r="G92" s="6" t="s">
        <v>18</v>
      </c>
      <c r="H92" s="7" t="s">
        <v>26</v>
      </c>
      <c r="I92" s="7" t="s">
        <v>479</v>
      </c>
      <c r="J92" s="10">
        <v>80.26</v>
      </c>
      <c r="K92" s="10">
        <v>299.86</v>
      </c>
      <c r="L92" s="9" t="s">
        <v>21</v>
      </c>
    </row>
    <row r="93" s="1" customFormat="1" ht="37" customHeight="1" spans="1:12">
      <c r="A93" s="7" t="s">
        <v>480</v>
      </c>
      <c r="B93" s="6" t="s">
        <v>415</v>
      </c>
      <c r="C93" s="6" t="s">
        <v>15</v>
      </c>
      <c r="D93" s="7" t="s">
        <v>481</v>
      </c>
      <c r="E93" s="6" t="s">
        <v>482</v>
      </c>
      <c r="F93" s="7">
        <v>131.22</v>
      </c>
      <c r="G93" s="6" t="s">
        <v>18</v>
      </c>
      <c r="H93" s="7" t="s">
        <v>82</v>
      </c>
      <c r="I93" s="7" t="s">
        <v>483</v>
      </c>
      <c r="J93" s="10">
        <v>80.48</v>
      </c>
      <c r="K93" s="10">
        <v>292.18</v>
      </c>
      <c r="L93" s="9" t="s">
        <v>21</v>
      </c>
    </row>
    <row r="94" s="2" customFormat="1" ht="37" customHeight="1" spans="1:12">
      <c r="A94" s="7" t="s">
        <v>484</v>
      </c>
      <c r="B94" s="6" t="s">
        <v>485</v>
      </c>
      <c r="C94" s="6" t="s">
        <v>15</v>
      </c>
      <c r="D94" s="7" t="s">
        <v>486</v>
      </c>
      <c r="E94" s="6" t="s">
        <v>487</v>
      </c>
      <c r="F94" s="7">
        <v>149.19</v>
      </c>
      <c r="G94" s="6" t="s">
        <v>31</v>
      </c>
      <c r="H94" s="7" t="s">
        <v>48</v>
      </c>
      <c r="I94" s="7" t="s">
        <v>110</v>
      </c>
      <c r="J94" s="10">
        <v>80.9</v>
      </c>
      <c r="K94" s="10">
        <v>310.99</v>
      </c>
      <c r="L94" s="9" t="s">
        <v>21</v>
      </c>
    </row>
    <row r="95" s="1" customFormat="1" ht="37" customHeight="1" spans="1:12">
      <c r="A95" s="7" t="s">
        <v>488</v>
      </c>
      <c r="B95" s="6" t="s">
        <v>489</v>
      </c>
      <c r="C95" s="6" t="s">
        <v>15</v>
      </c>
      <c r="D95" s="7" t="s">
        <v>490</v>
      </c>
      <c r="E95" s="6" t="s">
        <v>491</v>
      </c>
      <c r="F95" s="7">
        <v>135.2</v>
      </c>
      <c r="G95" s="6" t="s">
        <v>18</v>
      </c>
      <c r="H95" s="7" t="s">
        <v>19</v>
      </c>
      <c r="I95" s="7" t="s">
        <v>83</v>
      </c>
      <c r="J95" s="10">
        <v>83.17</v>
      </c>
      <c r="K95" s="10">
        <v>301.54</v>
      </c>
      <c r="L95" s="9" t="s">
        <v>21</v>
      </c>
    </row>
    <row r="96" s="2" customFormat="1" ht="37" customHeight="1" spans="1:12">
      <c r="A96" s="7" t="s">
        <v>492</v>
      </c>
      <c r="B96" s="6" t="s">
        <v>493</v>
      </c>
      <c r="C96" s="6" t="s">
        <v>15</v>
      </c>
      <c r="D96" s="7" t="s">
        <v>494</v>
      </c>
      <c r="E96" s="6" t="s">
        <v>495</v>
      </c>
      <c r="F96" s="7">
        <v>142.64</v>
      </c>
      <c r="G96" s="6" t="s">
        <v>18</v>
      </c>
      <c r="H96" s="7" t="s">
        <v>496</v>
      </c>
      <c r="I96" s="7" t="s">
        <v>211</v>
      </c>
      <c r="J96" s="10">
        <v>80.24</v>
      </c>
      <c r="K96" s="10">
        <v>303.12</v>
      </c>
      <c r="L96" s="9" t="s">
        <v>21</v>
      </c>
    </row>
    <row r="97" s="2" customFormat="1" ht="37" customHeight="1" spans="1:12">
      <c r="A97" s="7" t="s">
        <v>497</v>
      </c>
      <c r="B97" s="6" t="s">
        <v>498</v>
      </c>
      <c r="C97" s="6" t="s">
        <v>15</v>
      </c>
      <c r="D97" s="7" t="s">
        <v>499</v>
      </c>
      <c r="E97" s="6" t="s">
        <v>500</v>
      </c>
      <c r="F97" s="7">
        <v>148.12</v>
      </c>
      <c r="G97" s="6" t="s">
        <v>31</v>
      </c>
      <c r="H97" s="7" t="s">
        <v>175</v>
      </c>
      <c r="I97" s="7" t="s">
        <v>321</v>
      </c>
      <c r="J97" s="10">
        <v>80.67</v>
      </c>
      <c r="K97" s="10">
        <v>309.46</v>
      </c>
      <c r="L97" s="9" t="s">
        <v>21</v>
      </c>
    </row>
    <row r="98" s="2" customFormat="1" ht="37" customHeight="1" spans="1:12">
      <c r="A98" s="7" t="s">
        <v>501</v>
      </c>
      <c r="B98" s="6" t="s">
        <v>502</v>
      </c>
      <c r="C98" s="6" t="s">
        <v>15</v>
      </c>
      <c r="D98" s="7" t="s">
        <v>503</v>
      </c>
      <c r="E98" s="6" t="s">
        <v>504</v>
      </c>
      <c r="F98" s="7">
        <v>146.78</v>
      </c>
      <c r="G98" s="6" t="s">
        <v>31</v>
      </c>
      <c r="H98" s="7" t="s">
        <v>505</v>
      </c>
      <c r="I98" s="7" t="s">
        <v>89</v>
      </c>
      <c r="J98" s="10">
        <v>77.45</v>
      </c>
      <c r="K98" s="10">
        <v>301.68</v>
      </c>
      <c r="L98" s="9" t="s">
        <v>21</v>
      </c>
    </row>
    <row r="99" s="2" customFormat="1" ht="37" customHeight="1" spans="1:12">
      <c r="A99" s="7" t="s">
        <v>506</v>
      </c>
      <c r="B99" s="6" t="s">
        <v>507</v>
      </c>
      <c r="C99" s="6" t="s">
        <v>15</v>
      </c>
      <c r="D99" s="7" t="s">
        <v>508</v>
      </c>
      <c r="E99" s="6" t="s">
        <v>509</v>
      </c>
      <c r="F99" s="7">
        <v>128.56</v>
      </c>
      <c r="G99" s="6" t="s">
        <v>31</v>
      </c>
      <c r="H99" s="7" t="s">
        <v>19</v>
      </c>
      <c r="I99" s="7" t="s">
        <v>110</v>
      </c>
      <c r="J99" s="10">
        <v>77.26</v>
      </c>
      <c r="K99" s="10">
        <v>283.08</v>
      </c>
      <c r="L99" s="9" t="s">
        <v>21</v>
      </c>
    </row>
    <row r="100" s="2" customFormat="1" ht="37" customHeight="1" spans="1:12">
      <c r="A100" s="7" t="s">
        <v>510</v>
      </c>
      <c r="B100" s="6" t="s">
        <v>511</v>
      </c>
      <c r="C100" s="6" t="s">
        <v>15</v>
      </c>
      <c r="D100" s="7" t="s">
        <v>512</v>
      </c>
      <c r="E100" s="6" t="s">
        <v>513</v>
      </c>
      <c r="F100" s="7">
        <v>133.1</v>
      </c>
      <c r="G100" s="6" t="s">
        <v>31</v>
      </c>
      <c r="H100" s="7" t="s">
        <v>514</v>
      </c>
      <c r="I100" s="7" t="s">
        <v>227</v>
      </c>
      <c r="J100" s="10">
        <v>81.59</v>
      </c>
      <c r="K100" s="10">
        <v>296.28</v>
      </c>
      <c r="L100" s="9" t="s">
        <v>21</v>
      </c>
    </row>
    <row r="101" s="2" customFormat="1" ht="37" customHeight="1" spans="1:12">
      <c r="A101" s="7" t="s">
        <v>515</v>
      </c>
      <c r="B101" s="6" t="s">
        <v>516</v>
      </c>
      <c r="C101" s="6" t="s">
        <v>15</v>
      </c>
      <c r="D101" s="7" t="s">
        <v>517</v>
      </c>
      <c r="E101" s="6" t="s">
        <v>518</v>
      </c>
      <c r="F101" s="7">
        <v>131.9</v>
      </c>
      <c r="G101" s="6" t="s">
        <v>18</v>
      </c>
      <c r="H101" s="7" t="s">
        <v>519</v>
      </c>
      <c r="I101" s="7" t="s">
        <v>33</v>
      </c>
      <c r="J101" s="10">
        <v>75.91</v>
      </c>
      <c r="K101" s="10">
        <v>283.72</v>
      </c>
      <c r="L101" s="9" t="s">
        <v>21</v>
      </c>
    </row>
    <row r="102" s="1" customFormat="1" ht="37" customHeight="1" spans="1:12">
      <c r="A102" s="7" t="s">
        <v>520</v>
      </c>
      <c r="B102" s="6" t="s">
        <v>521</v>
      </c>
      <c r="C102" s="6" t="s">
        <v>15</v>
      </c>
      <c r="D102" s="7" t="s">
        <v>522</v>
      </c>
      <c r="E102" s="6" t="s">
        <v>523</v>
      </c>
      <c r="F102" s="7">
        <v>132.61</v>
      </c>
      <c r="G102" s="6" t="s">
        <v>18</v>
      </c>
      <c r="H102" s="7" t="s">
        <v>524</v>
      </c>
      <c r="I102" s="7" t="s">
        <v>269</v>
      </c>
      <c r="J102" s="10">
        <v>82.05</v>
      </c>
      <c r="K102" s="10">
        <v>296.71</v>
      </c>
      <c r="L102" s="9" t="s">
        <v>21</v>
      </c>
    </row>
    <row r="103" s="1" customFormat="1" ht="37" customHeight="1" spans="1:12">
      <c r="A103" s="7" t="s">
        <v>525</v>
      </c>
      <c r="B103" s="6" t="s">
        <v>526</v>
      </c>
      <c r="C103" s="6" t="s">
        <v>15</v>
      </c>
      <c r="D103" s="7" t="s">
        <v>527</v>
      </c>
      <c r="E103" s="6" t="s">
        <v>528</v>
      </c>
      <c r="F103" s="7">
        <v>142.1</v>
      </c>
      <c r="G103" s="6" t="s">
        <v>18</v>
      </c>
      <c r="H103" s="7" t="s">
        <v>529</v>
      </c>
      <c r="I103" s="7" t="s">
        <v>530</v>
      </c>
      <c r="J103" s="10">
        <v>79.95</v>
      </c>
      <c r="K103" s="10">
        <v>302</v>
      </c>
      <c r="L103" s="9" t="s">
        <v>21</v>
      </c>
    </row>
    <row r="104" s="1" customFormat="1" ht="37" customHeight="1" spans="1:12">
      <c r="A104" s="7" t="s">
        <v>531</v>
      </c>
      <c r="B104" s="6" t="s">
        <v>532</v>
      </c>
      <c r="C104" s="6" t="s">
        <v>15</v>
      </c>
      <c r="D104" s="7" t="s">
        <v>533</v>
      </c>
      <c r="E104" s="6" t="s">
        <v>534</v>
      </c>
      <c r="F104" s="7">
        <v>148.27</v>
      </c>
      <c r="G104" s="6" t="s">
        <v>18</v>
      </c>
      <c r="H104" s="7" t="s">
        <v>535</v>
      </c>
      <c r="I104" s="7" t="s">
        <v>49</v>
      </c>
      <c r="J104" s="10">
        <v>79.19</v>
      </c>
      <c r="K104" s="10">
        <v>306.65</v>
      </c>
      <c r="L104" s="9" t="s">
        <v>21</v>
      </c>
    </row>
    <row r="105" s="2" customFormat="1" ht="37" customHeight="1" spans="1:12">
      <c r="A105" s="7" t="s">
        <v>536</v>
      </c>
      <c r="B105" s="6" t="s">
        <v>537</v>
      </c>
      <c r="C105" s="6" t="s">
        <v>15</v>
      </c>
      <c r="D105" s="7" t="s">
        <v>538</v>
      </c>
      <c r="E105" s="6" t="s">
        <v>539</v>
      </c>
      <c r="F105" s="7">
        <v>138.26</v>
      </c>
      <c r="G105" s="6" t="s">
        <v>31</v>
      </c>
      <c r="H105" s="7" t="s">
        <v>149</v>
      </c>
      <c r="I105" s="7" t="s">
        <v>249</v>
      </c>
      <c r="J105" s="10">
        <v>79.41</v>
      </c>
      <c r="K105" s="10">
        <v>297.08</v>
      </c>
      <c r="L105" s="9" t="s">
        <v>21</v>
      </c>
    </row>
    <row r="106" s="2" customFormat="1" ht="37" customHeight="1" spans="1:12">
      <c r="A106" s="7" t="s">
        <v>540</v>
      </c>
      <c r="B106" s="6" t="s">
        <v>541</v>
      </c>
      <c r="C106" s="6" t="s">
        <v>15</v>
      </c>
      <c r="D106" s="7" t="s">
        <v>542</v>
      </c>
      <c r="E106" s="6" t="s">
        <v>543</v>
      </c>
      <c r="F106" s="7">
        <v>145.41</v>
      </c>
      <c r="G106" s="6" t="s">
        <v>31</v>
      </c>
      <c r="H106" s="7" t="s">
        <v>158</v>
      </c>
      <c r="I106" s="7" t="s">
        <v>134</v>
      </c>
      <c r="J106" s="10">
        <v>79.71</v>
      </c>
      <c r="K106" s="10">
        <v>304.83</v>
      </c>
      <c r="L106" s="9" t="s">
        <v>21</v>
      </c>
    </row>
    <row r="107" s="1" customFormat="1" ht="37" customHeight="1" spans="1:12">
      <c r="A107" s="7" t="s">
        <v>544</v>
      </c>
      <c r="B107" s="6" t="s">
        <v>545</v>
      </c>
      <c r="C107" s="6" t="s">
        <v>15</v>
      </c>
      <c r="D107" s="7" t="s">
        <v>546</v>
      </c>
      <c r="E107" s="6" t="s">
        <v>547</v>
      </c>
      <c r="F107" s="7">
        <v>140.37</v>
      </c>
      <c r="G107" s="6" t="s">
        <v>31</v>
      </c>
      <c r="H107" s="7" t="s">
        <v>548</v>
      </c>
      <c r="I107" s="7" t="s">
        <v>549</v>
      </c>
      <c r="J107" s="10">
        <v>80.9</v>
      </c>
      <c r="K107" s="10">
        <v>302.17</v>
      </c>
      <c r="L107" s="9" t="s">
        <v>21</v>
      </c>
    </row>
    <row r="108" s="2" customFormat="1" ht="37" customHeight="1" spans="1:12">
      <c r="A108" s="7" t="s">
        <v>550</v>
      </c>
      <c r="B108" s="6" t="s">
        <v>551</v>
      </c>
      <c r="C108" s="6" t="s">
        <v>15</v>
      </c>
      <c r="D108" s="7" t="s">
        <v>552</v>
      </c>
      <c r="E108" s="6" t="s">
        <v>553</v>
      </c>
      <c r="F108" s="7">
        <v>136.16</v>
      </c>
      <c r="G108" s="6" t="s">
        <v>31</v>
      </c>
      <c r="H108" s="7" t="s">
        <v>554</v>
      </c>
      <c r="I108" s="7" t="s">
        <v>83</v>
      </c>
      <c r="J108" s="10">
        <v>82.5</v>
      </c>
      <c r="K108" s="10">
        <v>301.16</v>
      </c>
      <c r="L108" s="9" t="s">
        <v>21</v>
      </c>
    </row>
    <row r="109" s="1" customFormat="1" ht="37" customHeight="1" spans="1:12">
      <c r="A109" s="7" t="s">
        <v>555</v>
      </c>
      <c r="B109" s="6" t="s">
        <v>556</v>
      </c>
      <c r="C109" s="6" t="s">
        <v>557</v>
      </c>
      <c r="D109" s="7" t="s">
        <v>558</v>
      </c>
      <c r="E109" s="6" t="s">
        <v>559</v>
      </c>
      <c r="F109" s="7">
        <v>134.44</v>
      </c>
      <c r="G109" s="6" t="s">
        <v>31</v>
      </c>
      <c r="H109" s="7" t="s">
        <v>19</v>
      </c>
      <c r="I109" s="7" t="s">
        <v>33</v>
      </c>
      <c r="J109" s="10">
        <v>80.9</v>
      </c>
      <c r="K109" s="10">
        <v>296.24</v>
      </c>
      <c r="L109" s="9" t="s">
        <v>21</v>
      </c>
    </row>
    <row r="110" s="3" customFormat="1" ht="37" customHeight="1" spans="1:12">
      <c r="A110" s="7" t="s">
        <v>560</v>
      </c>
      <c r="B110" s="6" t="s">
        <v>561</v>
      </c>
      <c r="C110" s="6" t="s">
        <v>557</v>
      </c>
      <c r="D110" s="7" t="s">
        <v>562</v>
      </c>
      <c r="E110" s="6" t="s">
        <v>563</v>
      </c>
      <c r="F110" s="7">
        <v>128.78</v>
      </c>
      <c r="G110" s="6" t="s">
        <v>31</v>
      </c>
      <c r="H110" s="7" t="s">
        <v>564</v>
      </c>
      <c r="I110" s="7" t="s">
        <v>565</v>
      </c>
      <c r="J110" s="10">
        <v>80.53</v>
      </c>
      <c r="K110" s="10">
        <v>289.84</v>
      </c>
      <c r="L110" s="9" t="s">
        <v>21</v>
      </c>
    </row>
    <row r="111" s="3" customFormat="1" ht="37" customHeight="1" spans="1:12">
      <c r="A111" s="7" t="s">
        <v>566</v>
      </c>
      <c r="B111" s="6" t="s">
        <v>556</v>
      </c>
      <c r="C111" s="6" t="s">
        <v>567</v>
      </c>
      <c r="D111" s="7" t="s">
        <v>568</v>
      </c>
      <c r="E111" s="6" t="s">
        <v>569</v>
      </c>
      <c r="F111" s="7">
        <v>219</v>
      </c>
      <c r="G111" s="6" t="s">
        <v>31</v>
      </c>
      <c r="H111" s="7" t="s">
        <v>570</v>
      </c>
      <c r="I111" s="7" t="s">
        <v>89</v>
      </c>
      <c r="J111" s="10">
        <v>81.96</v>
      </c>
      <c r="K111" s="10">
        <v>300.96</v>
      </c>
      <c r="L111" s="9" t="s">
        <v>21</v>
      </c>
    </row>
    <row r="112" s="3" customFormat="1" ht="37" customHeight="1" spans="1:12">
      <c r="A112" s="7" t="s">
        <v>566</v>
      </c>
      <c r="B112" s="6" t="s">
        <v>556</v>
      </c>
      <c r="C112" s="6" t="s">
        <v>567</v>
      </c>
      <c r="D112" s="7" t="s">
        <v>571</v>
      </c>
      <c r="E112" s="6" t="s">
        <v>572</v>
      </c>
      <c r="F112" s="7">
        <v>211</v>
      </c>
      <c r="G112" s="6" t="s">
        <v>31</v>
      </c>
      <c r="H112" s="7" t="s">
        <v>26</v>
      </c>
      <c r="I112" s="7" t="s">
        <v>89</v>
      </c>
      <c r="J112" s="10">
        <v>80.27</v>
      </c>
      <c r="K112" s="10">
        <v>291.27</v>
      </c>
      <c r="L112" s="9" t="s">
        <v>21</v>
      </c>
    </row>
    <row r="113" s="3" customFormat="1" ht="37" customHeight="1" spans="1:12">
      <c r="A113" s="7" t="s">
        <v>566</v>
      </c>
      <c r="B113" s="6" t="s">
        <v>556</v>
      </c>
      <c r="C113" s="6" t="s">
        <v>567</v>
      </c>
      <c r="D113" s="7" t="s">
        <v>573</v>
      </c>
      <c r="E113" s="6" t="s">
        <v>574</v>
      </c>
      <c r="F113" s="7">
        <v>206.66</v>
      </c>
      <c r="G113" s="6" t="s">
        <v>31</v>
      </c>
      <c r="H113" s="7" t="s">
        <v>575</v>
      </c>
      <c r="I113" s="7" t="s">
        <v>89</v>
      </c>
      <c r="J113" s="10">
        <v>84.42</v>
      </c>
      <c r="K113" s="10">
        <v>291.08</v>
      </c>
      <c r="L113" s="9" t="s">
        <v>21</v>
      </c>
    </row>
    <row r="114" s="3" customFormat="1" ht="37" customHeight="1" spans="1:12">
      <c r="A114" s="7" t="s">
        <v>566</v>
      </c>
      <c r="B114" s="6" t="s">
        <v>556</v>
      </c>
      <c r="C114" s="6" t="s">
        <v>567</v>
      </c>
      <c r="D114" s="7" t="s">
        <v>576</v>
      </c>
      <c r="E114" s="6" t="s">
        <v>577</v>
      </c>
      <c r="F114" s="7">
        <v>209.08</v>
      </c>
      <c r="G114" s="6" t="s">
        <v>31</v>
      </c>
      <c r="H114" s="7" t="s">
        <v>48</v>
      </c>
      <c r="I114" s="7" t="s">
        <v>89</v>
      </c>
      <c r="J114" s="10">
        <v>80.38</v>
      </c>
      <c r="K114" s="10">
        <v>289.46</v>
      </c>
      <c r="L114" s="9" t="s">
        <v>21</v>
      </c>
    </row>
    <row r="115" s="3" customFormat="1" ht="37" customHeight="1" spans="1:12">
      <c r="A115" s="7" t="s">
        <v>578</v>
      </c>
      <c r="B115" s="6" t="s">
        <v>556</v>
      </c>
      <c r="C115" s="6" t="s">
        <v>567</v>
      </c>
      <c r="D115" s="7" t="s">
        <v>579</v>
      </c>
      <c r="E115" s="6" t="s">
        <v>580</v>
      </c>
      <c r="F115" s="7">
        <v>202.98</v>
      </c>
      <c r="G115" s="6" t="s">
        <v>31</v>
      </c>
      <c r="H115" s="7" t="s">
        <v>164</v>
      </c>
      <c r="I115" s="7" t="s">
        <v>100</v>
      </c>
      <c r="J115" s="10">
        <v>75.55</v>
      </c>
      <c r="K115" s="10">
        <v>278.53</v>
      </c>
      <c r="L115" s="9" t="s">
        <v>21</v>
      </c>
    </row>
    <row r="116" s="3" customFormat="1" ht="37" customHeight="1" spans="1:12">
      <c r="A116" s="7" t="s">
        <v>578</v>
      </c>
      <c r="B116" s="6" t="s">
        <v>556</v>
      </c>
      <c r="C116" s="6" t="s">
        <v>567</v>
      </c>
      <c r="D116" s="7" t="s">
        <v>581</v>
      </c>
      <c r="E116" s="6" t="s">
        <v>582</v>
      </c>
      <c r="F116" s="7">
        <v>198.56</v>
      </c>
      <c r="G116" s="6" t="s">
        <v>31</v>
      </c>
      <c r="H116" s="7" t="s">
        <v>82</v>
      </c>
      <c r="I116" s="7" t="s">
        <v>100</v>
      </c>
      <c r="J116" s="10">
        <v>77.79</v>
      </c>
      <c r="K116" s="10">
        <v>276.35</v>
      </c>
      <c r="L116" s="9" t="s">
        <v>21</v>
      </c>
    </row>
    <row r="117" s="3" customFormat="1" ht="37" customHeight="1" spans="1:12">
      <c r="A117" s="7" t="s">
        <v>583</v>
      </c>
      <c r="B117" s="6" t="s">
        <v>556</v>
      </c>
      <c r="C117" s="6" t="s">
        <v>567</v>
      </c>
      <c r="D117" s="7" t="s">
        <v>584</v>
      </c>
      <c r="E117" s="6" t="s">
        <v>585</v>
      </c>
      <c r="F117" s="7">
        <v>217.2</v>
      </c>
      <c r="G117" s="6" t="s">
        <v>18</v>
      </c>
      <c r="H117" s="7" t="s">
        <v>82</v>
      </c>
      <c r="I117" s="7" t="s">
        <v>586</v>
      </c>
      <c r="J117" s="10">
        <v>80.35</v>
      </c>
      <c r="K117" s="10">
        <v>297.55</v>
      </c>
      <c r="L117" s="9" t="s">
        <v>21</v>
      </c>
    </row>
    <row r="118" s="3" customFormat="1" ht="37" customHeight="1" spans="1:12">
      <c r="A118" s="7" t="s">
        <v>587</v>
      </c>
      <c r="B118" s="6" t="s">
        <v>556</v>
      </c>
      <c r="C118" s="6" t="s">
        <v>567</v>
      </c>
      <c r="D118" s="7" t="s">
        <v>588</v>
      </c>
      <c r="E118" s="6" t="s">
        <v>589</v>
      </c>
      <c r="F118" s="7">
        <v>215.86</v>
      </c>
      <c r="G118" s="6" t="s">
        <v>18</v>
      </c>
      <c r="H118" s="7" t="s">
        <v>343</v>
      </c>
      <c r="I118" s="7" t="s">
        <v>54</v>
      </c>
      <c r="J118" s="10">
        <v>80.61</v>
      </c>
      <c r="K118" s="10">
        <v>296.47</v>
      </c>
      <c r="L118" s="9" t="s">
        <v>21</v>
      </c>
    </row>
    <row r="119" s="3" customFormat="1" ht="37" customHeight="1" spans="1:12">
      <c r="A119" s="7" t="s">
        <v>590</v>
      </c>
      <c r="B119" s="6" t="s">
        <v>556</v>
      </c>
      <c r="C119" s="6" t="s">
        <v>567</v>
      </c>
      <c r="D119" s="7" t="s">
        <v>591</v>
      </c>
      <c r="E119" s="6" t="s">
        <v>592</v>
      </c>
      <c r="F119" s="7">
        <v>203.88</v>
      </c>
      <c r="G119" s="6" t="s">
        <v>31</v>
      </c>
      <c r="H119" s="7" t="s">
        <v>593</v>
      </c>
      <c r="I119" s="7" t="s">
        <v>83</v>
      </c>
      <c r="J119" s="10">
        <v>77.12</v>
      </c>
      <c r="K119" s="10">
        <v>281</v>
      </c>
      <c r="L119" s="9" t="s">
        <v>21</v>
      </c>
    </row>
    <row r="120" s="3" customFormat="1" ht="37" customHeight="1" spans="1:12">
      <c r="A120" s="7" t="s">
        <v>590</v>
      </c>
      <c r="B120" s="6" t="s">
        <v>556</v>
      </c>
      <c r="C120" s="6" t="s">
        <v>567</v>
      </c>
      <c r="D120" s="7" t="s">
        <v>594</v>
      </c>
      <c r="E120" s="6" t="s">
        <v>595</v>
      </c>
      <c r="F120" s="7">
        <v>200.32</v>
      </c>
      <c r="G120" s="6" t="s">
        <v>31</v>
      </c>
      <c r="H120" s="7" t="s">
        <v>596</v>
      </c>
      <c r="I120" s="7" t="s">
        <v>597</v>
      </c>
      <c r="J120" s="10">
        <v>76.54</v>
      </c>
      <c r="K120" s="10">
        <v>276.86</v>
      </c>
      <c r="L120" s="9" t="s">
        <v>21</v>
      </c>
    </row>
    <row r="121" s="3" customFormat="1" ht="37" customHeight="1" spans="1:12">
      <c r="A121" s="7" t="s">
        <v>590</v>
      </c>
      <c r="B121" s="6" t="s">
        <v>556</v>
      </c>
      <c r="C121" s="6" t="s">
        <v>567</v>
      </c>
      <c r="D121" s="7" t="s">
        <v>598</v>
      </c>
      <c r="E121" s="6" t="s">
        <v>599</v>
      </c>
      <c r="F121" s="7">
        <v>196.72</v>
      </c>
      <c r="G121" s="6" t="s">
        <v>31</v>
      </c>
      <c r="H121" s="7" t="s">
        <v>600</v>
      </c>
      <c r="I121" s="7" t="s">
        <v>601</v>
      </c>
      <c r="J121" s="10">
        <v>78.51</v>
      </c>
      <c r="K121" s="10">
        <v>275.23</v>
      </c>
      <c r="L121" s="9" t="s">
        <v>21</v>
      </c>
    </row>
    <row r="122" s="3" customFormat="1" ht="37" customHeight="1" spans="1:12">
      <c r="A122" s="7" t="s">
        <v>602</v>
      </c>
      <c r="B122" s="6" t="s">
        <v>561</v>
      </c>
      <c r="C122" s="6" t="s">
        <v>567</v>
      </c>
      <c r="D122" s="7" t="s">
        <v>603</v>
      </c>
      <c r="E122" s="6" t="s">
        <v>604</v>
      </c>
      <c r="F122" s="7">
        <v>199.78</v>
      </c>
      <c r="G122" s="6" t="s">
        <v>31</v>
      </c>
      <c r="H122" s="7" t="s">
        <v>593</v>
      </c>
      <c r="I122" s="7" t="s">
        <v>83</v>
      </c>
      <c r="J122" s="10">
        <v>82.94</v>
      </c>
      <c r="K122" s="10">
        <v>282.72</v>
      </c>
      <c r="L122" s="9" t="s">
        <v>21</v>
      </c>
    </row>
    <row r="123" s="3" customFormat="1" ht="37" customHeight="1" spans="1:12">
      <c r="A123" s="7" t="s">
        <v>602</v>
      </c>
      <c r="B123" s="6" t="s">
        <v>561</v>
      </c>
      <c r="C123" s="6" t="s">
        <v>567</v>
      </c>
      <c r="D123" s="7" t="s">
        <v>605</v>
      </c>
      <c r="E123" s="6" t="s">
        <v>606</v>
      </c>
      <c r="F123" s="7">
        <v>183.72</v>
      </c>
      <c r="G123" s="6" t="s">
        <v>31</v>
      </c>
      <c r="H123" s="7" t="s">
        <v>570</v>
      </c>
      <c r="I123" s="7" t="s">
        <v>83</v>
      </c>
      <c r="J123" s="10">
        <v>76.27</v>
      </c>
      <c r="K123" s="10">
        <v>259.99</v>
      </c>
      <c r="L123" s="9" t="s">
        <v>21</v>
      </c>
    </row>
    <row r="124" s="3" customFormat="1" ht="37" customHeight="1" spans="1:12">
      <c r="A124" s="7" t="s">
        <v>607</v>
      </c>
      <c r="B124" s="6" t="s">
        <v>561</v>
      </c>
      <c r="C124" s="6" t="s">
        <v>567</v>
      </c>
      <c r="D124" s="7" t="s">
        <v>608</v>
      </c>
      <c r="E124" s="6" t="s">
        <v>609</v>
      </c>
      <c r="F124" s="7">
        <v>197.96</v>
      </c>
      <c r="G124" s="6" t="s">
        <v>31</v>
      </c>
      <c r="H124" s="7" t="s">
        <v>175</v>
      </c>
      <c r="I124" s="7" t="s">
        <v>376</v>
      </c>
      <c r="J124" s="10">
        <v>79.77</v>
      </c>
      <c r="K124" s="10">
        <v>277.73</v>
      </c>
      <c r="L124" s="9" t="s">
        <v>21</v>
      </c>
    </row>
    <row r="125" s="3" customFormat="1" ht="37" customHeight="1" spans="1:12">
      <c r="A125" s="7" t="s">
        <v>610</v>
      </c>
      <c r="B125" s="6" t="s">
        <v>561</v>
      </c>
      <c r="C125" s="6" t="s">
        <v>567</v>
      </c>
      <c r="D125" s="7" t="s">
        <v>611</v>
      </c>
      <c r="E125" s="6" t="s">
        <v>612</v>
      </c>
      <c r="F125" s="7">
        <v>203.54</v>
      </c>
      <c r="G125" s="6" t="s">
        <v>31</v>
      </c>
      <c r="H125" s="7" t="s">
        <v>343</v>
      </c>
      <c r="I125" s="7" t="s">
        <v>249</v>
      </c>
      <c r="J125" s="10">
        <v>76.65</v>
      </c>
      <c r="K125" s="10">
        <v>280.19</v>
      </c>
      <c r="L125" s="9" t="s">
        <v>21</v>
      </c>
    </row>
    <row r="126" s="3" customFormat="1" ht="37" customHeight="1" spans="1:12">
      <c r="A126" s="7" t="s">
        <v>613</v>
      </c>
      <c r="B126" s="6" t="s">
        <v>561</v>
      </c>
      <c r="C126" s="6" t="s">
        <v>567</v>
      </c>
      <c r="D126" s="7" t="s">
        <v>614</v>
      </c>
      <c r="E126" s="6" t="s">
        <v>615</v>
      </c>
      <c r="F126" s="7">
        <v>194.94</v>
      </c>
      <c r="G126" s="6" t="s">
        <v>18</v>
      </c>
      <c r="H126" s="7" t="s">
        <v>232</v>
      </c>
      <c r="I126" s="7" t="s">
        <v>616</v>
      </c>
      <c r="J126" s="10">
        <v>83.16</v>
      </c>
      <c r="K126" s="10">
        <v>278.1</v>
      </c>
      <c r="L126" s="9" t="s">
        <v>21</v>
      </c>
    </row>
    <row r="127" s="3" customFormat="1" ht="37" customHeight="1" spans="1:12">
      <c r="A127" s="7" t="s">
        <v>617</v>
      </c>
      <c r="B127" s="6" t="s">
        <v>618</v>
      </c>
      <c r="C127" s="6" t="s">
        <v>567</v>
      </c>
      <c r="D127" s="7" t="s">
        <v>619</v>
      </c>
      <c r="E127" s="6" t="s">
        <v>620</v>
      </c>
      <c r="F127" s="7">
        <v>214.6</v>
      </c>
      <c r="G127" s="6" t="s">
        <v>31</v>
      </c>
      <c r="H127" s="7" t="s">
        <v>621</v>
      </c>
      <c r="I127" s="7" t="s">
        <v>622</v>
      </c>
      <c r="J127" s="10">
        <v>77.37</v>
      </c>
      <c r="K127" s="10">
        <v>291.97</v>
      </c>
      <c r="L127" s="9" t="s">
        <v>21</v>
      </c>
    </row>
    <row r="128" s="1" customFormat="1" ht="37" customHeight="1" spans="1:12">
      <c r="A128" s="7" t="s">
        <v>623</v>
      </c>
      <c r="B128" s="6" t="s">
        <v>618</v>
      </c>
      <c r="C128" s="6" t="s">
        <v>567</v>
      </c>
      <c r="D128" s="7" t="s">
        <v>624</v>
      </c>
      <c r="E128" s="6" t="s">
        <v>625</v>
      </c>
      <c r="F128" s="7">
        <v>202.76</v>
      </c>
      <c r="G128" s="6" t="s">
        <v>18</v>
      </c>
      <c r="H128" s="7" t="s">
        <v>109</v>
      </c>
      <c r="I128" s="7" t="s">
        <v>211</v>
      </c>
      <c r="J128" s="10">
        <v>80.26</v>
      </c>
      <c r="K128" s="10">
        <v>283.02</v>
      </c>
      <c r="L128" s="9" t="s">
        <v>21</v>
      </c>
    </row>
    <row r="129" s="3" customFormat="1" ht="37" customHeight="1" spans="1:12">
      <c r="A129" s="7" t="s">
        <v>626</v>
      </c>
      <c r="B129" s="6" t="s">
        <v>618</v>
      </c>
      <c r="C129" s="6" t="s">
        <v>567</v>
      </c>
      <c r="D129" s="7" t="s">
        <v>627</v>
      </c>
      <c r="E129" s="6" t="s">
        <v>628</v>
      </c>
      <c r="F129" s="7">
        <v>211.56</v>
      </c>
      <c r="G129" s="6" t="s">
        <v>31</v>
      </c>
      <c r="H129" s="7" t="s">
        <v>629</v>
      </c>
      <c r="I129" s="7" t="s">
        <v>49</v>
      </c>
      <c r="J129" s="10">
        <v>78.08</v>
      </c>
      <c r="K129" s="10">
        <v>289.64</v>
      </c>
      <c r="L129" s="9" t="s">
        <v>21</v>
      </c>
    </row>
    <row r="130" s="3" customFormat="1" ht="37" customHeight="1" spans="1:12">
      <c r="A130" s="7" t="s">
        <v>630</v>
      </c>
      <c r="B130" s="6" t="s">
        <v>618</v>
      </c>
      <c r="C130" s="6" t="s">
        <v>567</v>
      </c>
      <c r="D130" s="7" t="s">
        <v>631</v>
      </c>
      <c r="E130" s="6" t="s">
        <v>632</v>
      </c>
      <c r="F130" s="7">
        <v>201.86</v>
      </c>
      <c r="G130" s="6" t="s">
        <v>31</v>
      </c>
      <c r="H130" s="7" t="s">
        <v>19</v>
      </c>
      <c r="I130" s="7" t="s">
        <v>601</v>
      </c>
      <c r="J130" s="10">
        <v>75.46</v>
      </c>
      <c r="K130" s="10">
        <v>277.32</v>
      </c>
      <c r="L130" s="9" t="s">
        <v>21</v>
      </c>
    </row>
    <row r="131" s="3" customFormat="1" ht="37" customHeight="1" spans="1:12">
      <c r="A131" s="7" t="s">
        <v>633</v>
      </c>
      <c r="B131" s="6" t="s">
        <v>618</v>
      </c>
      <c r="C131" s="6" t="s">
        <v>567</v>
      </c>
      <c r="D131" s="7" t="s">
        <v>634</v>
      </c>
      <c r="E131" s="6" t="s">
        <v>635</v>
      </c>
      <c r="F131" s="7">
        <v>201.1</v>
      </c>
      <c r="G131" s="6" t="s">
        <v>31</v>
      </c>
      <c r="H131" s="7" t="s">
        <v>636</v>
      </c>
      <c r="I131" s="7" t="s">
        <v>637</v>
      </c>
      <c r="J131" s="10">
        <v>77.29</v>
      </c>
      <c r="K131" s="10">
        <v>278.39</v>
      </c>
      <c r="L131" s="9" t="s">
        <v>21</v>
      </c>
    </row>
  </sheetData>
  <mergeCells count="1">
    <mergeCell ref="A1:L1"/>
  </mergeCells>
  <conditionalFormatting sqref="E2:E17 E132:E65272 E25 E20:E23">
    <cfRule type="duplicateValues" dxfId="0" priority="3"/>
  </conditionalFormatting>
  <conditionalFormatting sqref="E26:E30 E34:E45 E47:E53 E55:E75 E32">
    <cfRule type="duplicateValues" dxfId="0" priority="2"/>
  </conditionalFormatting>
  <conditionalFormatting sqref="E78:E84 E86:E131">
    <cfRule type="duplicateValues" dxfId="0" priority="1"/>
  </conditionalFormatting>
  <printOptions horizontalCentered="1"/>
  <pageMargins left="0.196527777777778" right="0.196527777777778" top="0.409027777777778" bottom="0.409027777777778" header="0.1062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129人入闱考察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日思月语</cp:lastModifiedBy>
  <dcterms:created xsi:type="dcterms:W3CDTF">2020-10-02T02:32:00Z</dcterms:created>
  <dcterms:modified xsi:type="dcterms:W3CDTF">2020-12-01T01:17:17Z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