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<sst xmlns="http://schemas.openxmlformats.org/spreadsheetml/2006/main" count="132" uniqueCount="78">
  <si>
    <t>附件1</t>
  </si>
  <si>
    <t xml:space="preserve">黄冈市直教育系统2020年专项公开招聘教师JS01等8个岗位面试人员名单及分组安排
（共31人）
</t>
  </si>
  <si>
    <t>组别</t>
  </si>
  <si>
    <t>序号</t>
  </si>
  <si>
    <t>姓名</t>
  </si>
  <si>
    <t>性别</t>
  </si>
  <si>
    <t>报考单位</t>
  </si>
  <si>
    <t>岗位代码</t>
  </si>
  <si>
    <t>招聘计划</t>
  </si>
  <si>
    <t>入围面试人数</t>
  </si>
  <si>
    <t>岗位名称</t>
  </si>
  <si>
    <t>笔试成绩</t>
  </si>
  <si>
    <t>本岗位排名</t>
  </si>
  <si>
    <t>备注</t>
  </si>
  <si>
    <t>第一组</t>
  </si>
  <si>
    <t>邓欣</t>
  </si>
  <si>
    <t>女</t>
  </si>
  <si>
    <t>黄冈市实验幼儿园</t>
  </si>
  <si>
    <t>JS01</t>
  </si>
  <si>
    <t>幼儿教师</t>
  </si>
  <si>
    <t>辜明明</t>
  </si>
  <si>
    <t>胡腾</t>
  </si>
  <si>
    <t>程文秀</t>
  </si>
  <si>
    <t>黄冈市园丁幼儿园</t>
  </si>
  <si>
    <t>JS02</t>
  </si>
  <si>
    <t>1</t>
  </si>
  <si>
    <t>邓旭平</t>
  </si>
  <si>
    <t>2</t>
  </si>
  <si>
    <t>徐婉均</t>
  </si>
  <si>
    <t>3</t>
  </si>
  <si>
    <t>王亚巍</t>
  </si>
  <si>
    <t>黄冈市第二实验小学</t>
  </si>
  <si>
    <t>JS05</t>
  </si>
  <si>
    <t>小学英语教师</t>
  </si>
  <si>
    <t>吴珊珊</t>
  </si>
  <si>
    <t>龙晨</t>
  </si>
  <si>
    <t>付山铃</t>
  </si>
  <si>
    <t>黄冈市明珠学校</t>
  </si>
  <si>
    <t>JS08</t>
  </si>
  <si>
    <t>初中语文教师</t>
  </si>
  <si>
    <t>曹雨朦</t>
  </si>
  <si>
    <t>并列</t>
  </si>
  <si>
    <t>张能愿</t>
  </si>
  <si>
    <t>男</t>
  </si>
  <si>
    <t>第二组</t>
  </si>
  <si>
    <t>潘莹莹</t>
  </si>
  <si>
    <t>黄冈市实验小学</t>
  </si>
  <si>
    <t>JS04</t>
  </si>
  <si>
    <t>小学数学老师</t>
  </si>
  <si>
    <t>免笔试</t>
  </si>
  <si>
    <t>宋帆</t>
  </si>
  <si>
    <t>刘瑶</t>
  </si>
  <si>
    <t>柯青</t>
  </si>
  <si>
    <t>李亚</t>
  </si>
  <si>
    <t>刘佳文</t>
  </si>
  <si>
    <t>邵雅辉</t>
  </si>
  <si>
    <t>陈雷</t>
  </si>
  <si>
    <t>黄冈思源实验学校</t>
  </si>
  <si>
    <t>JS07</t>
  </si>
  <si>
    <t>初中物理教师</t>
  </si>
  <si>
    <t>胡明</t>
  </si>
  <si>
    <t>官秋丽</t>
  </si>
  <si>
    <t>李响</t>
  </si>
  <si>
    <t>JS09</t>
  </si>
  <si>
    <t>初中数学教师</t>
  </si>
  <si>
    <t>樊安谊</t>
  </si>
  <si>
    <t>王星</t>
  </si>
  <si>
    <t>张双</t>
  </si>
  <si>
    <t>4</t>
  </si>
  <si>
    <t>张晨</t>
  </si>
  <si>
    <t>5</t>
  </si>
  <si>
    <t>李欢</t>
  </si>
  <si>
    <t>6</t>
  </si>
  <si>
    <t>汪小蝶</t>
  </si>
  <si>
    <t>JS06</t>
  </si>
  <si>
    <t>小学科学教师</t>
  </si>
  <si>
    <t>刘露露</t>
  </si>
  <si>
    <t>陈海兰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</si>
</sst>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9"/>
      <color rgb="FF000000"/>
      <name val="黑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9" borderId="10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48333"/>
  <sheetViews>
    <sheetView tabSelected="1" workbookViewId="0">
      <selection activeCell="A2" sqref="A2:L2"/>
    </sheetView>
  </sheetViews>
  <sheetFormatPr defaultColWidth="9" defaultRowHeight="12"/>
  <cols>
    <col min="1" max="1" width="9" style="5"/>
    <col min="2" max="2" width="9.375" style="5" customWidth="1"/>
    <col min="3" max="4" width="7.625" style="5" customWidth="1"/>
    <col min="5" max="5" width="14.375" style="5" customWidth="1"/>
    <col min="6" max="6" width="4.25" style="5" customWidth="1"/>
    <col min="7" max="7" width="8" style="5" customWidth="1"/>
    <col min="8" max="8" width="6.625" style="5" customWidth="1"/>
    <col min="9" max="9" width="9" style="6" customWidth="1"/>
    <col min="10" max="10" width="7" style="7" customWidth="1"/>
    <col min="11" max="11" width="7.5" style="5" customWidth="1"/>
    <col min="12" max="16384" width="9" style="5"/>
  </cols>
  <sheetData>
    <row r="1" ht="15.75" customHeight="1" spans="1:1">
      <c r="A1" s="5" t="s">
        <v>0</v>
      </c>
    </row>
    <row r="2" ht="40.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13.5" spans="1:12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20" t="s">
        <v>13</v>
      </c>
    </row>
    <row r="4" s="1" customFormat="1" ht="24.95" customHeight="1" spans="1:12">
      <c r="A4" s="9"/>
      <c r="B4" s="10"/>
      <c r="C4" s="9"/>
      <c r="D4" s="9"/>
      <c r="E4" s="9"/>
      <c r="F4" s="9"/>
      <c r="G4" s="9"/>
      <c r="H4" s="9"/>
      <c r="I4" s="9"/>
      <c r="J4" s="9"/>
      <c r="K4" s="9"/>
      <c r="L4" s="20"/>
    </row>
    <row r="5" ht="20" customHeight="1" spans="1:12">
      <c r="A5" s="11" t="s">
        <v>14</v>
      </c>
      <c r="B5" s="12">
        <v>1</v>
      </c>
      <c r="C5" s="13" t="s">
        <v>15</v>
      </c>
      <c r="D5" s="13" t="s">
        <v>16</v>
      </c>
      <c r="E5" s="14" t="s">
        <v>17</v>
      </c>
      <c r="F5" s="13" t="s">
        <v>18</v>
      </c>
      <c r="G5" s="12">
        <v>1</v>
      </c>
      <c r="H5" s="13">
        <v>3</v>
      </c>
      <c r="I5" s="14" t="s">
        <v>19</v>
      </c>
      <c r="J5" s="21">
        <v>69.5</v>
      </c>
      <c r="K5" s="22">
        <v>1</v>
      </c>
      <c r="L5" s="23"/>
    </row>
    <row r="6" ht="20" customHeight="1" spans="1:12">
      <c r="A6" s="11"/>
      <c r="B6" s="12">
        <v>2</v>
      </c>
      <c r="C6" s="13" t="s">
        <v>20</v>
      </c>
      <c r="D6" s="13" t="s">
        <v>16</v>
      </c>
      <c r="E6" s="14"/>
      <c r="F6" s="13"/>
      <c r="G6" s="12"/>
      <c r="H6" s="13"/>
      <c r="I6" s="14"/>
      <c r="J6" s="21">
        <v>65.5</v>
      </c>
      <c r="K6" s="22">
        <v>2</v>
      </c>
      <c r="L6" s="23"/>
    </row>
    <row r="7" ht="20" customHeight="1" spans="1:12">
      <c r="A7" s="11"/>
      <c r="B7" s="12">
        <v>3</v>
      </c>
      <c r="C7" s="13" t="s">
        <v>21</v>
      </c>
      <c r="D7" s="13" t="s">
        <v>16</v>
      </c>
      <c r="E7" s="14"/>
      <c r="F7" s="13"/>
      <c r="G7" s="12"/>
      <c r="H7" s="13"/>
      <c r="I7" s="14"/>
      <c r="J7" s="21">
        <v>52</v>
      </c>
      <c r="K7" s="22">
        <v>3</v>
      </c>
      <c r="L7" s="23"/>
    </row>
    <row r="8" ht="20" customHeight="1" spans="1:12">
      <c r="A8" s="11"/>
      <c r="B8" s="12">
        <v>4</v>
      </c>
      <c r="C8" s="13" t="s">
        <v>22</v>
      </c>
      <c r="D8" s="13" t="s">
        <v>16</v>
      </c>
      <c r="E8" s="14" t="s">
        <v>23</v>
      </c>
      <c r="F8" s="13" t="s">
        <v>24</v>
      </c>
      <c r="G8" s="12">
        <v>1</v>
      </c>
      <c r="H8" s="13">
        <v>3</v>
      </c>
      <c r="I8" s="14" t="s">
        <v>19</v>
      </c>
      <c r="J8" s="21">
        <v>58.5</v>
      </c>
      <c r="K8" s="22" t="s">
        <v>25</v>
      </c>
      <c r="L8" s="23"/>
    </row>
    <row r="9" ht="20" customHeight="1" spans="1:12">
      <c r="A9" s="11"/>
      <c r="B9" s="12">
        <v>5</v>
      </c>
      <c r="C9" s="13" t="s">
        <v>26</v>
      </c>
      <c r="D9" s="13" t="s">
        <v>16</v>
      </c>
      <c r="E9" s="14"/>
      <c r="F9" s="13"/>
      <c r="G9" s="12"/>
      <c r="H9" s="13"/>
      <c r="I9" s="14"/>
      <c r="J9" s="21">
        <v>56</v>
      </c>
      <c r="K9" s="22" t="s">
        <v>27</v>
      </c>
      <c r="L9" s="23"/>
    </row>
    <row r="10" ht="20" customHeight="1" spans="1:12">
      <c r="A10" s="11"/>
      <c r="B10" s="12">
        <v>6</v>
      </c>
      <c r="C10" s="13" t="s">
        <v>28</v>
      </c>
      <c r="D10" s="13" t="s">
        <v>16</v>
      </c>
      <c r="E10" s="14"/>
      <c r="F10" s="13"/>
      <c r="G10" s="12"/>
      <c r="H10" s="13"/>
      <c r="I10" s="14"/>
      <c r="J10" s="21">
        <v>54.5</v>
      </c>
      <c r="K10" s="22" t="s">
        <v>29</v>
      </c>
      <c r="L10" s="23"/>
    </row>
    <row r="11" ht="20" customHeight="1" spans="1:12">
      <c r="A11" s="11"/>
      <c r="B11" s="12">
        <v>7</v>
      </c>
      <c r="C11" s="12" t="s">
        <v>30</v>
      </c>
      <c r="D11" s="13" t="s">
        <v>16</v>
      </c>
      <c r="E11" s="12" t="s">
        <v>31</v>
      </c>
      <c r="F11" s="12" t="s">
        <v>32</v>
      </c>
      <c r="G11" s="12">
        <v>1</v>
      </c>
      <c r="H11" s="13">
        <v>3</v>
      </c>
      <c r="I11" s="12" t="s">
        <v>33</v>
      </c>
      <c r="J11" s="21">
        <v>85</v>
      </c>
      <c r="K11" s="22" t="s">
        <v>25</v>
      </c>
      <c r="L11" s="23"/>
    </row>
    <row r="12" ht="20" customHeight="1" spans="1:12">
      <c r="A12" s="11"/>
      <c r="B12" s="12">
        <v>8</v>
      </c>
      <c r="C12" s="12" t="s">
        <v>34</v>
      </c>
      <c r="D12" s="13" t="s">
        <v>16</v>
      </c>
      <c r="E12" s="12"/>
      <c r="F12" s="12"/>
      <c r="G12" s="12"/>
      <c r="H12" s="13"/>
      <c r="I12" s="12"/>
      <c r="J12" s="24">
        <v>83</v>
      </c>
      <c r="K12" s="25" t="s">
        <v>27</v>
      </c>
      <c r="L12" s="23"/>
    </row>
    <row r="13" ht="20" customHeight="1" spans="1:12">
      <c r="A13" s="11"/>
      <c r="B13" s="12">
        <v>9</v>
      </c>
      <c r="C13" s="13" t="s">
        <v>35</v>
      </c>
      <c r="D13" s="13" t="s">
        <v>16</v>
      </c>
      <c r="E13" s="12"/>
      <c r="F13" s="12"/>
      <c r="G13" s="12"/>
      <c r="H13" s="13"/>
      <c r="I13" s="12"/>
      <c r="J13" s="21">
        <v>80.5</v>
      </c>
      <c r="K13" s="22" t="s">
        <v>29</v>
      </c>
      <c r="L13" s="23"/>
    </row>
    <row r="14" ht="20" customHeight="1" spans="1:12">
      <c r="A14" s="11"/>
      <c r="B14" s="12">
        <v>10</v>
      </c>
      <c r="C14" s="13" t="s">
        <v>36</v>
      </c>
      <c r="D14" s="13" t="s">
        <v>16</v>
      </c>
      <c r="E14" s="15" t="s">
        <v>37</v>
      </c>
      <c r="F14" s="13" t="s">
        <v>38</v>
      </c>
      <c r="G14" s="12">
        <v>1</v>
      </c>
      <c r="H14" s="13">
        <v>3</v>
      </c>
      <c r="I14" s="14" t="s">
        <v>39</v>
      </c>
      <c r="J14" s="21">
        <v>73.5</v>
      </c>
      <c r="K14" s="22" t="s">
        <v>25</v>
      </c>
      <c r="L14" s="23"/>
    </row>
    <row r="15" ht="20" customHeight="1" spans="1:12">
      <c r="A15" s="11"/>
      <c r="B15" s="12">
        <v>11</v>
      </c>
      <c r="C15" s="13" t="s">
        <v>40</v>
      </c>
      <c r="D15" s="13" t="s">
        <v>16</v>
      </c>
      <c r="E15" s="15"/>
      <c r="F15" s="13"/>
      <c r="G15" s="12"/>
      <c r="H15" s="13"/>
      <c r="I15" s="14"/>
      <c r="J15" s="21">
        <v>72.5</v>
      </c>
      <c r="K15" s="22" t="s">
        <v>27</v>
      </c>
      <c r="L15" s="23" t="s">
        <v>41</v>
      </c>
    </row>
    <row r="16" ht="20" customHeight="1" spans="1:12">
      <c r="A16" s="11"/>
      <c r="B16" s="12">
        <v>12</v>
      </c>
      <c r="C16" s="13" t="s">
        <v>42</v>
      </c>
      <c r="D16" s="13" t="s">
        <v>43</v>
      </c>
      <c r="E16" s="15"/>
      <c r="F16" s="13"/>
      <c r="G16" s="12"/>
      <c r="H16" s="13"/>
      <c r="I16" s="14"/>
      <c r="J16" s="21">
        <v>72.5</v>
      </c>
      <c r="K16" s="22" t="s">
        <v>27</v>
      </c>
      <c r="L16" s="23" t="s">
        <v>41</v>
      </c>
    </row>
    <row r="17" s="2" customFormat="1" ht="20" customHeight="1" spans="1:12">
      <c r="A17" s="16" t="s">
        <v>44</v>
      </c>
      <c r="B17" s="12">
        <v>1</v>
      </c>
      <c r="C17" s="13" t="s">
        <v>45</v>
      </c>
      <c r="D17" s="13" t="s">
        <v>16</v>
      </c>
      <c r="E17" s="17" t="s">
        <v>46</v>
      </c>
      <c r="F17" s="13" t="s">
        <v>47</v>
      </c>
      <c r="G17" s="16">
        <v>1</v>
      </c>
      <c r="H17" s="18">
        <v>7</v>
      </c>
      <c r="I17" s="14" t="s">
        <v>48</v>
      </c>
      <c r="J17" s="17" t="s">
        <v>49</v>
      </c>
      <c r="K17" s="16"/>
      <c r="L17" s="26"/>
    </row>
    <row r="18" s="3" customFormat="1" ht="20" customHeight="1" spans="1:12">
      <c r="A18" s="16"/>
      <c r="B18" s="12">
        <v>2</v>
      </c>
      <c r="C18" s="13" t="s">
        <v>50</v>
      </c>
      <c r="D18" s="13" t="s">
        <v>16</v>
      </c>
      <c r="E18" s="17"/>
      <c r="F18" s="13"/>
      <c r="G18" s="16"/>
      <c r="H18" s="18"/>
      <c r="I18" s="14"/>
      <c r="J18" s="17" t="s">
        <v>49</v>
      </c>
      <c r="K18" s="27"/>
      <c r="L18" s="28"/>
    </row>
    <row r="19" s="3" customFormat="1" ht="20" customHeight="1" spans="1:12">
      <c r="A19" s="16"/>
      <c r="B19" s="12">
        <v>3</v>
      </c>
      <c r="C19" s="13" t="s">
        <v>51</v>
      </c>
      <c r="D19" s="13" t="s">
        <v>16</v>
      </c>
      <c r="E19" s="17"/>
      <c r="F19" s="13"/>
      <c r="G19" s="16"/>
      <c r="H19" s="18"/>
      <c r="I19" s="14"/>
      <c r="J19" s="17" t="s">
        <v>49</v>
      </c>
      <c r="K19" s="27"/>
      <c r="L19" s="28"/>
    </row>
    <row r="20" s="3" customFormat="1" ht="20" customHeight="1" spans="1:12">
      <c r="A20" s="16"/>
      <c r="B20" s="12">
        <v>4</v>
      </c>
      <c r="C20" s="13" t="s">
        <v>52</v>
      </c>
      <c r="D20" s="13" t="s">
        <v>16</v>
      </c>
      <c r="E20" s="17"/>
      <c r="F20" s="13"/>
      <c r="G20" s="16"/>
      <c r="H20" s="18"/>
      <c r="I20" s="14"/>
      <c r="J20" s="17" t="s">
        <v>49</v>
      </c>
      <c r="K20" s="27"/>
      <c r="L20" s="28"/>
    </row>
    <row r="21" s="3" customFormat="1" ht="20" customHeight="1" spans="1:12">
      <c r="A21" s="16"/>
      <c r="B21" s="12">
        <v>5</v>
      </c>
      <c r="C21" s="13" t="s">
        <v>53</v>
      </c>
      <c r="D21" s="13" t="s">
        <v>16</v>
      </c>
      <c r="E21" s="17"/>
      <c r="F21" s="13"/>
      <c r="G21" s="16"/>
      <c r="H21" s="18"/>
      <c r="I21" s="14"/>
      <c r="J21" s="17" t="s">
        <v>49</v>
      </c>
      <c r="K21" s="27"/>
      <c r="L21" s="28"/>
    </row>
    <row r="22" s="3" customFormat="1" ht="20" customHeight="1" spans="1:12">
      <c r="A22" s="16"/>
      <c r="B22" s="12">
        <v>6</v>
      </c>
      <c r="C22" s="13" t="s">
        <v>54</v>
      </c>
      <c r="D22" s="13" t="s">
        <v>16</v>
      </c>
      <c r="E22" s="17"/>
      <c r="F22" s="13"/>
      <c r="G22" s="16"/>
      <c r="H22" s="18"/>
      <c r="I22" s="14"/>
      <c r="J22" s="17" t="s">
        <v>49</v>
      </c>
      <c r="K22" s="27"/>
      <c r="L22" s="28"/>
    </row>
    <row r="23" s="3" customFormat="1" ht="20" customHeight="1" spans="1:12">
      <c r="A23" s="16"/>
      <c r="B23" s="12">
        <v>7</v>
      </c>
      <c r="C23" s="13" t="s">
        <v>55</v>
      </c>
      <c r="D23" s="13" t="s">
        <v>16</v>
      </c>
      <c r="E23" s="17"/>
      <c r="F23" s="13"/>
      <c r="G23" s="16"/>
      <c r="H23" s="18"/>
      <c r="I23" s="14"/>
      <c r="J23" s="17" t="s">
        <v>49</v>
      </c>
      <c r="K23" s="27"/>
      <c r="L23" s="28"/>
    </row>
    <row r="24" ht="20" customHeight="1" spans="1:12">
      <c r="A24" s="16"/>
      <c r="B24" s="12">
        <v>8</v>
      </c>
      <c r="C24" s="13" t="s">
        <v>56</v>
      </c>
      <c r="D24" s="13" t="s">
        <v>43</v>
      </c>
      <c r="E24" s="14" t="s">
        <v>57</v>
      </c>
      <c r="F24" s="13" t="s">
        <v>58</v>
      </c>
      <c r="G24" s="12">
        <v>1</v>
      </c>
      <c r="H24" s="13">
        <v>3</v>
      </c>
      <c r="I24" s="14" t="s">
        <v>59</v>
      </c>
      <c r="J24" s="21">
        <v>64</v>
      </c>
      <c r="K24" s="22" t="s">
        <v>25</v>
      </c>
      <c r="L24" s="23"/>
    </row>
    <row r="25" ht="20" customHeight="1" spans="1:12">
      <c r="A25" s="16"/>
      <c r="B25" s="12">
        <v>9</v>
      </c>
      <c r="C25" s="13" t="s">
        <v>60</v>
      </c>
      <c r="D25" s="13" t="s">
        <v>43</v>
      </c>
      <c r="E25" s="14"/>
      <c r="F25" s="13"/>
      <c r="G25" s="12"/>
      <c r="H25" s="13"/>
      <c r="I25" s="14"/>
      <c r="J25" s="24">
        <v>57.5</v>
      </c>
      <c r="K25" s="25" t="s">
        <v>27</v>
      </c>
      <c r="L25" s="23"/>
    </row>
    <row r="26" ht="20" customHeight="1" spans="1:12">
      <c r="A26" s="16"/>
      <c r="B26" s="12">
        <v>10</v>
      </c>
      <c r="C26" s="13" t="s">
        <v>61</v>
      </c>
      <c r="D26" s="13" t="s">
        <v>16</v>
      </c>
      <c r="E26" s="14"/>
      <c r="F26" s="13"/>
      <c r="G26" s="12"/>
      <c r="H26" s="13"/>
      <c r="I26" s="14"/>
      <c r="J26" s="24">
        <v>56.5</v>
      </c>
      <c r="K26" s="25" t="s">
        <v>29</v>
      </c>
      <c r="L26" s="23"/>
    </row>
    <row r="27" ht="20" customHeight="1" spans="1:12">
      <c r="A27" s="16"/>
      <c r="B27" s="12">
        <v>11</v>
      </c>
      <c r="C27" s="19" t="s">
        <v>62</v>
      </c>
      <c r="D27" s="13" t="s">
        <v>43</v>
      </c>
      <c r="E27" s="15" t="s">
        <v>37</v>
      </c>
      <c r="F27" s="19" t="s">
        <v>63</v>
      </c>
      <c r="G27" s="13">
        <v>2</v>
      </c>
      <c r="H27" s="13">
        <v>6</v>
      </c>
      <c r="I27" s="15" t="s">
        <v>64</v>
      </c>
      <c r="J27" s="21">
        <v>71.5</v>
      </c>
      <c r="K27" s="22" t="s">
        <v>25</v>
      </c>
      <c r="L27" s="23"/>
    </row>
    <row r="28" ht="20" customHeight="1" spans="1:12">
      <c r="A28" s="16"/>
      <c r="B28" s="12">
        <v>12</v>
      </c>
      <c r="C28" s="13" t="s">
        <v>65</v>
      </c>
      <c r="D28" s="13" t="s">
        <v>16</v>
      </c>
      <c r="E28" s="15"/>
      <c r="F28" s="19"/>
      <c r="G28" s="13"/>
      <c r="H28" s="13"/>
      <c r="I28" s="15"/>
      <c r="J28" s="21">
        <v>65</v>
      </c>
      <c r="K28" s="22" t="s">
        <v>27</v>
      </c>
      <c r="L28" s="23"/>
    </row>
    <row r="29" ht="20" customHeight="1" spans="1:12">
      <c r="A29" s="16"/>
      <c r="B29" s="12">
        <v>13</v>
      </c>
      <c r="C29" s="19" t="s">
        <v>66</v>
      </c>
      <c r="D29" s="13" t="s">
        <v>43</v>
      </c>
      <c r="E29" s="15"/>
      <c r="F29" s="19"/>
      <c r="G29" s="13"/>
      <c r="H29" s="13"/>
      <c r="I29" s="15"/>
      <c r="J29" s="21">
        <v>61.5</v>
      </c>
      <c r="K29" s="22" t="s">
        <v>29</v>
      </c>
      <c r="L29" s="23"/>
    </row>
    <row r="30" ht="20" customHeight="1" spans="1:12">
      <c r="A30" s="16"/>
      <c r="B30" s="12">
        <v>14</v>
      </c>
      <c r="C30" s="13" t="s">
        <v>67</v>
      </c>
      <c r="D30" s="13" t="s">
        <v>43</v>
      </c>
      <c r="E30" s="15"/>
      <c r="F30" s="19"/>
      <c r="G30" s="13"/>
      <c r="H30" s="13"/>
      <c r="I30" s="15"/>
      <c r="J30" s="21">
        <v>54</v>
      </c>
      <c r="K30" s="22" t="s">
        <v>68</v>
      </c>
      <c r="L30" s="23"/>
    </row>
    <row r="31" ht="20" customHeight="1" spans="1:12">
      <c r="A31" s="16"/>
      <c r="B31" s="12">
        <v>15</v>
      </c>
      <c r="C31" s="13" t="s">
        <v>69</v>
      </c>
      <c r="D31" s="13" t="s">
        <v>16</v>
      </c>
      <c r="E31" s="15"/>
      <c r="F31" s="19"/>
      <c r="G31" s="13"/>
      <c r="H31" s="13"/>
      <c r="I31" s="15"/>
      <c r="J31" s="21">
        <v>53.5</v>
      </c>
      <c r="K31" s="22" t="s">
        <v>70</v>
      </c>
      <c r="L31" s="23"/>
    </row>
    <row r="32" ht="20" customHeight="1" spans="1:12">
      <c r="A32" s="16"/>
      <c r="B32" s="12">
        <v>16</v>
      </c>
      <c r="C32" s="19" t="s">
        <v>71</v>
      </c>
      <c r="D32" s="13" t="s">
        <v>16</v>
      </c>
      <c r="E32" s="15"/>
      <c r="F32" s="19"/>
      <c r="G32" s="13"/>
      <c r="H32" s="13"/>
      <c r="I32" s="15"/>
      <c r="J32" s="21">
        <v>52.5</v>
      </c>
      <c r="K32" s="22" t="s">
        <v>72</v>
      </c>
      <c r="L32" s="23"/>
    </row>
    <row r="33" ht="20" customHeight="1" spans="1:12">
      <c r="A33" s="16"/>
      <c r="B33" s="12">
        <v>17</v>
      </c>
      <c r="C33" s="12" t="s">
        <v>73</v>
      </c>
      <c r="D33" s="13" t="s">
        <v>16</v>
      </c>
      <c r="E33" s="12" t="s">
        <v>31</v>
      </c>
      <c r="F33" s="12" t="s">
        <v>74</v>
      </c>
      <c r="G33" s="12">
        <v>1</v>
      </c>
      <c r="H33" s="13">
        <v>3</v>
      </c>
      <c r="I33" s="12" t="s">
        <v>75</v>
      </c>
      <c r="J33" s="24">
        <v>72</v>
      </c>
      <c r="K33" s="25" t="s">
        <v>25</v>
      </c>
      <c r="L33" s="23"/>
    </row>
    <row r="34" ht="20" customHeight="1" spans="1:12">
      <c r="A34" s="16"/>
      <c r="B34" s="12">
        <v>18</v>
      </c>
      <c r="C34" s="12" t="s">
        <v>76</v>
      </c>
      <c r="D34" s="13" t="s">
        <v>16</v>
      </c>
      <c r="E34" s="12"/>
      <c r="F34" s="12"/>
      <c r="G34" s="12"/>
      <c r="H34" s="13"/>
      <c r="I34" s="12"/>
      <c r="J34" s="24">
        <v>71</v>
      </c>
      <c r="K34" s="25" t="s">
        <v>27</v>
      </c>
      <c r="L34" s="23"/>
    </row>
    <row r="35" ht="20" customHeight="1" spans="1:12">
      <c r="A35" s="16"/>
      <c r="B35" s="12">
        <v>19</v>
      </c>
      <c r="C35" s="12" t="s">
        <v>77</v>
      </c>
      <c r="D35" s="13" t="s">
        <v>16</v>
      </c>
      <c r="E35" s="12"/>
      <c r="F35" s="12"/>
      <c r="G35" s="12"/>
      <c r="H35" s="13"/>
      <c r="I35" s="12"/>
      <c r="J35" s="24">
        <v>65</v>
      </c>
      <c r="K35" s="25" t="s">
        <v>29</v>
      </c>
      <c r="L35" s="23"/>
    </row>
    <row r="1048302" s="4" customFormat="1" ht="13.5" spans="5:10">
      <c r="E1048302" s="29"/>
      <c r="I1048302" s="30"/>
      <c r="J1048302" s="31"/>
    </row>
    <row r="1048303" s="4" customFormat="1" ht="13.5" spans="5:10">
      <c r="E1048303" s="29"/>
      <c r="I1048303" s="30"/>
      <c r="J1048303" s="31"/>
    </row>
    <row r="1048304" s="4" customFormat="1" ht="13.5" spans="5:10">
      <c r="E1048304" s="29"/>
      <c r="I1048304" s="30"/>
      <c r="J1048304" s="31"/>
    </row>
    <row r="1048305" s="4" customFormat="1" ht="13.5" spans="5:10">
      <c r="E1048305" s="29"/>
      <c r="I1048305" s="30"/>
      <c r="J1048305" s="31"/>
    </row>
    <row r="1048306" s="4" customFormat="1" ht="13.5" spans="5:10">
      <c r="E1048306" s="29"/>
      <c r="I1048306" s="30"/>
      <c r="J1048306" s="31"/>
    </row>
    <row r="1048307" s="4" customFormat="1" ht="13.5" spans="5:10">
      <c r="E1048307" s="29"/>
      <c r="I1048307" s="30"/>
      <c r="J1048307" s="31"/>
    </row>
    <row r="1048308" s="4" customFormat="1" ht="13.5" spans="5:10">
      <c r="E1048308" s="29"/>
      <c r="I1048308" s="30"/>
      <c r="J1048308" s="31"/>
    </row>
    <row r="1048309" s="4" customFormat="1" ht="13.5" spans="5:10">
      <c r="E1048309" s="29"/>
      <c r="I1048309" s="30"/>
      <c r="J1048309" s="31"/>
    </row>
    <row r="1048310" s="4" customFormat="1" ht="13.5" spans="5:10">
      <c r="E1048310" s="29"/>
      <c r="I1048310" s="30"/>
      <c r="J1048310" s="31"/>
    </row>
    <row r="1048311" s="4" customFormat="1" ht="13.5" spans="5:10">
      <c r="E1048311" s="29"/>
      <c r="I1048311" s="30"/>
      <c r="J1048311" s="31"/>
    </row>
    <row r="1048312" s="4" customFormat="1" ht="13.5" spans="5:10">
      <c r="E1048312" s="29"/>
      <c r="I1048312" s="30"/>
      <c r="J1048312" s="31"/>
    </row>
    <row r="1048313" s="4" customFormat="1" ht="13.5" spans="5:10">
      <c r="E1048313" s="29"/>
      <c r="I1048313" s="30"/>
      <c r="J1048313" s="31"/>
    </row>
    <row r="1048314" s="4" customFormat="1" ht="13.5" spans="5:10">
      <c r="E1048314" s="29"/>
      <c r="I1048314" s="30"/>
      <c r="J1048314" s="31"/>
    </row>
    <row r="1048315" s="4" customFormat="1" ht="13.5" spans="5:10">
      <c r="E1048315" s="29"/>
      <c r="I1048315" s="30"/>
      <c r="J1048315" s="31"/>
    </row>
    <row r="1048316" s="4" customFormat="1" ht="13.5" spans="5:10">
      <c r="E1048316" s="29"/>
      <c r="I1048316" s="30"/>
      <c r="J1048316" s="31"/>
    </row>
    <row r="1048317" s="4" customFormat="1" ht="13.5" spans="5:10">
      <c r="E1048317" s="29"/>
      <c r="I1048317" s="30"/>
      <c r="J1048317" s="31"/>
    </row>
    <row r="1048318" s="4" customFormat="1" ht="13.5" spans="5:10">
      <c r="E1048318" s="29"/>
      <c r="I1048318" s="30"/>
      <c r="J1048318" s="31"/>
    </row>
    <row r="1048319" s="4" customFormat="1" ht="13.5" spans="5:10">
      <c r="E1048319" s="29"/>
      <c r="I1048319" s="30"/>
      <c r="J1048319" s="31"/>
    </row>
    <row r="1048320" s="4" customFormat="1" ht="13.5" spans="5:10">
      <c r="E1048320" s="29"/>
      <c r="I1048320" s="30"/>
      <c r="J1048320" s="31"/>
    </row>
    <row r="1048321" s="4" customFormat="1" ht="13.5" spans="5:10">
      <c r="E1048321" s="29"/>
      <c r="I1048321" s="30"/>
      <c r="J1048321" s="31"/>
    </row>
    <row r="1048322" s="4" customFormat="1" ht="13.5" spans="5:10">
      <c r="E1048322" s="29"/>
      <c r="I1048322" s="30"/>
      <c r="J1048322" s="31"/>
    </row>
    <row r="1048323" s="4" customFormat="1" ht="13.5" spans="5:10">
      <c r="E1048323" s="29"/>
      <c r="I1048323" s="30"/>
      <c r="J1048323" s="31"/>
    </row>
    <row r="1048324" s="4" customFormat="1" ht="13.5" spans="5:10">
      <c r="E1048324" s="29"/>
      <c r="I1048324" s="30"/>
      <c r="J1048324" s="31"/>
    </row>
    <row r="1048325" s="4" customFormat="1" ht="13.5" spans="5:10">
      <c r="E1048325" s="29"/>
      <c r="I1048325" s="30"/>
      <c r="J1048325" s="31"/>
    </row>
    <row r="1048326" s="4" customFormat="1" ht="13.5" spans="5:10">
      <c r="E1048326" s="29"/>
      <c r="I1048326" s="30"/>
      <c r="J1048326" s="31"/>
    </row>
    <row r="1048327" s="4" customFormat="1" ht="13.5" spans="5:10">
      <c r="E1048327" s="29"/>
      <c r="I1048327" s="30"/>
      <c r="J1048327" s="31"/>
    </row>
    <row r="1048328" s="4" customFormat="1" ht="13.5" spans="5:10">
      <c r="E1048328" s="29"/>
      <c r="I1048328" s="30"/>
      <c r="J1048328" s="31"/>
    </row>
    <row r="1048329" s="4" customFormat="1" ht="13.5" spans="5:10">
      <c r="E1048329" s="29"/>
      <c r="I1048329" s="30"/>
      <c r="J1048329" s="31"/>
    </row>
    <row r="1048330" s="4" customFormat="1" ht="13.5" spans="5:10">
      <c r="E1048330" s="29"/>
      <c r="I1048330" s="30"/>
      <c r="J1048330" s="31"/>
    </row>
    <row r="1048331" s="4" customFormat="1" ht="13.5" spans="5:10">
      <c r="E1048331" s="29"/>
      <c r="I1048331" s="30"/>
      <c r="J1048331" s="31"/>
    </row>
    <row r="1048332" s="4" customFormat="1" ht="13.5" spans="5:10">
      <c r="E1048332" s="29"/>
      <c r="I1048332" s="30"/>
      <c r="J1048332" s="31"/>
    </row>
    <row r="1048333" s="4" customFormat="1" ht="13.5" spans="5:10">
      <c r="E1048333" s="29"/>
      <c r="I1048333" s="30"/>
      <c r="J1048333" s="31"/>
    </row>
  </sheetData>
  <sortState ref="B3:L227">
    <sortCondition ref="I3:I227" descending="1"/>
  </sortState>
  <mergeCells count="55">
    <mergeCell ref="A2:L2"/>
    <mergeCell ref="A3:A4"/>
    <mergeCell ref="A5:A16"/>
    <mergeCell ref="A17:A35"/>
    <mergeCell ref="B3:B4"/>
    <mergeCell ref="C3:C4"/>
    <mergeCell ref="D3:D4"/>
    <mergeCell ref="E3:E4"/>
    <mergeCell ref="E5:E7"/>
    <mergeCell ref="E8:E10"/>
    <mergeCell ref="E11:E13"/>
    <mergeCell ref="E14:E16"/>
    <mergeCell ref="E17:E23"/>
    <mergeCell ref="E24:E26"/>
    <mergeCell ref="E27:E32"/>
    <mergeCell ref="E33:E35"/>
    <mergeCell ref="F3:F4"/>
    <mergeCell ref="F5:F7"/>
    <mergeCell ref="F8:F10"/>
    <mergeCell ref="F11:F13"/>
    <mergeCell ref="F14:F16"/>
    <mergeCell ref="F17:F23"/>
    <mergeCell ref="F24:F26"/>
    <mergeCell ref="F27:F32"/>
    <mergeCell ref="F33:F35"/>
    <mergeCell ref="G3:G4"/>
    <mergeCell ref="G5:G7"/>
    <mergeCell ref="G8:G10"/>
    <mergeCell ref="G11:G13"/>
    <mergeCell ref="G14:G16"/>
    <mergeCell ref="G17:G23"/>
    <mergeCell ref="G24:G26"/>
    <mergeCell ref="G27:G32"/>
    <mergeCell ref="G33:G35"/>
    <mergeCell ref="H3:H4"/>
    <mergeCell ref="H5:H7"/>
    <mergeCell ref="H8:H10"/>
    <mergeCell ref="H11:H13"/>
    <mergeCell ref="H14:H16"/>
    <mergeCell ref="H17:H23"/>
    <mergeCell ref="H24:H26"/>
    <mergeCell ref="H27:H32"/>
    <mergeCell ref="H33:H35"/>
    <mergeCell ref="I3:I4"/>
    <mergeCell ref="I5:I7"/>
    <mergeCell ref="I8:I10"/>
    <mergeCell ref="I11:I13"/>
    <mergeCell ref="I14:I16"/>
    <mergeCell ref="I17:I23"/>
    <mergeCell ref="I24:I26"/>
    <mergeCell ref="I27:I32"/>
    <mergeCell ref="I33:I35"/>
    <mergeCell ref="J3:J4"/>
    <mergeCell ref="K3:K4"/>
    <mergeCell ref="L3:L4"/>
  </mergeCells>
  <conditionalFormatting sqref="G36:K65261">
    <cfRule type="duplicateValues" dxfId="0" priority="2"/>
  </conditionalFormatting>
  <pageMargins left="0.751388888888889" right="0.751388888888889" top="0.786805555555556" bottom="0.786805555555556" header="0" footer="0"/>
  <pageSetup paperSize="9" scale="88" orientation="portrait"/>
  <headerFooter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阳光绽放</cp:lastModifiedBy>
  <dcterms:created xsi:type="dcterms:W3CDTF">2020-11-10T02:26:00Z</dcterms:created>
  <dcterms:modified xsi:type="dcterms:W3CDTF">2020-12-01T09:45:42Z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