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3" sheetId="2" r:id="rId1"/>
    <sheet name="Sheet1" sheetId="1" r:id="rId2"/>
    <sheet name="Sheet4" sheetId="3" r:id="rId3"/>
  </sheets>
  <definedNames>
    <definedName name="_xlnm._FilterDatabase" localSheetId="1" hidden="1">Sheet1!$A$1:$K$235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<sst xmlns="http://schemas.openxmlformats.org/spreadsheetml/2006/main" count="2025" uniqueCount="452">
  <si>
    <t>职位所属行政层级</t>
  </si>
  <si>
    <t>求和项:招录人数</t>
  </si>
  <si>
    <t>保山市县（市、区）级</t>
  </si>
  <si>
    <t>保山市州（市）级</t>
  </si>
  <si>
    <t>楚雄州县（市、区）级</t>
  </si>
  <si>
    <t>楚雄州州（市）级</t>
  </si>
  <si>
    <t>大理州县（市、区）级</t>
  </si>
  <si>
    <t>大理州州（市）级</t>
  </si>
  <si>
    <t>德宏州县（市、区）级</t>
  </si>
  <si>
    <t>迪庆州县（市、区）级</t>
  </si>
  <si>
    <t>迪庆州州（市）级</t>
  </si>
  <si>
    <t>红河州县（市、区）级</t>
  </si>
  <si>
    <t>红河州州（市）级</t>
  </si>
  <si>
    <t>昆明市州（市）级</t>
  </si>
  <si>
    <t>丽江市县（市、区）级</t>
  </si>
  <si>
    <t>丽江市州（市）级</t>
  </si>
  <si>
    <t>临沧市县（市、区）级</t>
  </si>
  <si>
    <t>临沧市州（市）级</t>
  </si>
  <si>
    <t>怒江州县（市、区）级</t>
  </si>
  <si>
    <t>怒江州州（市）级</t>
  </si>
  <si>
    <t>普洱市县（市、区）级</t>
  </si>
  <si>
    <t>普洱市州（市）级</t>
  </si>
  <si>
    <t>曲靖市县（市、区）级</t>
  </si>
  <si>
    <t>曲靖市州（市）级</t>
  </si>
  <si>
    <t>省级</t>
  </si>
  <si>
    <t>文山州县（市、区）级</t>
  </si>
  <si>
    <t>文山州州（市）级</t>
  </si>
  <si>
    <t>西双版纳州县（市、区）级</t>
  </si>
  <si>
    <t>西双版纳州州（市）级</t>
  </si>
  <si>
    <t>玉溪市县（市、区）级</t>
  </si>
  <si>
    <t>玉溪市州（市）级</t>
  </si>
  <si>
    <t>昭通市县（市、区）级</t>
  </si>
  <si>
    <t>昭通市州（市）级</t>
  </si>
  <si>
    <t>总计</t>
  </si>
  <si>
    <t>招录单位</t>
  </si>
  <si>
    <t>招录人数</t>
  </si>
  <si>
    <t>学历要求</t>
  </si>
  <si>
    <t xml:space="preserve">学位要求</t>
  </si>
  <si>
    <t>专业要求</t>
  </si>
  <si>
    <t>政治面貌</t>
  </si>
  <si>
    <t>其它条件</t>
  </si>
  <si>
    <t>备注</t>
  </si>
  <si>
    <t>职位类别</t>
  </si>
  <si>
    <t>咨询电话</t>
  </si>
  <si>
    <t>中共云南省纪委省监委机关、派驻机构，省委巡视机构</t>
  </si>
  <si>
    <t>硕士研究生及以上</t>
  </si>
  <si>
    <t>硕士及以上学位</t>
  </si>
  <si>
    <t>法学类、公安学类相关专业</t>
  </si>
  <si>
    <t>中共党员（含中共预备党员）</t>
  </si>
  <si>
    <t>B</t>
  </si>
  <si>
    <t>0871-63991287</t>
  </si>
  <si>
    <t>财政税务类、金融学类、经济学及经济贸易管理类相关专业</t>
  </si>
  <si>
    <t>A</t>
  </si>
  <si>
    <t>文史哲类相关专业</t>
  </si>
  <si>
    <t>E</t>
  </si>
  <si>
    <t>中共云南省委组织部</t>
  </si>
  <si>
    <t>计算机、信息技术相关专业</t>
  </si>
  <si>
    <t>D</t>
  </si>
  <si>
    <t>0871-63991737</t>
  </si>
  <si>
    <t>政治学、汉语言文学相关专业</t>
  </si>
  <si>
    <t>中共云南省委宣传部</t>
  </si>
  <si>
    <t>法学类相关专业</t>
  </si>
  <si>
    <t>取得国家法律职业资格证书（A证），大学英语六级考试成绩425分及以上</t>
  </si>
  <si>
    <t>0871-63992125</t>
  </si>
  <si>
    <t>中共云南省委统一战线工作部</t>
  </si>
  <si>
    <t>行政法相关专业</t>
  </si>
  <si>
    <t>0871-63992472</t>
  </si>
  <si>
    <t>中共云南省委政法委</t>
  </si>
  <si>
    <t>新闻传播与出版类相关专业</t>
  </si>
  <si>
    <t>0871-63992821</t>
  </si>
  <si>
    <t>中共云南省委省直机关工委</t>
  </si>
  <si>
    <t>信息技术类相关专业</t>
  </si>
  <si>
    <t>0871-63993581</t>
  </si>
  <si>
    <t>中共云南省委老干部局</t>
  </si>
  <si>
    <t>不限</t>
  </si>
  <si>
    <t>I</t>
  </si>
  <si>
    <t>0871-63993778</t>
  </si>
  <si>
    <t>中共云南省委党史研究室</t>
  </si>
  <si>
    <t>中国革命史与中国共产党党史、历史学、汉语言文学相关专业</t>
  </si>
  <si>
    <t>0871-63993918</t>
  </si>
  <si>
    <t>中共云南省委军民融合发展委员会办公室</t>
  </si>
  <si>
    <t>金融学类相关专业</t>
  </si>
  <si>
    <t>0871-65356504</t>
  </si>
  <si>
    <t>云南省国防科工局工会工作委员会</t>
  </si>
  <si>
    <t>选调职位为参照公务员法管理的事业单位职位</t>
  </si>
  <si>
    <t>云南省接待办公室</t>
  </si>
  <si>
    <t>电子信息类、计算机类相关专业</t>
  </si>
  <si>
    <t>0871-65142847</t>
  </si>
  <si>
    <t>云南省档案局</t>
  </si>
  <si>
    <t>0871-63992628</t>
  </si>
  <si>
    <t>云南省人大常委会</t>
  </si>
  <si>
    <t>法学、经济法、民族法相关专业</t>
  </si>
  <si>
    <t>取得国家法律职业资格证书（A证），限男性</t>
  </si>
  <si>
    <t>0871-63996525</t>
  </si>
  <si>
    <t>取得国家法律职业资格证书（A证），限女性</t>
  </si>
  <si>
    <t>云南省发展和改革委员会</t>
  </si>
  <si>
    <t>经济学及经济贸易管理类相关专业</t>
  </si>
  <si>
    <t>限男性</t>
  </si>
  <si>
    <t>0871-63113544</t>
  </si>
  <si>
    <t>限女性</t>
  </si>
  <si>
    <t>交通运输及管理类相关专业</t>
  </si>
  <si>
    <t>C</t>
  </si>
  <si>
    <t>建筑土木工程类相关专业</t>
  </si>
  <si>
    <t>中共云南省委教育工委 云南省教育厅</t>
  </si>
  <si>
    <t>教育学类相关专业</t>
  </si>
  <si>
    <t>0871-65141568</t>
  </si>
  <si>
    <t>中国语言文学类相关专业</t>
  </si>
  <si>
    <t>经济学类相关专业</t>
  </si>
  <si>
    <t>计算机类相关专业</t>
  </si>
  <si>
    <t>云南省科学技术厅</t>
  </si>
  <si>
    <t>博士研究生</t>
  </si>
  <si>
    <t>博士学位</t>
  </si>
  <si>
    <t>0871-63147110</t>
  </si>
  <si>
    <t>工业能源类相关专业</t>
  </si>
  <si>
    <t>H</t>
  </si>
  <si>
    <t>云南省公安厅</t>
  </si>
  <si>
    <t>符合人民警察录用体检、考察标准</t>
  </si>
  <si>
    <t>0871-63052386</t>
  </si>
  <si>
    <t>计算机类、电子信息类相关专业</t>
  </si>
  <si>
    <t>外国语言文学类相关专业（老挝语方向）</t>
  </si>
  <si>
    <t>G</t>
  </si>
  <si>
    <t>外国语言文学类相关专业（越南语方向）</t>
  </si>
  <si>
    <t>外国语言文学类相关专业（缅甸语方向）</t>
  </si>
  <si>
    <t>云南省民政厅</t>
  </si>
  <si>
    <t>0871-65731351</t>
  </si>
  <si>
    <t>云南省财政厅</t>
  </si>
  <si>
    <t>0871-63627505</t>
  </si>
  <si>
    <t>工商管理及市场营销类相关专业</t>
  </si>
  <si>
    <t>数学类、统计学类、计算机类相关专业</t>
  </si>
  <si>
    <t>政治学及马克思主义理论类、中国语言文学类、新闻传播与出版类相关专业</t>
  </si>
  <si>
    <t>云南省交通运输厅</t>
  </si>
  <si>
    <t>0871-65305714</t>
  </si>
  <si>
    <t>云南省农业农村厅</t>
  </si>
  <si>
    <t>农业类相关专业</t>
  </si>
  <si>
    <t>F</t>
  </si>
  <si>
    <t>0871-65749540</t>
  </si>
  <si>
    <t>动物生产与动物医学类相关专业</t>
  </si>
  <si>
    <t>云南省水利厅</t>
  </si>
  <si>
    <t>水利及水利工程管理类相关专业</t>
  </si>
  <si>
    <t>0871-63610010</t>
  </si>
  <si>
    <t>云南省商务厅</t>
  </si>
  <si>
    <t>经济贸易类相关专业</t>
  </si>
  <si>
    <t>大学英语六级考试成绩425分及以上，限男性</t>
  </si>
  <si>
    <t>0871-63218058</t>
  </si>
  <si>
    <t>大学英语六级考试成绩425分及以上，限女性</t>
  </si>
  <si>
    <t>云南省文化和旅游厅</t>
  </si>
  <si>
    <t>统计类相关专业</t>
  </si>
  <si>
    <t>0871-64608330</t>
  </si>
  <si>
    <t>电子信息类相关专业</t>
  </si>
  <si>
    <t>规划建设类相关专业</t>
  </si>
  <si>
    <t>戏剧与影视学类相关专业</t>
  </si>
  <si>
    <t>云南省人民政府国有资产监督管理委员会</t>
  </si>
  <si>
    <t>会计、审计相关专业</t>
  </si>
  <si>
    <t>0871-63605041</t>
  </si>
  <si>
    <t>云南省人民政府研究室</t>
  </si>
  <si>
    <t>中国语言文学类、社会学类、历史学类、公共管理及服务类相关专业</t>
  </si>
  <si>
    <t>0871-63646402</t>
  </si>
  <si>
    <t>云南省市场监督管理局</t>
  </si>
  <si>
    <t>0871-64566810</t>
  </si>
  <si>
    <t>云南省林业和草原局</t>
  </si>
  <si>
    <t>林学、林业经济管理、野生动植物保护与利用相关专业</t>
  </si>
  <si>
    <t>0871-65011402</t>
  </si>
  <si>
    <t>中国语言文学、汉语语言文学、汉语言文字学、中国古代文学相关专业</t>
  </si>
  <si>
    <t>云南省体育局</t>
  </si>
  <si>
    <t>0871-63162948</t>
  </si>
  <si>
    <t>云南省统计局</t>
  </si>
  <si>
    <t>经济类相关专业</t>
  </si>
  <si>
    <t>0871-65108477</t>
  </si>
  <si>
    <t>数学类相关专业</t>
  </si>
  <si>
    <t>云南省人民政府扶贫开发办公室</t>
  </si>
  <si>
    <t>0871-65153996</t>
  </si>
  <si>
    <t>云南省国际扶贫与发展中心</t>
  </si>
  <si>
    <t>云南省信访局</t>
  </si>
  <si>
    <t>0871-63646581</t>
  </si>
  <si>
    <t>云南省监狱管理局</t>
  </si>
  <si>
    <t>0871-66116031</t>
  </si>
  <si>
    <t>云南省搬迁安置办公室</t>
  </si>
  <si>
    <t>计算机网络相关专业</t>
  </si>
  <si>
    <t>0871-65193862</t>
  </si>
  <si>
    <t>云南省高级人民法院</t>
  </si>
  <si>
    <t>0871-64095838</t>
  </si>
  <si>
    <t>共青团云南省委员会</t>
  </si>
  <si>
    <t>0871-63995430</t>
  </si>
  <si>
    <t>云南省人民政府办公厅办公自动化技术中心</t>
  </si>
  <si>
    <t>0871-63631608</t>
  </si>
  <si>
    <t>云南省劳动人事争议仲裁院</t>
  </si>
  <si>
    <t>0871-63635251</t>
  </si>
  <si>
    <t>云南省卫生健康综合监督中心</t>
  </si>
  <si>
    <t>0871-65193577</t>
  </si>
  <si>
    <t>云南警官学院</t>
  </si>
  <si>
    <t>哲学类、政治学及马克思主义理论类相关专业</t>
  </si>
  <si>
    <t>J</t>
  </si>
  <si>
    <t>0871-65196066</t>
  </si>
  <si>
    <t>法学类、公安学类、教育学类（高等教育、高等教育学、教育管理）相关专业</t>
  </si>
  <si>
    <t>体育学类（体育教学、体育教育）、心理学类、外国语言文学类（英语、英语教学、英语应用）、中国语言文学类、历史学类、计算机类相关专业</t>
  </si>
  <si>
    <t>新闻传播与出版类、图书情报与档案管理类相关专业</t>
  </si>
  <si>
    <t>中共昆明市委办公室</t>
  </si>
  <si>
    <t>电子信息工程、光电子技术科学、微电子技术、物联网工程技术、信息系统分析与集成、计算机科学与技术、大数据技术与应用、国际金融计算机管理、计算机网络工程、信息安全工程、云计算技术与应用</t>
  </si>
  <si>
    <t>0871—63160671</t>
  </si>
  <si>
    <t>中共昆明市委组织部</t>
  </si>
  <si>
    <t>文学类、政治学类、公共管理学类相关专业</t>
  </si>
  <si>
    <t>中共昆明市委宣传部</t>
  </si>
  <si>
    <t>新闻学、传播学、广告学、广播电视学、编辑出版学、新闻传播学、大众传播、传媒策划与管理、国际新闻与传播、会展、媒体营销、网络与新媒体</t>
  </si>
  <si>
    <t>昆明市发展改革委员会</t>
  </si>
  <si>
    <t>新能源科学与工程、储能科学与工程、太阳能光热技术与应用、光伏发电技术与应用、风力发电工程技术、生物质能应用技术、能源工程及自动化</t>
  </si>
  <si>
    <t>昆明市财政局</t>
  </si>
  <si>
    <t>理论经济学、应用经济学、区域经济学、国际经济与贸易、国际贸易学、国际贸易与进出口代理、报关与国际货运、财政学、税收学、涉外税收、金融学、国际金融、互联网金融、金融管理、投资经济管理、产权交易与实务</t>
  </si>
  <si>
    <t>昆明住房与城乡建设局</t>
  </si>
  <si>
    <t>建筑学、土木工程、城市规划与设计、城乡规划管理、城市地下空间工程、村镇建设与管理、房地产和建筑管理、风景园林学、市政工程</t>
  </si>
  <si>
    <t>昆明市工业和信息化局</t>
  </si>
  <si>
    <t>昆明市商务局</t>
  </si>
  <si>
    <t>昆明市投资促进局</t>
  </si>
  <si>
    <t>昆明市林业和草原局</t>
  </si>
  <si>
    <t>林学、林果、林业、野生动植物保护与利用、经济林木、经济林培育与利用、野生动物与自然保护区管理、自然保护区建设与管理</t>
  </si>
  <si>
    <t>昆明市滇池管理局</t>
  </si>
  <si>
    <t>环境工程、环境监测与治理技术、环境污染与治理、环境治理工程、生态学、水质科学与技术、</t>
  </si>
  <si>
    <t>云南自贸区（昆明片区）管理委员会</t>
  </si>
  <si>
    <t>昭通市人大常委会</t>
  </si>
  <si>
    <t>本科及以上</t>
  </si>
  <si>
    <t>学士及以上学位</t>
  </si>
  <si>
    <t>0870-2120672</t>
  </si>
  <si>
    <t>中共昭通市纪委监委派驻机构</t>
  </si>
  <si>
    <t>金融学类、法学类相关专业</t>
  </si>
  <si>
    <t>中共昭通市委统战部市民宗局</t>
  </si>
  <si>
    <t>K</t>
  </si>
  <si>
    <t>昭通市农业农村局</t>
  </si>
  <si>
    <t>管理科学与工程类相关专业</t>
  </si>
  <si>
    <t>昭通市能源局</t>
  </si>
  <si>
    <t>机械仪器电气及自动化类相关专业</t>
  </si>
  <si>
    <t>昭通市昭阳区卫生健康局</t>
  </si>
  <si>
    <t>公共卫生计生与预防医学类相关专业</t>
  </si>
  <si>
    <t>昭通市昭阳区交通运输局</t>
  </si>
  <si>
    <t>巧家县财政局</t>
  </si>
  <si>
    <t>财政税务类相关专业</t>
  </si>
  <si>
    <t>盐津县住房和城乡建设局</t>
  </si>
  <si>
    <t>建筑土木工程及管理类相关专业</t>
  </si>
  <si>
    <t>绥江县农业农村局</t>
  </si>
  <si>
    <t>农林管理类相关专业</t>
  </si>
  <si>
    <t>彝良县农业农村局</t>
  </si>
  <si>
    <t>中共威信县纪委监委</t>
  </si>
  <si>
    <t>水富市发展和改革局</t>
  </si>
  <si>
    <t>昭通市下属县（市、区）级党政机关职位</t>
  </si>
  <si>
    <t>大关县政府办、大关县发改局各招录1人</t>
  </si>
  <si>
    <t>曲靖市工业和信息化局</t>
  </si>
  <si>
    <t>统计学类、材料类、工业工程类、电子信息类、化工及轻纺类、机械仪器电气及自动化类相关专业</t>
  </si>
  <si>
    <t>0874-3122512</t>
  </si>
  <si>
    <t>曲靖市教育体育局</t>
  </si>
  <si>
    <t>曲靖市麒麟区商务局</t>
  </si>
  <si>
    <t>曲靖市麒麟区交通运输局</t>
  </si>
  <si>
    <t>中共曲靖市沾益区委宣传部</t>
  </si>
  <si>
    <t>中共陆良县委组织部</t>
  </si>
  <si>
    <t>中共罗平县纪委监委</t>
  </si>
  <si>
    <t>曲靖市下属县（市、区）级党政机关职位</t>
  </si>
  <si>
    <t>会泽县教体局、马龙区政府办、宣威市市监局各招录1人</t>
  </si>
  <si>
    <t>玉溪市工业和信息化局</t>
  </si>
  <si>
    <t>经济学及经济贸易管理类、材料类、电子信息类、机械仪器电气及自动化类相关专业</t>
  </si>
  <si>
    <t>0877-2068687</t>
  </si>
  <si>
    <t>玉溪市教育体育局</t>
  </si>
  <si>
    <t>玉溪市下属县（市、区）级党政机关职位1</t>
  </si>
  <si>
    <t>红塔区委组织部、易门县委办、易门县委编办、峨山县纪委监委、峨山县政府办各招录1人</t>
  </si>
  <si>
    <t>玉溪市下属县（市、区）级党政机关职位2</t>
  </si>
  <si>
    <t>华宁县委组织部、新平县政府办各招录1人</t>
  </si>
  <si>
    <t>玉溪市下属县（市、区）级党政机关职位3</t>
  </si>
  <si>
    <t>通海县纪委监委、元江县司法局各招录1人</t>
  </si>
  <si>
    <t>保山市教育体育局</t>
  </si>
  <si>
    <t>教育学类、中国语言文学类相关专业</t>
  </si>
  <si>
    <t>0875-2122559</t>
  </si>
  <si>
    <t>保山市卫生健康委员会</t>
  </si>
  <si>
    <t>公共管理及服务类、计算机类、公共卫生计生与预防医学类相关专业</t>
  </si>
  <si>
    <t>中共保山市委政策研究室</t>
  </si>
  <si>
    <t>政治学及马克思主义理论类相关专业</t>
  </si>
  <si>
    <t>中共保山市委网络安全和信息化委员会办公室</t>
  </si>
  <si>
    <t>保山市人民政府外事办公室</t>
  </si>
  <si>
    <t>缅甸语、应用缅甸语相关专业</t>
  </si>
  <si>
    <t>保山市司法局</t>
  </si>
  <si>
    <t xml:space="preserve">法学类相关专业                   </t>
  </si>
  <si>
    <t>保山市财政局</t>
  </si>
  <si>
    <t>金融、金融学、金融工程相关专业</t>
  </si>
  <si>
    <t>保山市林业和草原局</t>
  </si>
  <si>
    <t>法律类、环境与自然保护类、林业类相关专业</t>
  </si>
  <si>
    <t>保山市农业农村局</t>
  </si>
  <si>
    <t>隆阳区水务局</t>
  </si>
  <si>
    <t>隆阳区林业和草原局</t>
  </si>
  <si>
    <t>林业类相关专业</t>
  </si>
  <si>
    <t>腾冲市交通运输局</t>
  </si>
  <si>
    <t>交通运输及管理类、建筑土木工程及管理类相关专业</t>
  </si>
  <si>
    <t>龙陵县市场监督管理局</t>
  </si>
  <si>
    <t>食品科学与工程类、公共卫生计生与预防医学类相关专业</t>
  </si>
  <si>
    <t>昌宁县发展和改革局</t>
  </si>
  <si>
    <t>金融学类、经济学及经济贸易管理类相关专业</t>
  </si>
  <si>
    <t>中共楚雄彝族自治州委办公室</t>
  </si>
  <si>
    <t>经济学及经济贸易管理类、财政类、金融类、汉语言文学等相关专业</t>
  </si>
  <si>
    <t>0878-3389670</t>
  </si>
  <si>
    <t>中共楚雄彝族自治州委宣传部</t>
  </si>
  <si>
    <t>新闻传播类、电子信息类、大数据技术与运用、计算机网络安全与管理、汉语言文学等相关专业</t>
  </si>
  <si>
    <t>中共楚雄彝族自治州委统战部</t>
  </si>
  <si>
    <t>经济学及经济贸易管理类、财政类、汉语言文学类相关专业</t>
  </si>
  <si>
    <t>楚雄州发展和改革委员会</t>
  </si>
  <si>
    <t>经济学及经济贸易管理类、规划建设类、金融类相关专业</t>
  </si>
  <si>
    <t>楚雄州工业和信息化局</t>
  </si>
  <si>
    <t>电子信息类、大数据技术与运用、计算机网络安全与管理等相关专业</t>
  </si>
  <si>
    <t>楚雄州住房和城乡建设局</t>
  </si>
  <si>
    <t>规划建设类、建筑土木工程及管理类相关专业</t>
  </si>
  <si>
    <t>楚雄州农业农村局</t>
  </si>
  <si>
    <t>农业类、农业工程类相关专业</t>
  </si>
  <si>
    <t>楚雄彝族自治州人民检察院</t>
  </si>
  <si>
    <t>民法学相关专业</t>
  </si>
  <si>
    <t>取得国家法律职业资格证书（A证）</t>
  </si>
  <si>
    <t>楚雄州州级党政机关职位</t>
  </si>
  <si>
    <t>规划建设类、建筑土木工程及管理类、水利及水利工程管理类相关专业</t>
  </si>
  <si>
    <t>州交通运输局、州水务局各招录1人</t>
  </si>
  <si>
    <t>大姚县人民政府办公室</t>
  </si>
  <si>
    <t>楚雄州下属县（市、区）级党政机关职位</t>
  </si>
  <si>
    <t>楚雄市委办、楚雄市委组织部、武定县委办、姚安县委办、永仁县委办、元谋县委组织部、南华县委编办、牟定县委组织部、双柏县委办各招录1人</t>
  </si>
  <si>
    <t>中共红河州委办公室</t>
  </si>
  <si>
    <t>0873-3731900</t>
  </si>
  <si>
    <t>中共红河州委组织部</t>
  </si>
  <si>
    <t>红河州工业和信息化局</t>
  </si>
  <si>
    <t>红河州司法局</t>
  </si>
  <si>
    <t>红河州财政局</t>
  </si>
  <si>
    <t>个旧市住房和城乡建设局</t>
  </si>
  <si>
    <t>蒙自市发展和改革局</t>
  </si>
  <si>
    <t>金融类、经济学及经济贸易管理类、建筑土木工程及管理类相关专业</t>
  </si>
  <si>
    <t>建水县人民政府办公室</t>
  </si>
  <si>
    <t>绿春县卫生健康局</t>
  </si>
  <si>
    <t>红河州下属县（市、区）级党政机关职位1</t>
  </si>
  <si>
    <t>弥勒市委办、泸西县委政法委、元阳县委办、金平县委组织部各招录1人</t>
  </si>
  <si>
    <t>红河州下属县（市、区）级党政机关职位2</t>
  </si>
  <si>
    <t>开远市政府办、石屏县发改局、屏边县政府办、河口县扶贫办各招录1人</t>
  </si>
  <si>
    <t>中共文山州委组织部</t>
  </si>
  <si>
    <t>0876-2155530</t>
  </si>
  <si>
    <t>文山州公安局</t>
  </si>
  <si>
    <t>生物科学类相关专业</t>
  </si>
  <si>
    <t>化学类相关专业</t>
  </si>
  <si>
    <t>文山市市场监督管理局</t>
  </si>
  <si>
    <t>砚山县市场监督管理局</t>
  </si>
  <si>
    <t>食品科学与工程类相关专业</t>
  </si>
  <si>
    <t>马关县人民政府办公室</t>
  </si>
  <si>
    <t>广南县交通运输局</t>
  </si>
  <si>
    <t>文山州下属县（市、区）级党政机关职位</t>
  </si>
  <si>
    <t>西畴县纪委监委、麻栗坡县委组织部各招录1人</t>
  </si>
  <si>
    <t>中共普洱市纪委监委</t>
  </si>
  <si>
    <t>0879-2189582</t>
  </si>
  <si>
    <t>普洱市中级人民法院</t>
  </si>
  <si>
    <t>普洱市人民检察院</t>
  </si>
  <si>
    <t>普洱市人民政府办公室</t>
  </si>
  <si>
    <t>普洱市财政局</t>
  </si>
  <si>
    <t>财政税务类、金融学类相关专业</t>
  </si>
  <si>
    <t>普洱市发展和改革委员会</t>
  </si>
  <si>
    <t>金融学类、经济学及经济贸易管理类、中国语言文学类、管理科学及工程类、建筑土木工程及管理类相关专业</t>
  </si>
  <si>
    <t>普洱市人民政府金融办公室</t>
  </si>
  <si>
    <t>财政税务类、经济学及经济贸易管理类、金融学类相关专业</t>
  </si>
  <si>
    <t>普洱市工业和信息化局</t>
  </si>
  <si>
    <t>普洱市市级党政机关职位</t>
  </si>
  <si>
    <t>市应急管理局、市政务服务管理局各招录1人</t>
  </si>
  <si>
    <t>普洱市下属县（市、区）级党政机关职位1</t>
  </si>
  <si>
    <t>景东县政府办、孟连县发改局各招录1人</t>
  </si>
  <si>
    <t>普洱市下属县（市、区）级党政机关职位2</t>
  </si>
  <si>
    <t>景谷县林草局、镇沅县委组织部、西盟县委组织部各招录1人</t>
  </si>
  <si>
    <t>西双版纳州公安局</t>
  </si>
  <si>
    <t>大数据技术与应用、计算机及应用、计算机网络与安全管理相关专业</t>
  </si>
  <si>
    <t>0691-2123744</t>
  </si>
  <si>
    <t>西双版纳州司法局</t>
  </si>
  <si>
    <t>西双版纳州景洪市城市管理局</t>
  </si>
  <si>
    <t>西双版纳州勐海县发展和改革局</t>
  </si>
  <si>
    <t>经济学及经济贸易管理类：国民经济管理、国民经济学、经济统计与分析、政治经济学相关专业</t>
  </si>
  <si>
    <t>西双版纳州勐海县水务局</t>
  </si>
  <si>
    <t>西双版纳州勐腊县市场监督管理局</t>
  </si>
  <si>
    <t>药学类相关专业</t>
  </si>
  <si>
    <t>大理白族自治州卫生健康委员会</t>
  </si>
  <si>
    <t>临床医学类相关专业</t>
  </si>
  <si>
    <t>0872-2428285</t>
  </si>
  <si>
    <t>大理白族自治州发展和改革委员会</t>
  </si>
  <si>
    <t>经济及经济贸易管理类相关专业</t>
  </si>
  <si>
    <t>中共大理市委员会机构编制委员会办公室</t>
  </si>
  <si>
    <t>祥云县水务局</t>
  </si>
  <si>
    <t xml:space="preserve">中共云龙县委宣传部</t>
  </si>
  <si>
    <t>中共洱源县委组织部</t>
  </si>
  <si>
    <t>政治学及马克思主义理论类、中国语言文学类相关专业</t>
  </si>
  <si>
    <t>中共永平县委组织部</t>
  </si>
  <si>
    <t>大理州下属县（市、区）级党政机关职位1</t>
  </si>
  <si>
    <t>大理市发改局、弥渡县工信科技局各招录1人</t>
  </si>
  <si>
    <t>大理州下属县（市、区）级党政机关职位2</t>
  </si>
  <si>
    <t>南涧县委编办、鹤庆县委办各招录1人</t>
  </si>
  <si>
    <t>大理州下属县（市、区）级党政机关职位3</t>
  </si>
  <si>
    <t>剑川县住建局、巍山县政府办各招录1人</t>
  </si>
  <si>
    <t>中共瑞丽市委办公室</t>
  </si>
  <si>
    <t>0692-2111816</t>
  </si>
  <si>
    <t>陇川县水利局</t>
  </si>
  <si>
    <t>中共芒市纪委监委</t>
  </si>
  <si>
    <t>盈江县人民政府办公室</t>
  </si>
  <si>
    <t>梁河县人民政府办公室</t>
  </si>
  <si>
    <t>法学类、中国语言文学类相关专业</t>
  </si>
  <si>
    <t>中共丽江市委组织部</t>
  </si>
  <si>
    <t>0888-5131905</t>
  </si>
  <si>
    <t>中共丽江市纪委监委</t>
  </si>
  <si>
    <t>中共丽江市委网络安全和信息化委员会办公室</t>
  </si>
  <si>
    <t>计算机类、电子信息类、电子商务类、新闻传播与出版类相关专业</t>
  </si>
  <si>
    <t>中共丽江市委编办</t>
  </si>
  <si>
    <t>办公自动化与文秘、公共关系与文秘、汉语言文学、秘书学、文秘学、文秘与办公自动化、文秘与档案、现代秘书、现代秘书与公共关系、现代秘书与微机应用、现代文秘、现代文秘与公共关系、语言学及应用语言学、中文、中文应用相关专业</t>
  </si>
  <si>
    <t>丽江市财政局（丽江市人民政府金融办）</t>
  </si>
  <si>
    <t>财政税务类、金融学类、工商管理及市场营销类相关专业</t>
  </si>
  <si>
    <t>丽江市司法局</t>
  </si>
  <si>
    <t>丽江市广播电视局</t>
  </si>
  <si>
    <t>新闻传播与出版类、管理科学与工程类相关专业</t>
  </si>
  <si>
    <t>丽江市粮食和物资储备局</t>
  </si>
  <si>
    <t>丽江玉龙雪山省级旅游开发区管理委员会</t>
  </si>
  <si>
    <t>城市规划与设计、城乡规划、房屋建筑工程、风景园林设计、工程造价预算、工程造价、工业与民用建筑工程、建设工程管理、建筑工程管理、建筑经济管理、建筑与土木工程、土木工程相关专业</t>
  </si>
  <si>
    <t>丽江市人民检察院</t>
  </si>
  <si>
    <t>民商法、民商法学相关专业</t>
  </si>
  <si>
    <t>古城区医疗保障局</t>
  </si>
  <si>
    <t>中共玉龙纳西族自治县委组织部</t>
  </si>
  <si>
    <t>中国语言文学类、计算机类相关专业</t>
  </si>
  <si>
    <t>中共永胜县纪委监委</t>
  </si>
  <si>
    <t>丽江市下属县（市、区）级党政机关职位</t>
  </si>
  <si>
    <t>华坪县委办、宁蒗县委政研室各招录1人</t>
  </si>
  <si>
    <t>中共怒江州纪委监委</t>
  </si>
  <si>
    <t>0886-3888783</t>
  </si>
  <si>
    <t>中共怒江州委组织部</t>
  </si>
  <si>
    <t>怒江州州（市）级党政机关职位</t>
  </si>
  <si>
    <t>州委宣传部、州直机关工委、州委编办、州委网信办、州人社局、州司法局、州广电局、州工信局、州文旅局、州民政局、州住建局、州农业农村局各招录1人，州财政局、州生态环境局、州教体局各招录2人</t>
  </si>
  <si>
    <t>怒江州下属县（市、区）级党政机关职位</t>
  </si>
  <si>
    <t>泸水市市监局、福贡县委统战部、贡山县财政局、兰坪县委宣传部各招录1人</t>
  </si>
  <si>
    <t>迪庆州州级党政机关职位1</t>
  </si>
  <si>
    <t>州纪委监委、州发展和改革委员会、州生态环境局各招录1人</t>
  </si>
  <si>
    <t>0887-8826105</t>
  </si>
  <si>
    <t>迪庆州州级党政机关职位2</t>
  </si>
  <si>
    <t>迪庆州州公安局职位1</t>
  </si>
  <si>
    <t>限男性，符合人民警察录用体检、考察标准</t>
  </si>
  <si>
    <t>迪庆州州公安局职位2</t>
  </si>
  <si>
    <t>限女性，符合人民警察录用体检、考察标准</t>
  </si>
  <si>
    <t>迪庆州香格里拉市委统战部</t>
  </si>
  <si>
    <t>迪庆州德钦县委组织部</t>
  </si>
  <si>
    <t>中国语言文学类、经济类、金融类、环境及自然保护类、国土资源管理、城乡规划、城镇建设相关专业</t>
  </si>
  <si>
    <t>中共维西县纪委监委</t>
  </si>
  <si>
    <t>中共临沧市纪委监委</t>
  </si>
  <si>
    <t>0883-2121829</t>
  </si>
  <si>
    <t>临沧市水务局</t>
  </si>
  <si>
    <t>水利及水利工程管理类、管理科学与工程类相关专业</t>
  </si>
  <si>
    <t>临翔区卫生健康局</t>
  </si>
  <si>
    <t>临床医学类、药学类、计算机类、中国语言文学类相关专业</t>
  </si>
  <si>
    <t>临翔区发展和改革局</t>
  </si>
  <si>
    <t>管理科学与工程类、计算机类相关专业</t>
  </si>
  <si>
    <t>中共云县纪委监委</t>
  </si>
  <si>
    <t>耿马自治县人民检察院</t>
  </si>
  <si>
    <t>沧源自治县市场监督管理局</t>
  </si>
  <si>
    <t>食品科学与工程类、工商管理与市场营销类相关专业</t>
  </si>
  <si>
    <t xml:space="preserve">  </t>
  </si>
  <si>
    <t>临沧市下属县（市、区）级党政机关职位</t>
  </si>
  <si>
    <t xml:space="preserve"> </t>
  </si>
  <si>
    <t>凤庆县委组织部、永德县委办、镇康县纪委监委各招录1人</t>
  </si>
  <si>
    <t>云南省2021年面向选定高校招录定向选调生计划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</si>
</sst>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方正小标宋_GBK"/>
      <charset val="134"/>
    </font>
    <font>
      <sz val="11"/>
      <name val="方正小标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211455</xdr:colOff>
      <xdr:row>4</xdr:row>
      <xdr:rowOff>161290</xdr:rowOff>
    </xdr:from>
    <xdr:to>
      <xdr:col>17</xdr:col>
      <xdr:colOff>668655</xdr:colOff>
      <xdr:row>34</xdr:row>
      <xdr:rowOff>116205</xdr:rowOff>
    </xdr:to>
    <xdr:pic>
      <xdr:nvPicPr>
        <xdr:cNvPr id="2" name="图片 1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64380" y="1018540"/>
          <a:ext cx="10058400" cy="509841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165.5890162037" refreshedBy="11" recordCount="234">
  <cacheSource type="worksheet">
    <worksheetSource ref="A1:K235" sheet="Sheet1"/>
  </cacheSource>
  <cacheFields count="11">
    <cacheField name="招录单位" numFmtId="0">
      <sharedItems count="188">
        <s v="中共云南省纪委省监委机关、派驻机构，省委巡视机构"/>
        <s v="中共云南省委组织部"/>
        <s v="中共云南省委宣传部"/>
        <s v="中共云南省委统一战线工作部"/>
        <s v="中共云南省委政法委"/>
        <s v="中共云南省委省直机关工委"/>
        <s v="中共云南省委老干部局"/>
        <s v="中共云南省委党史研究室"/>
        <s v="中共云南省委军民融合发展委员会办公室"/>
        <s v="云南省国防科工局工会工作委员会"/>
        <s v="云南省接待办公室"/>
        <s v="云南省档案局"/>
        <s v="云南省人大常委会"/>
        <s v="云南省发展和改革委员会"/>
        <s v="中共云南省委教育工委 云南省教育厅"/>
        <s v="云南省科学技术厅"/>
        <s v="云南省公安厅"/>
        <s v="云南省民政厅"/>
        <s v="云南省财政厅"/>
        <s v="云南省交通运输厅"/>
        <s v="云南省农业农村厅"/>
        <s v="云南省水利厅"/>
        <s v="云南省商务厅"/>
        <s v="云南省文化和旅游厅"/>
        <s v="云南省人民政府国有资产监督管理委员会"/>
        <s v="云南省人民政府研究室"/>
        <s v="云南省市场监督管理局"/>
        <s v="云南省林业和草原局"/>
        <s v="云南省体育局"/>
        <s v="云南省统计局"/>
        <s v="云南省人民政府扶贫开发办公室"/>
        <s v="云南省国际扶贫与发展中心"/>
        <s v="云南省信访局"/>
        <s v="云南省监狱管理局"/>
        <s v="云南省搬迁安置办公室"/>
        <s v="云南省高级人民法院"/>
        <s v="共青团云南省委员会"/>
        <s v="云南省人民政府办公厅办公自动化技术中心"/>
        <s v="云南省劳动人事争议仲裁院"/>
        <s v="云南省卫生健康综合监督中心"/>
        <s v="云南警官学院"/>
        <s v="中共昆明市委办公室"/>
        <s v="中共昆明市委组织部"/>
        <s v="中共昆明市委宣传部"/>
        <s v="昆明市发展改革委员会"/>
        <s v="昆明市财政局"/>
        <s v="昆明住房与城乡建设局"/>
        <s v="昆明市工业和信息化局"/>
        <s v="昆明市商务局"/>
        <s v="昆明市投资促进局"/>
        <s v="昆明市林业和草原局"/>
        <s v="昆明市滇池管理局"/>
        <s v="云南自贸区（昆明片区）管理委员会"/>
        <s v="昭通市人大常委会"/>
        <s v="中共昭通市纪委监委派驻机构"/>
        <s v="中共昭通市委统战部市民宗局"/>
        <s v="昭通市农业农村局"/>
        <s v="昭通市能源局"/>
        <s v="昭通市昭阳区卫生健康局"/>
        <s v="昭通市昭阳区交通运输局"/>
        <s v="巧家县财政局"/>
        <s v="盐津县住房和城乡建设局"/>
        <s v="绥江县农业农村局"/>
        <s v="彝良县农业农村局"/>
        <s v="中共威信县纪委监委"/>
        <s v="水富市发展和改革局"/>
        <s v="昭通市下属县（市、区）级党政机关职位"/>
        <s v="曲靖市工业和信息化局"/>
        <s v="曲靖市教育体育局"/>
        <s v="曲靖市麒麟区商务局"/>
        <s v="曲靖市麒麟区交通运输局"/>
        <s v="中共曲靖市沾益区委宣传部"/>
        <s v="中共陆良县委组织部"/>
        <s v="中共罗平县纪委监委"/>
        <s v="曲靖市下属县（市、区）级党政机关职位"/>
        <s v="玉溪市工业和信息化局"/>
        <s v="玉溪市教育体育局"/>
        <s v="玉溪市下属县（市、区）级党政机关职位1"/>
        <s v="玉溪市下属县（市、区）级党政机关职位2"/>
        <s v="玉溪市下属县（市、区）级党政机关职位3"/>
        <s v="保山市教育体育局"/>
        <s v="保山市卫生健康委员会"/>
        <s v="中共保山市委政策研究室"/>
        <s v="中共保山市委网络安全和信息化委员会办公室"/>
        <s v="保山市人民政府外事办公室"/>
        <s v="保山市司法局"/>
        <s v="保山市财政局"/>
        <s v="保山市林业和草原局"/>
        <s v="保山市农业农村局"/>
        <s v="隆阳区水务局"/>
        <s v="隆阳区林业和草原局"/>
        <s v="腾冲市交通运输局"/>
        <s v="龙陵县市场监督管理局"/>
        <s v="昌宁县发展和改革局"/>
        <s v="中共楚雄彝族自治州委办公室"/>
        <s v="中共楚雄彝族自治州委宣传部"/>
        <s v="中共楚雄彝族自治州委统战部"/>
        <s v="楚雄州发展和改革委员会"/>
        <s v="楚雄州工业和信息化局"/>
        <s v="楚雄州住房和城乡建设局"/>
        <s v="楚雄州农业农村局"/>
        <s v="楚雄彝族自治州人民检察院"/>
        <s v="楚雄州州级党政机关职位"/>
        <s v="大姚县人民政府办公室"/>
        <s v="楚雄州下属县（市、区）级党政机关职位"/>
        <s v="中共红河州委办公室"/>
        <s v="中共红河州委组织部"/>
        <s v="红河州工业和信息化局"/>
        <s v="红河州司法局"/>
        <s v="红河州财政局"/>
        <s v="个旧市住房和城乡建设局"/>
        <s v="蒙自市发展和改革局"/>
        <s v="建水县人民政府办公室"/>
        <s v="绿春县卫生健康局"/>
        <s v="红河州下属县（市、区）级党政机关职位1"/>
        <s v="红河州下属县（市、区）级党政机关职位2"/>
        <s v="中共文山州委组织部"/>
        <s v="文山州公安局"/>
        <s v="文山市市场监督管理局"/>
        <s v="砚山县市场监督管理局"/>
        <s v="马关县人民政府办公室"/>
        <s v="广南县交通运输局"/>
        <s v="文山州下属县（市、区）级党政机关职位"/>
        <s v="中共普洱市纪委监委"/>
        <s v="普洱市中级人民法院"/>
        <s v="普洱市人民检察院"/>
        <s v="普洱市人民政府办公室"/>
        <s v="普洱市财政局"/>
        <s v="普洱市发展和改革委员会"/>
        <s v="普洱市人民政府金融办公室"/>
        <s v="普洱市工业和信息化局"/>
        <s v="普洱市市级党政机关职位"/>
        <s v="普洱市下属县（市、区）级党政机关职位1"/>
        <s v="普洱市下属县（市、区）级党政机关职位2"/>
        <s v="西双版纳州公安局"/>
        <s v="西双版纳州司法局"/>
        <s v="西双版纳州景洪市城市管理局"/>
        <s v="西双版纳州勐海县发展和改革局"/>
        <s v="西双版纳州勐海县水务局"/>
        <s v="西双版纳州勐腊县市场监督管理局"/>
        <s v="大理白族自治州卫生健康委员会"/>
        <s v="大理白族自治州发展和改革委员会"/>
        <s v="中共大理市委员会机构编制委员会办公室"/>
        <s v="祥云县水务局"/>
        <s v="中共云龙县委宣传部_x000d_"/>
        <s v="中共洱源县委组织部"/>
        <s v="中共永平县委组织部"/>
        <s v="大理州下属县（市、区）级党政机关职位1"/>
        <s v="大理州下属县（市、区）级党政机关职位2"/>
        <s v="大理州下属县（市、区）级党政机关职位3"/>
        <s v="中共瑞丽市委办公室"/>
        <s v="陇川县水利局"/>
        <s v="中共芒市纪委监委"/>
        <s v="盈江县人民政府办公室"/>
        <s v="梁河县人民政府办公室"/>
        <s v="中共丽江市委组织部"/>
        <s v="中共丽江市纪委监委"/>
        <s v="中共丽江市委网络安全和信息化委员会办公室"/>
        <s v="中共丽江市委编办"/>
        <s v="丽江市财政局（丽江市人民政府金融办）"/>
        <s v="丽江市司法局"/>
        <s v="丽江市广播电视局"/>
        <s v="丽江市粮食和物资储备局"/>
        <s v="丽江玉龙雪山省级旅游开发区管理委员会"/>
        <s v="丽江市人民检察院"/>
        <s v="古城区医疗保障局"/>
        <s v="中共玉龙纳西族自治县委组织部"/>
        <s v="中共永胜县纪委监委"/>
        <s v="丽江市下属县（市、区）级党政机关职位"/>
        <s v="中共怒江州纪委监委"/>
        <s v="中共怒江州委组织部"/>
        <s v="怒江州州（市）级党政机关职位"/>
        <s v="怒江州下属县（市、区）级党政机关职位"/>
        <s v="迪庆州州级党政机关职位1"/>
        <s v="迪庆州州级党政机关职位2"/>
        <s v="迪庆州州公安局职位1"/>
        <s v="迪庆州州公安局职位2"/>
        <s v="迪庆州香格里拉市委统战部"/>
        <s v="迪庆州德钦县委组织部"/>
        <s v="中共维西县纪委监委"/>
        <s v="中共临沧市纪委监委"/>
        <s v="临沧市水务局"/>
        <s v="临翔区卫生健康局"/>
        <s v="临翔区发展和改革局"/>
        <s v="中共云县纪委监委"/>
        <s v="耿马自治县人民检察院"/>
        <s v="沧源自治县市场监督管理局"/>
        <s v="临沧市下属县（市、区）级党政机关职位"/>
      </sharedItems>
    </cacheField>
    <cacheField name="职位所属行政层级" numFmtId="0">
      <sharedItems count="31">
        <s v="省级"/>
        <s v="昆明市州（市）级"/>
        <s v="昭通市州（市）级"/>
        <s v="昭通市县（市、区）级"/>
        <s v="曲靖市州（市）级"/>
        <s v="曲靖市县（市、区）级"/>
        <s v="玉溪市州（市）级"/>
        <s v="玉溪市县（市、区）级"/>
        <s v="保山市州（市）级"/>
        <s v="保山市县（市、区）级"/>
        <s v="楚雄州州（市）级"/>
        <s v="楚雄州县（市、区）级"/>
        <s v="红河州州（市）级"/>
        <s v="红河州县（市、区）级"/>
        <s v="文山州州（市）级"/>
        <s v="文山州县（市、区）级"/>
        <s v="普洱市州（市）级"/>
        <s v="普洱市县（市、区）级"/>
        <s v="西双版纳州州（市）级"/>
        <s v="西双版纳州县（市、区）级"/>
        <s v="大理州州（市）级"/>
        <s v="大理州县（市、区）级"/>
        <s v="德宏州县（市、区）级"/>
        <s v="丽江市州（市）级"/>
        <s v="丽江市县（市、区）级"/>
        <s v="怒江州州（市）级"/>
        <s v="怒江州县（市、区）级"/>
        <s v="迪庆州州（市）级"/>
        <s v="迪庆州县（市、区）级"/>
        <s v="临沧市州（市）级"/>
        <s v="临沧市县（市、区）级"/>
      </sharedItems>
    </cacheField>
    <cacheField name="招录人数" numFmtId="0">
      <sharedItems containsSemiMixedTypes="0" containsString="0" containsNumber="1" containsInteger="1" minValue="1" maxValue="18" count="8">
        <n v="3"/>
        <n v="1"/>
        <n v="2"/>
        <n v="7"/>
        <n v="5"/>
        <n v="9"/>
        <n v="4"/>
        <n v="18"/>
      </sharedItems>
    </cacheField>
    <cacheField name="学历要求" numFmtId="0">
      <sharedItems count="3">
        <s v="硕士研究生及以上"/>
        <s v="博士研究生"/>
        <s v="本科及以上"/>
      </sharedItems>
    </cacheField>
    <cacheField name="学位要求_x000d_" numFmtId="0">
      <sharedItems count="3">
        <s v="硕士及以上学位"/>
        <s v="博士学位"/>
        <s v="学士及以上学位"/>
      </sharedItems>
    </cacheField>
    <cacheField name="专业要求" numFmtId="0">
      <sharedItems count="111">
        <s v="法学类、公安学类相关专业"/>
        <s v="财政税务类、金融学类、经济学及经济贸易管理类相关专业"/>
        <s v="文史哲类相关专业"/>
        <s v="计算机、信息技术相关专业"/>
        <s v="政治学、汉语言文学相关专业"/>
        <s v="法学类相关专业"/>
        <s v="行政法相关专业"/>
        <s v="新闻传播与出版类相关专业"/>
        <s v="信息技术类相关专业"/>
        <s v="不限"/>
        <s v="中国革命史与中国共产党党史、历史学、汉语言文学相关专业"/>
        <s v="金融学类相关专业"/>
        <s v="电子信息类、计算机类相关专业"/>
        <s v="法学、经济法、民族法相关专业"/>
        <s v="经济学及经济贸易管理类相关专业"/>
        <s v="交通运输及管理类相关专业"/>
        <s v="建筑土木工程类相关专业"/>
        <s v="教育学类相关专业"/>
        <s v="中国语言文学类相关专业"/>
        <s v="经济学类相关专业"/>
        <s v="计算机类相关专业"/>
        <s v="工业能源类相关专业"/>
        <s v="计算机类、电子信息类相关专业"/>
        <s v="外国语言文学类相关专业（老挝语方向）"/>
        <s v="外国语言文学类相关专业（越南语方向）"/>
        <s v="外国语言文学类相关专业（缅甸语方向）"/>
        <s v="工商管理及市场营销类相关专业"/>
        <s v="数学类、统计学类、计算机类相关专业"/>
        <s v="政治学及马克思主义理论类、中国语言文学类、新闻传播与出版类相关专业"/>
        <s v="农业类相关专业"/>
        <s v="动物生产与动物医学类相关专业"/>
        <s v="水利及水利工程管理类相关专业"/>
        <s v="经济贸易类相关专业"/>
        <s v="统计类相关专业"/>
        <s v="电子信息类相关专业"/>
        <s v="规划建设类相关专业"/>
        <s v="戏剧与影视学类相关专业"/>
        <s v="会计、审计相关专业"/>
        <s v="中国语言文学类、社会学类、历史学类、公共管理及服务类相关专业"/>
        <s v="林学、林业经济管理、野生动植物保护与利用相关专业"/>
        <s v="中国语言文学、汉语语言文学、汉语言文字学、中国古代文学相关专业"/>
        <s v="经济类相关专业"/>
        <s v="数学类相关专业"/>
        <s v="计算机网络相关专业"/>
        <s v="哲学类、政治学及马克思主义理论类相关专业"/>
        <s v="法学类、公安学类、教育学类（高等教育、高等教育学、教育管理）相关专业"/>
        <s v="体育学类（体育教学、体育教育）、心理学类、外国语言文学类（英语、英语教学、英语应用）、中国语言文学类、历史学类、计算机类相关专业"/>
        <s v="新闻传播与出版类、图书情报与档案管理类相关专业"/>
        <s v="电子信息工程、光电子技术科学、微电子技术、物联网工程技术、信息系统分析与集成、计算机科学与技术、大数据技术与应用、国际金融计算机管理、计算机网络工程、信息安全工程、云计算技术与应用"/>
        <s v="文学类、政治学类、公共管理学类相关专业"/>
        <s v="新闻学、传播学、广告学、广播电视学、编辑出版学、新闻传播学、大众传播、传媒策划与管理、国际新闻与传播、会展、媒体营销、网络与新媒体"/>
        <s v="新能源科学与工程、储能科学与工程、太阳能光热技术与应用、光伏发电技术与应用、风力发电工程技术、生物质能应用技术、能源工程及自动化"/>
        <s v="理论经济学、应用经济学、区域经济学、国际经济与贸易、国际贸易学、国际贸易与进出口代理、报关与国际货运、财政学、税收学、涉外税收、金融学、国际金融、互联网金融、金融管理、投资经济管理、产权交易与实务"/>
        <s v="建筑学、土木工程、城市规划与设计、城乡规划管理、城市地下空间工程、村镇建设与管理、房地产和建筑管理、风景园林学、市政工程"/>
        <s v="林学、林果、林业、野生动植物保护与利用、经济林木、经济林培育与利用、野生动物与自然保护区管理、自然保护区建设与管理"/>
        <s v="环境工程、环境监测与治理技术、环境污染与治理、环境治理工程、生态学、水质科学与技术、"/>
        <s v="金融学类、法学类相关专业"/>
        <s v="管理科学与工程类相关专业"/>
        <s v="机械仪器电气及自动化类相关专业"/>
        <s v="公共卫生计生与预防医学类相关专业"/>
        <s v="财政税务类相关专业"/>
        <s v="建筑土木工程及管理类相关专业"/>
        <s v="农林管理类相关专业"/>
        <s v="统计学类、材料类、工业工程类、电子信息类、化工及轻纺类、机械仪器电气及自动化类相关专业"/>
        <s v="经济学及经济贸易管理类、材料类、电子信息类、机械仪器电气及自动化类相关专业"/>
        <s v="教育学类、中国语言文学类相关专业"/>
        <s v="公共管理及服务类、计算机类、公共卫生计生与预防医学类相关专业"/>
        <s v="政治学及马克思主义理论类相关专业"/>
        <s v="缅甸语、应用缅甸语相关专业"/>
        <s v="法学类相关专业                   "/>
        <s v="金融、金融学、金融工程相关专业"/>
        <s v="法律类、环境与自然保护类、林业类相关专业"/>
        <s v="林业类相关专业"/>
        <s v="交通运输及管理类、建筑土木工程及管理类相关专业"/>
        <s v="食品科学与工程类、公共卫生计生与预防医学类相关专业"/>
        <s v="金融学类、经济学及经济贸易管理类相关专业"/>
        <s v="经济学及经济贸易管理类、财政类、金融类、汉语言文学等相关专业"/>
        <s v="新闻传播类、电子信息类、大数据技术与运用、计算机网络安全与管理、汉语言文学等相关专业"/>
        <s v="经济学及经济贸易管理类、财政类、汉语言文学类相关专业"/>
        <s v="经济学及经济贸易管理类、规划建设类、金融类相关专业"/>
        <s v="电子信息类、大数据技术与运用、计算机网络安全与管理等相关专业"/>
        <s v="规划建设类、建筑土木工程及管理类相关专业"/>
        <s v="农业类、农业工程类相关专业"/>
        <s v="民法学相关专业"/>
        <s v="规划建设类、建筑土木工程及管理类、水利及水利工程管理类相关专业"/>
        <s v="金融类、经济学及经济贸易管理类、建筑土木工程及管理类相关专业"/>
        <s v="生物科学类相关专业"/>
        <s v="化学类相关专业"/>
        <s v="食品科学与工程类相关专业"/>
        <s v="财政税务类、金融学类相关专业"/>
        <s v="金融学类、经济学及经济贸易管理类、中国语言文学类、管理科学及工程类、建筑土木工程及管理类相关专业"/>
        <s v="财政税务类、经济学及经济贸易管理类、金融学类相关专业"/>
        <s v="大数据技术与应用、计算机及应用、计算机网络与安全管理相关专业"/>
        <s v="经济学及经济贸易管理类：国民经济管理、国民经济学、经济统计与分析、政治经济学相关专业"/>
        <s v="药学类相关专业"/>
        <s v="临床医学类相关专业"/>
        <s v="经济及经济贸易管理类相关专业"/>
        <s v="政治学及马克思主义理论类、中国语言文学类相关专业"/>
        <s v="法学类、中国语言文学类相关专业"/>
        <s v="计算机类、电子信息类、电子商务类、新闻传播与出版类相关专业"/>
        <s v="办公自动化与文秘、公共关系与文秘、汉语言文学、秘书学、文秘学、文秘与办公自动化、文秘与档案、现代秘书、现代秘书与公共关系、现代秘书与微机应用、现代文秘、现代文秘与公共关系、语言学及应用语言学、中文、中文应用相关专业"/>
        <s v="财政税务类、金融学类、工商管理及市场营销类相关专业"/>
        <s v="新闻传播与出版类、管理科学与工程类相关专业"/>
        <s v="城市规划与设计、城乡规划、房屋建筑工程、风景园林设计、工程造价预算、工程造价、工业与民用建筑工程、建设工程管理、建筑工程管理、建筑经济管理、建筑与土木工程、土木工程相关专业"/>
        <s v="民商法、民商法学相关专业"/>
        <s v="中国语言文学类、计算机类相关专业"/>
        <s v="中国语言文学类、经济类、金融类、环境及自然保护类、国土资源管理、城乡规划、城镇建设相关专业"/>
        <s v="水利及水利工程管理类、管理科学与工程类相关专业"/>
        <s v="临床医学类、药学类、计算机类、中国语言文学类相关专业"/>
        <s v="管理科学与工程类、计算机类相关专业"/>
        <s v="食品科学与工程类、工商管理与市场营销类相关专业"/>
      </sharedItems>
    </cacheField>
    <cacheField name="政治面貌" numFmtId="0">
      <sharedItems count="2">
        <s v="中共党员（含中共预备党员）"/>
        <s v="不限"/>
      </sharedItems>
    </cacheField>
    <cacheField name="其它条件" numFmtId="0">
      <sharedItems containsBlank="1" count="14">
        <m/>
        <s v="取得国家法律职业资格证书（A证），大学英语六级考试成绩425分及以上"/>
        <s v="取得国家法律职业资格证书（A证），限男性"/>
        <s v="取得国家法律职业资格证书（A证），限女性"/>
        <s v="限男性"/>
        <s v="限女性"/>
        <s v="符合人民警察录用体检、考察标准"/>
        <s v="大学英语六级考试成绩425分及以上，限男性"/>
        <s v="大学英语六级考试成绩425分及以上，限女性"/>
        <s v="取得国家法律职业资格证书（A证）"/>
        <s v="限男性，符合人民警察录用体检、考察标准"/>
        <s v="限女性，符合人民警察录用体检、考察标准"/>
        <s v="  "/>
        <s v=" "/>
      </sharedItems>
    </cacheField>
    <cacheField name="备注" numFmtId="0">
      <sharedItems containsBlank="1" count="23">
        <m/>
        <s v="选调职位为参照公务员法管理的事业单位职位"/>
        <s v="大关县政府办、大关县发改局各招录1人"/>
        <s v="会泽县教体局、马龙区政府办、宣威市市监局各招录1人"/>
        <s v="红塔区委组织部、易门县委办、易门县委编办、峨山县纪委监委、峨山县政府办各招录1人"/>
        <s v="华宁县委组织部、新平县政府办各招录1人"/>
        <s v="通海县纪委监委、元江县司法局各招录1人"/>
        <s v="州交通运输局、州水务局各招录1人"/>
        <s v="楚雄市委办、楚雄市委组织部、武定县委办、姚安县委办、永仁县委办、元谋县委组织部、南华县委编办、牟定县委组织部、双柏县委办各招录1人"/>
        <s v="弥勒市委办、泸西县委政法委、元阳县委办、金平县委组织部各招录1人"/>
        <s v="开远市政府办、石屏县发改局、屏边县政府办、河口县扶贫办各招录1人"/>
        <s v="西畴县纪委监委、麻栗坡县委组织部各招录1人"/>
        <s v="市应急管理局、市政务服务管理局各招录1人"/>
        <s v="景东县政府办、孟连县发改局各招录1人"/>
        <s v="景谷县林草局、镇沅县委组织部、西盟县委组织部各招录1人"/>
        <s v="大理市发改局、弥渡县工信科技局各招录1人"/>
        <s v="南涧县委编办、鹤庆县委办各招录1人"/>
        <s v="剑川县住建局、巍山县政府办各招录1人"/>
        <s v="华坪县委办、宁蒗县委政研室各招录1人"/>
        <s v="州委宣传部、州直机关工委、州委编办、州委网信办、州人社局、州司法局、州广电局、州工信局、州文旅局、州民政局、州住建局、州农业农村局各招录1人，州财政局、州生态环境局、州教体局各招录2人"/>
        <s v="泸水市市监局、福贡县委统战部、贡山县财政局、兰坪县委宣传部各招录1人"/>
        <s v="州纪委监委、州发展和改革委员会、州生态环境局各招录1人"/>
        <s v="凤庆县委组织部、永德县委办、镇康县纪委监委各招录1人"/>
      </sharedItems>
    </cacheField>
    <cacheField name="职位类别" numFmtId="0">
      <sharedItems count="11">
        <s v="B"/>
        <s v="A"/>
        <s v="E"/>
        <s v="D"/>
        <s v="I"/>
        <s v="C"/>
        <s v="H"/>
        <s v="G"/>
        <s v="F"/>
        <s v="J"/>
        <s v="K"/>
      </sharedItems>
    </cacheField>
    <cacheField name="咨询电话" numFmtId="0">
      <sharedItems count="55">
        <s v="0871-63991287"/>
        <s v="0871-63991737"/>
        <s v="0871-63992125"/>
        <s v="0871-63992472"/>
        <s v="0871-63992821"/>
        <s v="0871-63993581"/>
        <s v="0871-63993778"/>
        <s v="0871-63993918"/>
        <s v="0871-65356504"/>
        <s v="0871-65142847"/>
        <s v="0871-63992628"/>
        <s v="0871-63996525"/>
        <s v="0871-63113544"/>
        <s v="0871-65141568"/>
        <s v="0871-63147110"/>
        <s v="0871-63052386"/>
        <s v="0871-65731351"/>
        <s v="0871-63627505"/>
        <s v="0871-65305714"/>
        <s v="0871-65749540"/>
        <s v="0871-63610010"/>
        <s v="0871-63218058"/>
        <s v="0871-64608330"/>
        <s v="0871-63605041"/>
        <s v="0871-63646402"/>
        <s v="0871-64566810"/>
        <s v="0871-65011402"/>
        <s v="0871-63162948"/>
        <s v="0871-65108477"/>
        <s v="0871-65153996"/>
        <s v="0871-63646581"/>
        <s v="0871-66116031"/>
        <s v="0871-65193862"/>
        <s v="0871-64095838"/>
        <s v="0871-63995430"/>
        <s v="0871-63631608"/>
        <s v="0871-63635251"/>
        <s v="0871-65193577"/>
        <s v="0871-65196066"/>
        <s v="0871—63160671"/>
        <s v="0870-2120672"/>
        <s v="0874-3122512"/>
        <s v="0877-2068687"/>
        <s v="0875-2122559"/>
        <s v="0878-3389670"/>
        <s v="0873-3731900"/>
        <s v="0876-2155530"/>
        <s v="0879-2189582"/>
        <s v="0691-2123744"/>
        <s v="0872-2428285"/>
        <s v="0692-2111816"/>
        <s v="0888-5131905"/>
        <s v="0886-3888783"/>
        <s v="0887-8826105"/>
        <s v="0883-212182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4">
  <r>
    <x v="0"/>
    <x v="0"/>
    <x v="0"/>
    <x v="0"/>
    <x v="0"/>
    <x v="0"/>
    <x v="0"/>
    <x v="0"/>
    <x v="0"/>
    <x v="0"/>
    <x v="0"/>
  </r>
  <r>
    <x v="0"/>
    <x v="0"/>
    <x v="1"/>
    <x v="0"/>
    <x v="0"/>
    <x v="1"/>
    <x v="0"/>
    <x v="0"/>
    <x v="0"/>
    <x v="1"/>
    <x v="0"/>
  </r>
  <r>
    <x v="0"/>
    <x v="0"/>
    <x v="1"/>
    <x v="0"/>
    <x v="0"/>
    <x v="2"/>
    <x v="0"/>
    <x v="0"/>
    <x v="0"/>
    <x v="2"/>
    <x v="0"/>
  </r>
  <r>
    <x v="1"/>
    <x v="0"/>
    <x v="1"/>
    <x v="0"/>
    <x v="0"/>
    <x v="3"/>
    <x v="0"/>
    <x v="0"/>
    <x v="0"/>
    <x v="3"/>
    <x v="1"/>
  </r>
  <r>
    <x v="1"/>
    <x v="0"/>
    <x v="1"/>
    <x v="0"/>
    <x v="0"/>
    <x v="4"/>
    <x v="0"/>
    <x v="0"/>
    <x v="0"/>
    <x v="2"/>
    <x v="1"/>
  </r>
  <r>
    <x v="2"/>
    <x v="0"/>
    <x v="1"/>
    <x v="0"/>
    <x v="0"/>
    <x v="5"/>
    <x v="0"/>
    <x v="1"/>
    <x v="0"/>
    <x v="0"/>
    <x v="2"/>
  </r>
  <r>
    <x v="3"/>
    <x v="0"/>
    <x v="1"/>
    <x v="0"/>
    <x v="0"/>
    <x v="6"/>
    <x v="0"/>
    <x v="0"/>
    <x v="0"/>
    <x v="0"/>
    <x v="3"/>
  </r>
  <r>
    <x v="4"/>
    <x v="0"/>
    <x v="1"/>
    <x v="0"/>
    <x v="0"/>
    <x v="7"/>
    <x v="0"/>
    <x v="0"/>
    <x v="0"/>
    <x v="2"/>
    <x v="4"/>
  </r>
  <r>
    <x v="4"/>
    <x v="0"/>
    <x v="1"/>
    <x v="0"/>
    <x v="0"/>
    <x v="5"/>
    <x v="0"/>
    <x v="0"/>
    <x v="0"/>
    <x v="0"/>
    <x v="4"/>
  </r>
  <r>
    <x v="5"/>
    <x v="0"/>
    <x v="1"/>
    <x v="0"/>
    <x v="0"/>
    <x v="8"/>
    <x v="0"/>
    <x v="0"/>
    <x v="0"/>
    <x v="3"/>
    <x v="5"/>
  </r>
  <r>
    <x v="6"/>
    <x v="0"/>
    <x v="1"/>
    <x v="0"/>
    <x v="0"/>
    <x v="9"/>
    <x v="1"/>
    <x v="0"/>
    <x v="0"/>
    <x v="4"/>
    <x v="6"/>
  </r>
  <r>
    <x v="7"/>
    <x v="0"/>
    <x v="1"/>
    <x v="0"/>
    <x v="0"/>
    <x v="10"/>
    <x v="0"/>
    <x v="0"/>
    <x v="0"/>
    <x v="2"/>
    <x v="7"/>
  </r>
  <r>
    <x v="8"/>
    <x v="0"/>
    <x v="1"/>
    <x v="0"/>
    <x v="0"/>
    <x v="11"/>
    <x v="1"/>
    <x v="0"/>
    <x v="0"/>
    <x v="1"/>
    <x v="8"/>
  </r>
  <r>
    <x v="9"/>
    <x v="0"/>
    <x v="1"/>
    <x v="0"/>
    <x v="0"/>
    <x v="5"/>
    <x v="1"/>
    <x v="0"/>
    <x v="1"/>
    <x v="0"/>
    <x v="8"/>
  </r>
  <r>
    <x v="10"/>
    <x v="0"/>
    <x v="2"/>
    <x v="0"/>
    <x v="0"/>
    <x v="12"/>
    <x v="0"/>
    <x v="0"/>
    <x v="0"/>
    <x v="3"/>
    <x v="9"/>
  </r>
  <r>
    <x v="11"/>
    <x v="0"/>
    <x v="2"/>
    <x v="0"/>
    <x v="0"/>
    <x v="7"/>
    <x v="1"/>
    <x v="0"/>
    <x v="1"/>
    <x v="2"/>
    <x v="10"/>
  </r>
  <r>
    <x v="12"/>
    <x v="0"/>
    <x v="1"/>
    <x v="0"/>
    <x v="0"/>
    <x v="13"/>
    <x v="0"/>
    <x v="2"/>
    <x v="0"/>
    <x v="0"/>
    <x v="11"/>
  </r>
  <r>
    <x v="12"/>
    <x v="0"/>
    <x v="1"/>
    <x v="0"/>
    <x v="0"/>
    <x v="13"/>
    <x v="0"/>
    <x v="3"/>
    <x v="0"/>
    <x v="0"/>
    <x v="11"/>
  </r>
  <r>
    <x v="13"/>
    <x v="0"/>
    <x v="1"/>
    <x v="0"/>
    <x v="0"/>
    <x v="14"/>
    <x v="1"/>
    <x v="4"/>
    <x v="0"/>
    <x v="1"/>
    <x v="12"/>
  </r>
  <r>
    <x v="13"/>
    <x v="0"/>
    <x v="1"/>
    <x v="0"/>
    <x v="0"/>
    <x v="14"/>
    <x v="1"/>
    <x v="5"/>
    <x v="0"/>
    <x v="1"/>
    <x v="12"/>
  </r>
  <r>
    <x v="13"/>
    <x v="0"/>
    <x v="1"/>
    <x v="0"/>
    <x v="0"/>
    <x v="15"/>
    <x v="1"/>
    <x v="0"/>
    <x v="0"/>
    <x v="5"/>
    <x v="12"/>
  </r>
  <r>
    <x v="13"/>
    <x v="0"/>
    <x v="1"/>
    <x v="0"/>
    <x v="0"/>
    <x v="16"/>
    <x v="1"/>
    <x v="4"/>
    <x v="0"/>
    <x v="5"/>
    <x v="12"/>
  </r>
  <r>
    <x v="13"/>
    <x v="0"/>
    <x v="1"/>
    <x v="0"/>
    <x v="0"/>
    <x v="16"/>
    <x v="1"/>
    <x v="5"/>
    <x v="0"/>
    <x v="5"/>
    <x v="12"/>
  </r>
  <r>
    <x v="14"/>
    <x v="0"/>
    <x v="1"/>
    <x v="0"/>
    <x v="0"/>
    <x v="17"/>
    <x v="0"/>
    <x v="0"/>
    <x v="0"/>
    <x v="2"/>
    <x v="13"/>
  </r>
  <r>
    <x v="14"/>
    <x v="0"/>
    <x v="1"/>
    <x v="0"/>
    <x v="0"/>
    <x v="18"/>
    <x v="0"/>
    <x v="0"/>
    <x v="0"/>
    <x v="2"/>
    <x v="13"/>
  </r>
  <r>
    <x v="14"/>
    <x v="0"/>
    <x v="1"/>
    <x v="0"/>
    <x v="0"/>
    <x v="19"/>
    <x v="0"/>
    <x v="0"/>
    <x v="0"/>
    <x v="1"/>
    <x v="13"/>
  </r>
  <r>
    <x v="14"/>
    <x v="0"/>
    <x v="1"/>
    <x v="0"/>
    <x v="0"/>
    <x v="20"/>
    <x v="0"/>
    <x v="0"/>
    <x v="0"/>
    <x v="3"/>
    <x v="13"/>
  </r>
  <r>
    <x v="15"/>
    <x v="0"/>
    <x v="1"/>
    <x v="1"/>
    <x v="1"/>
    <x v="8"/>
    <x v="1"/>
    <x v="0"/>
    <x v="0"/>
    <x v="3"/>
    <x v="14"/>
  </r>
  <r>
    <x v="15"/>
    <x v="0"/>
    <x v="1"/>
    <x v="1"/>
    <x v="1"/>
    <x v="21"/>
    <x v="1"/>
    <x v="0"/>
    <x v="0"/>
    <x v="6"/>
    <x v="14"/>
  </r>
  <r>
    <x v="16"/>
    <x v="0"/>
    <x v="0"/>
    <x v="0"/>
    <x v="0"/>
    <x v="5"/>
    <x v="1"/>
    <x v="6"/>
    <x v="0"/>
    <x v="0"/>
    <x v="15"/>
  </r>
  <r>
    <x v="16"/>
    <x v="0"/>
    <x v="2"/>
    <x v="0"/>
    <x v="0"/>
    <x v="18"/>
    <x v="1"/>
    <x v="6"/>
    <x v="0"/>
    <x v="2"/>
    <x v="15"/>
  </r>
  <r>
    <x v="16"/>
    <x v="0"/>
    <x v="3"/>
    <x v="0"/>
    <x v="0"/>
    <x v="22"/>
    <x v="1"/>
    <x v="6"/>
    <x v="0"/>
    <x v="3"/>
    <x v="15"/>
  </r>
  <r>
    <x v="16"/>
    <x v="0"/>
    <x v="1"/>
    <x v="0"/>
    <x v="0"/>
    <x v="23"/>
    <x v="1"/>
    <x v="6"/>
    <x v="0"/>
    <x v="7"/>
    <x v="15"/>
  </r>
  <r>
    <x v="16"/>
    <x v="0"/>
    <x v="1"/>
    <x v="0"/>
    <x v="0"/>
    <x v="24"/>
    <x v="1"/>
    <x v="6"/>
    <x v="0"/>
    <x v="7"/>
    <x v="15"/>
  </r>
  <r>
    <x v="16"/>
    <x v="0"/>
    <x v="1"/>
    <x v="0"/>
    <x v="0"/>
    <x v="25"/>
    <x v="1"/>
    <x v="6"/>
    <x v="0"/>
    <x v="7"/>
    <x v="15"/>
  </r>
  <r>
    <x v="17"/>
    <x v="0"/>
    <x v="1"/>
    <x v="0"/>
    <x v="0"/>
    <x v="18"/>
    <x v="1"/>
    <x v="0"/>
    <x v="0"/>
    <x v="2"/>
    <x v="16"/>
  </r>
  <r>
    <x v="18"/>
    <x v="0"/>
    <x v="2"/>
    <x v="0"/>
    <x v="0"/>
    <x v="1"/>
    <x v="1"/>
    <x v="0"/>
    <x v="0"/>
    <x v="1"/>
    <x v="17"/>
  </r>
  <r>
    <x v="18"/>
    <x v="0"/>
    <x v="1"/>
    <x v="0"/>
    <x v="0"/>
    <x v="26"/>
    <x v="1"/>
    <x v="0"/>
    <x v="0"/>
    <x v="1"/>
    <x v="17"/>
  </r>
  <r>
    <x v="18"/>
    <x v="0"/>
    <x v="2"/>
    <x v="0"/>
    <x v="0"/>
    <x v="27"/>
    <x v="1"/>
    <x v="0"/>
    <x v="0"/>
    <x v="3"/>
    <x v="17"/>
  </r>
  <r>
    <x v="18"/>
    <x v="0"/>
    <x v="1"/>
    <x v="0"/>
    <x v="0"/>
    <x v="28"/>
    <x v="1"/>
    <x v="0"/>
    <x v="0"/>
    <x v="2"/>
    <x v="17"/>
  </r>
  <r>
    <x v="18"/>
    <x v="0"/>
    <x v="1"/>
    <x v="0"/>
    <x v="0"/>
    <x v="5"/>
    <x v="1"/>
    <x v="0"/>
    <x v="0"/>
    <x v="0"/>
    <x v="17"/>
  </r>
  <r>
    <x v="18"/>
    <x v="0"/>
    <x v="1"/>
    <x v="0"/>
    <x v="0"/>
    <x v="9"/>
    <x v="1"/>
    <x v="0"/>
    <x v="0"/>
    <x v="4"/>
    <x v="17"/>
  </r>
  <r>
    <x v="19"/>
    <x v="0"/>
    <x v="2"/>
    <x v="0"/>
    <x v="0"/>
    <x v="15"/>
    <x v="1"/>
    <x v="0"/>
    <x v="0"/>
    <x v="5"/>
    <x v="18"/>
  </r>
  <r>
    <x v="20"/>
    <x v="0"/>
    <x v="1"/>
    <x v="0"/>
    <x v="0"/>
    <x v="29"/>
    <x v="1"/>
    <x v="0"/>
    <x v="0"/>
    <x v="8"/>
    <x v="19"/>
  </r>
  <r>
    <x v="20"/>
    <x v="0"/>
    <x v="1"/>
    <x v="0"/>
    <x v="0"/>
    <x v="30"/>
    <x v="1"/>
    <x v="0"/>
    <x v="0"/>
    <x v="8"/>
    <x v="19"/>
  </r>
  <r>
    <x v="21"/>
    <x v="0"/>
    <x v="1"/>
    <x v="1"/>
    <x v="1"/>
    <x v="31"/>
    <x v="1"/>
    <x v="0"/>
    <x v="0"/>
    <x v="5"/>
    <x v="20"/>
  </r>
  <r>
    <x v="22"/>
    <x v="0"/>
    <x v="1"/>
    <x v="0"/>
    <x v="0"/>
    <x v="32"/>
    <x v="1"/>
    <x v="7"/>
    <x v="0"/>
    <x v="1"/>
    <x v="21"/>
  </r>
  <r>
    <x v="22"/>
    <x v="0"/>
    <x v="1"/>
    <x v="0"/>
    <x v="0"/>
    <x v="32"/>
    <x v="1"/>
    <x v="8"/>
    <x v="0"/>
    <x v="1"/>
    <x v="21"/>
  </r>
  <r>
    <x v="23"/>
    <x v="0"/>
    <x v="1"/>
    <x v="0"/>
    <x v="0"/>
    <x v="33"/>
    <x v="1"/>
    <x v="0"/>
    <x v="0"/>
    <x v="3"/>
    <x v="22"/>
  </r>
  <r>
    <x v="23"/>
    <x v="0"/>
    <x v="1"/>
    <x v="0"/>
    <x v="0"/>
    <x v="34"/>
    <x v="1"/>
    <x v="0"/>
    <x v="0"/>
    <x v="3"/>
    <x v="22"/>
  </r>
  <r>
    <x v="23"/>
    <x v="0"/>
    <x v="1"/>
    <x v="0"/>
    <x v="0"/>
    <x v="35"/>
    <x v="1"/>
    <x v="0"/>
    <x v="0"/>
    <x v="5"/>
    <x v="22"/>
  </r>
  <r>
    <x v="23"/>
    <x v="0"/>
    <x v="1"/>
    <x v="0"/>
    <x v="0"/>
    <x v="11"/>
    <x v="1"/>
    <x v="0"/>
    <x v="0"/>
    <x v="1"/>
    <x v="22"/>
  </r>
  <r>
    <x v="23"/>
    <x v="0"/>
    <x v="1"/>
    <x v="0"/>
    <x v="0"/>
    <x v="26"/>
    <x v="1"/>
    <x v="0"/>
    <x v="0"/>
    <x v="1"/>
    <x v="22"/>
  </r>
  <r>
    <x v="23"/>
    <x v="0"/>
    <x v="1"/>
    <x v="0"/>
    <x v="0"/>
    <x v="36"/>
    <x v="1"/>
    <x v="0"/>
    <x v="0"/>
    <x v="2"/>
    <x v="22"/>
  </r>
  <r>
    <x v="24"/>
    <x v="0"/>
    <x v="1"/>
    <x v="0"/>
    <x v="0"/>
    <x v="37"/>
    <x v="1"/>
    <x v="0"/>
    <x v="0"/>
    <x v="1"/>
    <x v="23"/>
  </r>
  <r>
    <x v="25"/>
    <x v="0"/>
    <x v="1"/>
    <x v="1"/>
    <x v="1"/>
    <x v="38"/>
    <x v="0"/>
    <x v="4"/>
    <x v="0"/>
    <x v="2"/>
    <x v="24"/>
  </r>
  <r>
    <x v="25"/>
    <x v="0"/>
    <x v="1"/>
    <x v="1"/>
    <x v="1"/>
    <x v="38"/>
    <x v="0"/>
    <x v="5"/>
    <x v="0"/>
    <x v="2"/>
    <x v="24"/>
  </r>
  <r>
    <x v="26"/>
    <x v="0"/>
    <x v="1"/>
    <x v="0"/>
    <x v="0"/>
    <x v="5"/>
    <x v="1"/>
    <x v="0"/>
    <x v="0"/>
    <x v="0"/>
    <x v="25"/>
  </r>
  <r>
    <x v="26"/>
    <x v="0"/>
    <x v="1"/>
    <x v="0"/>
    <x v="0"/>
    <x v="37"/>
    <x v="1"/>
    <x v="0"/>
    <x v="0"/>
    <x v="1"/>
    <x v="25"/>
  </r>
  <r>
    <x v="27"/>
    <x v="0"/>
    <x v="1"/>
    <x v="0"/>
    <x v="0"/>
    <x v="39"/>
    <x v="1"/>
    <x v="0"/>
    <x v="0"/>
    <x v="8"/>
    <x v="26"/>
  </r>
  <r>
    <x v="27"/>
    <x v="0"/>
    <x v="1"/>
    <x v="0"/>
    <x v="0"/>
    <x v="40"/>
    <x v="0"/>
    <x v="0"/>
    <x v="0"/>
    <x v="2"/>
    <x v="26"/>
  </r>
  <r>
    <x v="28"/>
    <x v="0"/>
    <x v="1"/>
    <x v="0"/>
    <x v="0"/>
    <x v="12"/>
    <x v="0"/>
    <x v="0"/>
    <x v="0"/>
    <x v="3"/>
    <x v="27"/>
  </r>
  <r>
    <x v="29"/>
    <x v="0"/>
    <x v="1"/>
    <x v="0"/>
    <x v="0"/>
    <x v="41"/>
    <x v="1"/>
    <x v="0"/>
    <x v="0"/>
    <x v="1"/>
    <x v="28"/>
  </r>
  <r>
    <x v="29"/>
    <x v="0"/>
    <x v="1"/>
    <x v="0"/>
    <x v="0"/>
    <x v="42"/>
    <x v="1"/>
    <x v="0"/>
    <x v="0"/>
    <x v="3"/>
    <x v="28"/>
  </r>
  <r>
    <x v="29"/>
    <x v="0"/>
    <x v="1"/>
    <x v="0"/>
    <x v="0"/>
    <x v="33"/>
    <x v="1"/>
    <x v="0"/>
    <x v="0"/>
    <x v="3"/>
    <x v="28"/>
  </r>
  <r>
    <x v="30"/>
    <x v="0"/>
    <x v="1"/>
    <x v="0"/>
    <x v="0"/>
    <x v="14"/>
    <x v="1"/>
    <x v="0"/>
    <x v="0"/>
    <x v="1"/>
    <x v="29"/>
  </r>
  <r>
    <x v="31"/>
    <x v="0"/>
    <x v="1"/>
    <x v="0"/>
    <x v="0"/>
    <x v="25"/>
    <x v="1"/>
    <x v="0"/>
    <x v="1"/>
    <x v="7"/>
    <x v="29"/>
  </r>
  <r>
    <x v="32"/>
    <x v="0"/>
    <x v="1"/>
    <x v="0"/>
    <x v="0"/>
    <x v="5"/>
    <x v="0"/>
    <x v="0"/>
    <x v="0"/>
    <x v="0"/>
    <x v="30"/>
  </r>
  <r>
    <x v="33"/>
    <x v="0"/>
    <x v="2"/>
    <x v="0"/>
    <x v="0"/>
    <x v="5"/>
    <x v="0"/>
    <x v="4"/>
    <x v="0"/>
    <x v="0"/>
    <x v="31"/>
  </r>
  <r>
    <x v="33"/>
    <x v="0"/>
    <x v="2"/>
    <x v="0"/>
    <x v="0"/>
    <x v="5"/>
    <x v="0"/>
    <x v="5"/>
    <x v="0"/>
    <x v="0"/>
    <x v="31"/>
  </r>
  <r>
    <x v="34"/>
    <x v="0"/>
    <x v="1"/>
    <x v="0"/>
    <x v="0"/>
    <x v="43"/>
    <x v="1"/>
    <x v="0"/>
    <x v="1"/>
    <x v="3"/>
    <x v="32"/>
  </r>
  <r>
    <x v="35"/>
    <x v="0"/>
    <x v="3"/>
    <x v="0"/>
    <x v="0"/>
    <x v="5"/>
    <x v="1"/>
    <x v="2"/>
    <x v="0"/>
    <x v="0"/>
    <x v="33"/>
  </r>
  <r>
    <x v="35"/>
    <x v="0"/>
    <x v="3"/>
    <x v="0"/>
    <x v="0"/>
    <x v="5"/>
    <x v="1"/>
    <x v="3"/>
    <x v="0"/>
    <x v="0"/>
    <x v="33"/>
  </r>
  <r>
    <x v="36"/>
    <x v="0"/>
    <x v="1"/>
    <x v="0"/>
    <x v="0"/>
    <x v="9"/>
    <x v="0"/>
    <x v="0"/>
    <x v="1"/>
    <x v="4"/>
    <x v="34"/>
  </r>
  <r>
    <x v="37"/>
    <x v="0"/>
    <x v="1"/>
    <x v="0"/>
    <x v="0"/>
    <x v="20"/>
    <x v="1"/>
    <x v="0"/>
    <x v="1"/>
    <x v="3"/>
    <x v="35"/>
  </r>
  <r>
    <x v="38"/>
    <x v="0"/>
    <x v="1"/>
    <x v="0"/>
    <x v="0"/>
    <x v="5"/>
    <x v="0"/>
    <x v="0"/>
    <x v="1"/>
    <x v="0"/>
    <x v="36"/>
  </r>
  <r>
    <x v="39"/>
    <x v="0"/>
    <x v="1"/>
    <x v="0"/>
    <x v="0"/>
    <x v="5"/>
    <x v="1"/>
    <x v="0"/>
    <x v="1"/>
    <x v="0"/>
    <x v="37"/>
  </r>
  <r>
    <x v="40"/>
    <x v="0"/>
    <x v="2"/>
    <x v="1"/>
    <x v="1"/>
    <x v="44"/>
    <x v="1"/>
    <x v="6"/>
    <x v="0"/>
    <x v="9"/>
    <x v="38"/>
  </r>
  <r>
    <x v="40"/>
    <x v="0"/>
    <x v="2"/>
    <x v="1"/>
    <x v="1"/>
    <x v="45"/>
    <x v="1"/>
    <x v="6"/>
    <x v="0"/>
    <x v="9"/>
    <x v="38"/>
  </r>
  <r>
    <x v="40"/>
    <x v="0"/>
    <x v="2"/>
    <x v="1"/>
    <x v="1"/>
    <x v="46"/>
    <x v="1"/>
    <x v="6"/>
    <x v="0"/>
    <x v="9"/>
    <x v="38"/>
  </r>
  <r>
    <x v="40"/>
    <x v="0"/>
    <x v="1"/>
    <x v="1"/>
    <x v="1"/>
    <x v="47"/>
    <x v="1"/>
    <x v="6"/>
    <x v="0"/>
    <x v="9"/>
    <x v="38"/>
  </r>
  <r>
    <x v="41"/>
    <x v="1"/>
    <x v="1"/>
    <x v="0"/>
    <x v="0"/>
    <x v="48"/>
    <x v="0"/>
    <x v="0"/>
    <x v="0"/>
    <x v="3"/>
    <x v="39"/>
  </r>
  <r>
    <x v="42"/>
    <x v="1"/>
    <x v="1"/>
    <x v="0"/>
    <x v="0"/>
    <x v="49"/>
    <x v="0"/>
    <x v="0"/>
    <x v="0"/>
    <x v="2"/>
    <x v="39"/>
  </r>
  <r>
    <x v="43"/>
    <x v="1"/>
    <x v="1"/>
    <x v="0"/>
    <x v="0"/>
    <x v="50"/>
    <x v="0"/>
    <x v="0"/>
    <x v="0"/>
    <x v="2"/>
    <x v="39"/>
  </r>
  <r>
    <x v="44"/>
    <x v="1"/>
    <x v="1"/>
    <x v="0"/>
    <x v="0"/>
    <x v="51"/>
    <x v="0"/>
    <x v="0"/>
    <x v="0"/>
    <x v="6"/>
    <x v="39"/>
  </r>
  <r>
    <x v="45"/>
    <x v="1"/>
    <x v="1"/>
    <x v="0"/>
    <x v="0"/>
    <x v="52"/>
    <x v="0"/>
    <x v="0"/>
    <x v="0"/>
    <x v="1"/>
    <x v="39"/>
  </r>
  <r>
    <x v="46"/>
    <x v="1"/>
    <x v="1"/>
    <x v="0"/>
    <x v="0"/>
    <x v="53"/>
    <x v="1"/>
    <x v="0"/>
    <x v="0"/>
    <x v="5"/>
    <x v="39"/>
  </r>
  <r>
    <x v="47"/>
    <x v="1"/>
    <x v="1"/>
    <x v="0"/>
    <x v="0"/>
    <x v="48"/>
    <x v="0"/>
    <x v="0"/>
    <x v="0"/>
    <x v="3"/>
    <x v="39"/>
  </r>
  <r>
    <x v="48"/>
    <x v="1"/>
    <x v="1"/>
    <x v="0"/>
    <x v="0"/>
    <x v="52"/>
    <x v="0"/>
    <x v="0"/>
    <x v="0"/>
    <x v="1"/>
    <x v="39"/>
  </r>
  <r>
    <x v="49"/>
    <x v="1"/>
    <x v="1"/>
    <x v="0"/>
    <x v="0"/>
    <x v="52"/>
    <x v="0"/>
    <x v="0"/>
    <x v="0"/>
    <x v="1"/>
    <x v="39"/>
  </r>
  <r>
    <x v="50"/>
    <x v="1"/>
    <x v="1"/>
    <x v="0"/>
    <x v="0"/>
    <x v="54"/>
    <x v="0"/>
    <x v="0"/>
    <x v="0"/>
    <x v="8"/>
    <x v="39"/>
  </r>
  <r>
    <x v="51"/>
    <x v="1"/>
    <x v="1"/>
    <x v="0"/>
    <x v="0"/>
    <x v="55"/>
    <x v="0"/>
    <x v="0"/>
    <x v="0"/>
    <x v="8"/>
    <x v="39"/>
  </r>
  <r>
    <x v="52"/>
    <x v="1"/>
    <x v="1"/>
    <x v="0"/>
    <x v="0"/>
    <x v="52"/>
    <x v="0"/>
    <x v="0"/>
    <x v="0"/>
    <x v="1"/>
    <x v="39"/>
  </r>
  <r>
    <x v="53"/>
    <x v="2"/>
    <x v="1"/>
    <x v="2"/>
    <x v="2"/>
    <x v="5"/>
    <x v="1"/>
    <x v="0"/>
    <x v="0"/>
    <x v="9"/>
    <x v="40"/>
  </r>
  <r>
    <x v="54"/>
    <x v="2"/>
    <x v="1"/>
    <x v="2"/>
    <x v="2"/>
    <x v="56"/>
    <x v="0"/>
    <x v="0"/>
    <x v="0"/>
    <x v="9"/>
    <x v="40"/>
  </r>
  <r>
    <x v="55"/>
    <x v="2"/>
    <x v="1"/>
    <x v="2"/>
    <x v="2"/>
    <x v="9"/>
    <x v="1"/>
    <x v="0"/>
    <x v="0"/>
    <x v="10"/>
    <x v="40"/>
  </r>
  <r>
    <x v="56"/>
    <x v="2"/>
    <x v="1"/>
    <x v="2"/>
    <x v="2"/>
    <x v="57"/>
    <x v="1"/>
    <x v="0"/>
    <x v="0"/>
    <x v="9"/>
    <x v="40"/>
  </r>
  <r>
    <x v="57"/>
    <x v="2"/>
    <x v="1"/>
    <x v="2"/>
    <x v="2"/>
    <x v="58"/>
    <x v="1"/>
    <x v="0"/>
    <x v="0"/>
    <x v="9"/>
    <x v="40"/>
  </r>
  <r>
    <x v="58"/>
    <x v="3"/>
    <x v="1"/>
    <x v="2"/>
    <x v="2"/>
    <x v="59"/>
    <x v="1"/>
    <x v="0"/>
    <x v="0"/>
    <x v="9"/>
    <x v="40"/>
  </r>
  <r>
    <x v="59"/>
    <x v="3"/>
    <x v="1"/>
    <x v="2"/>
    <x v="2"/>
    <x v="15"/>
    <x v="1"/>
    <x v="0"/>
    <x v="0"/>
    <x v="9"/>
    <x v="40"/>
  </r>
  <r>
    <x v="60"/>
    <x v="3"/>
    <x v="1"/>
    <x v="2"/>
    <x v="2"/>
    <x v="60"/>
    <x v="0"/>
    <x v="0"/>
    <x v="0"/>
    <x v="9"/>
    <x v="40"/>
  </r>
  <r>
    <x v="61"/>
    <x v="3"/>
    <x v="1"/>
    <x v="2"/>
    <x v="2"/>
    <x v="61"/>
    <x v="1"/>
    <x v="0"/>
    <x v="0"/>
    <x v="9"/>
    <x v="40"/>
  </r>
  <r>
    <x v="62"/>
    <x v="3"/>
    <x v="1"/>
    <x v="2"/>
    <x v="2"/>
    <x v="62"/>
    <x v="1"/>
    <x v="0"/>
    <x v="0"/>
    <x v="9"/>
    <x v="40"/>
  </r>
  <r>
    <x v="63"/>
    <x v="3"/>
    <x v="1"/>
    <x v="2"/>
    <x v="2"/>
    <x v="29"/>
    <x v="1"/>
    <x v="0"/>
    <x v="0"/>
    <x v="9"/>
    <x v="40"/>
  </r>
  <r>
    <x v="64"/>
    <x v="3"/>
    <x v="1"/>
    <x v="2"/>
    <x v="2"/>
    <x v="5"/>
    <x v="1"/>
    <x v="0"/>
    <x v="0"/>
    <x v="9"/>
    <x v="40"/>
  </r>
  <r>
    <x v="65"/>
    <x v="3"/>
    <x v="1"/>
    <x v="2"/>
    <x v="2"/>
    <x v="11"/>
    <x v="1"/>
    <x v="0"/>
    <x v="0"/>
    <x v="9"/>
    <x v="40"/>
  </r>
  <r>
    <x v="66"/>
    <x v="3"/>
    <x v="2"/>
    <x v="2"/>
    <x v="2"/>
    <x v="9"/>
    <x v="0"/>
    <x v="0"/>
    <x v="2"/>
    <x v="10"/>
    <x v="40"/>
  </r>
  <r>
    <x v="67"/>
    <x v="4"/>
    <x v="1"/>
    <x v="0"/>
    <x v="0"/>
    <x v="63"/>
    <x v="0"/>
    <x v="0"/>
    <x v="0"/>
    <x v="9"/>
    <x v="41"/>
  </r>
  <r>
    <x v="68"/>
    <x v="4"/>
    <x v="1"/>
    <x v="0"/>
    <x v="0"/>
    <x v="17"/>
    <x v="1"/>
    <x v="0"/>
    <x v="0"/>
    <x v="9"/>
    <x v="41"/>
  </r>
  <r>
    <x v="69"/>
    <x v="5"/>
    <x v="1"/>
    <x v="2"/>
    <x v="2"/>
    <x v="14"/>
    <x v="1"/>
    <x v="0"/>
    <x v="0"/>
    <x v="9"/>
    <x v="41"/>
  </r>
  <r>
    <x v="70"/>
    <x v="5"/>
    <x v="1"/>
    <x v="2"/>
    <x v="2"/>
    <x v="16"/>
    <x v="1"/>
    <x v="0"/>
    <x v="0"/>
    <x v="9"/>
    <x v="41"/>
  </r>
  <r>
    <x v="71"/>
    <x v="5"/>
    <x v="1"/>
    <x v="2"/>
    <x v="2"/>
    <x v="9"/>
    <x v="0"/>
    <x v="0"/>
    <x v="0"/>
    <x v="10"/>
    <x v="41"/>
  </r>
  <r>
    <x v="72"/>
    <x v="5"/>
    <x v="1"/>
    <x v="2"/>
    <x v="2"/>
    <x v="7"/>
    <x v="0"/>
    <x v="0"/>
    <x v="0"/>
    <x v="9"/>
    <x v="41"/>
  </r>
  <r>
    <x v="73"/>
    <x v="5"/>
    <x v="1"/>
    <x v="2"/>
    <x v="2"/>
    <x v="5"/>
    <x v="1"/>
    <x v="0"/>
    <x v="0"/>
    <x v="9"/>
    <x v="41"/>
  </r>
  <r>
    <x v="74"/>
    <x v="5"/>
    <x v="0"/>
    <x v="2"/>
    <x v="2"/>
    <x v="9"/>
    <x v="1"/>
    <x v="0"/>
    <x v="3"/>
    <x v="10"/>
    <x v="41"/>
  </r>
  <r>
    <x v="75"/>
    <x v="6"/>
    <x v="1"/>
    <x v="0"/>
    <x v="0"/>
    <x v="64"/>
    <x v="0"/>
    <x v="0"/>
    <x v="0"/>
    <x v="9"/>
    <x v="42"/>
  </r>
  <r>
    <x v="76"/>
    <x v="6"/>
    <x v="1"/>
    <x v="0"/>
    <x v="0"/>
    <x v="18"/>
    <x v="0"/>
    <x v="0"/>
    <x v="0"/>
    <x v="9"/>
    <x v="42"/>
  </r>
  <r>
    <x v="77"/>
    <x v="7"/>
    <x v="4"/>
    <x v="2"/>
    <x v="2"/>
    <x v="9"/>
    <x v="0"/>
    <x v="0"/>
    <x v="4"/>
    <x v="10"/>
    <x v="42"/>
  </r>
  <r>
    <x v="78"/>
    <x v="7"/>
    <x v="2"/>
    <x v="2"/>
    <x v="2"/>
    <x v="18"/>
    <x v="0"/>
    <x v="0"/>
    <x v="5"/>
    <x v="9"/>
    <x v="42"/>
  </r>
  <r>
    <x v="79"/>
    <x v="7"/>
    <x v="2"/>
    <x v="2"/>
    <x v="2"/>
    <x v="5"/>
    <x v="0"/>
    <x v="0"/>
    <x v="6"/>
    <x v="9"/>
    <x v="42"/>
  </r>
  <r>
    <x v="80"/>
    <x v="8"/>
    <x v="1"/>
    <x v="0"/>
    <x v="0"/>
    <x v="65"/>
    <x v="1"/>
    <x v="0"/>
    <x v="0"/>
    <x v="9"/>
    <x v="43"/>
  </r>
  <r>
    <x v="81"/>
    <x v="8"/>
    <x v="1"/>
    <x v="0"/>
    <x v="0"/>
    <x v="66"/>
    <x v="1"/>
    <x v="0"/>
    <x v="0"/>
    <x v="9"/>
    <x v="43"/>
  </r>
  <r>
    <x v="82"/>
    <x v="8"/>
    <x v="1"/>
    <x v="0"/>
    <x v="0"/>
    <x v="67"/>
    <x v="1"/>
    <x v="0"/>
    <x v="0"/>
    <x v="9"/>
    <x v="43"/>
  </r>
  <r>
    <x v="83"/>
    <x v="8"/>
    <x v="1"/>
    <x v="0"/>
    <x v="0"/>
    <x v="20"/>
    <x v="1"/>
    <x v="0"/>
    <x v="0"/>
    <x v="9"/>
    <x v="43"/>
  </r>
  <r>
    <x v="84"/>
    <x v="8"/>
    <x v="1"/>
    <x v="0"/>
    <x v="0"/>
    <x v="68"/>
    <x v="1"/>
    <x v="0"/>
    <x v="0"/>
    <x v="9"/>
    <x v="43"/>
  </r>
  <r>
    <x v="85"/>
    <x v="8"/>
    <x v="1"/>
    <x v="0"/>
    <x v="0"/>
    <x v="69"/>
    <x v="1"/>
    <x v="0"/>
    <x v="0"/>
    <x v="9"/>
    <x v="43"/>
  </r>
  <r>
    <x v="86"/>
    <x v="8"/>
    <x v="1"/>
    <x v="0"/>
    <x v="0"/>
    <x v="70"/>
    <x v="1"/>
    <x v="0"/>
    <x v="0"/>
    <x v="9"/>
    <x v="43"/>
  </r>
  <r>
    <x v="87"/>
    <x v="8"/>
    <x v="1"/>
    <x v="0"/>
    <x v="0"/>
    <x v="71"/>
    <x v="1"/>
    <x v="0"/>
    <x v="0"/>
    <x v="9"/>
    <x v="43"/>
  </r>
  <r>
    <x v="88"/>
    <x v="8"/>
    <x v="1"/>
    <x v="0"/>
    <x v="0"/>
    <x v="29"/>
    <x v="1"/>
    <x v="0"/>
    <x v="0"/>
    <x v="9"/>
    <x v="43"/>
  </r>
  <r>
    <x v="89"/>
    <x v="9"/>
    <x v="1"/>
    <x v="2"/>
    <x v="2"/>
    <x v="31"/>
    <x v="1"/>
    <x v="0"/>
    <x v="0"/>
    <x v="9"/>
    <x v="43"/>
  </r>
  <r>
    <x v="90"/>
    <x v="9"/>
    <x v="1"/>
    <x v="2"/>
    <x v="2"/>
    <x v="72"/>
    <x v="1"/>
    <x v="0"/>
    <x v="0"/>
    <x v="9"/>
    <x v="43"/>
  </r>
  <r>
    <x v="91"/>
    <x v="9"/>
    <x v="1"/>
    <x v="2"/>
    <x v="2"/>
    <x v="73"/>
    <x v="1"/>
    <x v="0"/>
    <x v="0"/>
    <x v="9"/>
    <x v="43"/>
  </r>
  <r>
    <x v="92"/>
    <x v="9"/>
    <x v="1"/>
    <x v="2"/>
    <x v="2"/>
    <x v="74"/>
    <x v="1"/>
    <x v="0"/>
    <x v="0"/>
    <x v="9"/>
    <x v="43"/>
  </r>
  <r>
    <x v="93"/>
    <x v="9"/>
    <x v="1"/>
    <x v="2"/>
    <x v="2"/>
    <x v="75"/>
    <x v="1"/>
    <x v="0"/>
    <x v="0"/>
    <x v="9"/>
    <x v="43"/>
  </r>
  <r>
    <x v="94"/>
    <x v="10"/>
    <x v="1"/>
    <x v="0"/>
    <x v="0"/>
    <x v="76"/>
    <x v="0"/>
    <x v="0"/>
    <x v="0"/>
    <x v="9"/>
    <x v="44"/>
  </r>
  <r>
    <x v="95"/>
    <x v="10"/>
    <x v="1"/>
    <x v="0"/>
    <x v="0"/>
    <x v="77"/>
    <x v="0"/>
    <x v="0"/>
    <x v="0"/>
    <x v="9"/>
    <x v="44"/>
  </r>
  <r>
    <x v="96"/>
    <x v="10"/>
    <x v="1"/>
    <x v="0"/>
    <x v="0"/>
    <x v="78"/>
    <x v="1"/>
    <x v="0"/>
    <x v="0"/>
    <x v="9"/>
    <x v="44"/>
  </r>
  <r>
    <x v="97"/>
    <x v="10"/>
    <x v="1"/>
    <x v="0"/>
    <x v="0"/>
    <x v="79"/>
    <x v="1"/>
    <x v="0"/>
    <x v="0"/>
    <x v="9"/>
    <x v="44"/>
  </r>
  <r>
    <x v="98"/>
    <x v="10"/>
    <x v="1"/>
    <x v="0"/>
    <x v="0"/>
    <x v="80"/>
    <x v="1"/>
    <x v="0"/>
    <x v="0"/>
    <x v="9"/>
    <x v="44"/>
  </r>
  <r>
    <x v="99"/>
    <x v="10"/>
    <x v="1"/>
    <x v="0"/>
    <x v="0"/>
    <x v="81"/>
    <x v="1"/>
    <x v="0"/>
    <x v="0"/>
    <x v="9"/>
    <x v="44"/>
  </r>
  <r>
    <x v="100"/>
    <x v="10"/>
    <x v="1"/>
    <x v="0"/>
    <x v="0"/>
    <x v="82"/>
    <x v="1"/>
    <x v="0"/>
    <x v="0"/>
    <x v="9"/>
    <x v="44"/>
  </r>
  <r>
    <x v="101"/>
    <x v="10"/>
    <x v="1"/>
    <x v="0"/>
    <x v="0"/>
    <x v="83"/>
    <x v="1"/>
    <x v="9"/>
    <x v="0"/>
    <x v="9"/>
    <x v="44"/>
  </r>
  <r>
    <x v="102"/>
    <x v="10"/>
    <x v="2"/>
    <x v="0"/>
    <x v="0"/>
    <x v="84"/>
    <x v="1"/>
    <x v="0"/>
    <x v="7"/>
    <x v="9"/>
    <x v="44"/>
  </r>
  <r>
    <x v="103"/>
    <x v="11"/>
    <x v="1"/>
    <x v="2"/>
    <x v="2"/>
    <x v="9"/>
    <x v="1"/>
    <x v="0"/>
    <x v="0"/>
    <x v="10"/>
    <x v="44"/>
  </r>
  <r>
    <x v="104"/>
    <x v="11"/>
    <x v="5"/>
    <x v="2"/>
    <x v="2"/>
    <x v="9"/>
    <x v="0"/>
    <x v="0"/>
    <x v="8"/>
    <x v="10"/>
    <x v="44"/>
  </r>
  <r>
    <x v="105"/>
    <x v="12"/>
    <x v="1"/>
    <x v="0"/>
    <x v="0"/>
    <x v="9"/>
    <x v="0"/>
    <x v="0"/>
    <x v="0"/>
    <x v="10"/>
    <x v="45"/>
  </r>
  <r>
    <x v="106"/>
    <x v="12"/>
    <x v="1"/>
    <x v="0"/>
    <x v="0"/>
    <x v="28"/>
    <x v="0"/>
    <x v="0"/>
    <x v="0"/>
    <x v="9"/>
    <x v="45"/>
  </r>
  <r>
    <x v="107"/>
    <x v="12"/>
    <x v="1"/>
    <x v="0"/>
    <x v="0"/>
    <x v="34"/>
    <x v="1"/>
    <x v="0"/>
    <x v="0"/>
    <x v="9"/>
    <x v="45"/>
  </r>
  <r>
    <x v="108"/>
    <x v="12"/>
    <x v="2"/>
    <x v="0"/>
    <x v="0"/>
    <x v="5"/>
    <x v="1"/>
    <x v="0"/>
    <x v="0"/>
    <x v="9"/>
    <x v="45"/>
  </r>
  <r>
    <x v="109"/>
    <x v="12"/>
    <x v="2"/>
    <x v="0"/>
    <x v="0"/>
    <x v="60"/>
    <x v="1"/>
    <x v="0"/>
    <x v="0"/>
    <x v="9"/>
    <x v="45"/>
  </r>
  <r>
    <x v="110"/>
    <x v="13"/>
    <x v="1"/>
    <x v="2"/>
    <x v="2"/>
    <x v="61"/>
    <x v="1"/>
    <x v="0"/>
    <x v="0"/>
    <x v="9"/>
    <x v="45"/>
  </r>
  <r>
    <x v="111"/>
    <x v="13"/>
    <x v="1"/>
    <x v="2"/>
    <x v="2"/>
    <x v="85"/>
    <x v="1"/>
    <x v="0"/>
    <x v="0"/>
    <x v="9"/>
    <x v="45"/>
  </r>
  <r>
    <x v="112"/>
    <x v="13"/>
    <x v="1"/>
    <x v="2"/>
    <x v="2"/>
    <x v="5"/>
    <x v="1"/>
    <x v="0"/>
    <x v="0"/>
    <x v="9"/>
    <x v="45"/>
  </r>
  <r>
    <x v="113"/>
    <x v="13"/>
    <x v="1"/>
    <x v="2"/>
    <x v="2"/>
    <x v="59"/>
    <x v="1"/>
    <x v="0"/>
    <x v="0"/>
    <x v="9"/>
    <x v="45"/>
  </r>
  <r>
    <x v="114"/>
    <x v="13"/>
    <x v="6"/>
    <x v="2"/>
    <x v="2"/>
    <x v="9"/>
    <x v="0"/>
    <x v="0"/>
    <x v="9"/>
    <x v="10"/>
    <x v="45"/>
  </r>
  <r>
    <x v="115"/>
    <x v="13"/>
    <x v="6"/>
    <x v="2"/>
    <x v="2"/>
    <x v="9"/>
    <x v="1"/>
    <x v="0"/>
    <x v="10"/>
    <x v="10"/>
    <x v="45"/>
  </r>
  <r>
    <x v="116"/>
    <x v="14"/>
    <x v="1"/>
    <x v="0"/>
    <x v="0"/>
    <x v="9"/>
    <x v="0"/>
    <x v="0"/>
    <x v="0"/>
    <x v="10"/>
    <x v="46"/>
  </r>
  <r>
    <x v="117"/>
    <x v="14"/>
    <x v="2"/>
    <x v="2"/>
    <x v="2"/>
    <x v="20"/>
    <x v="1"/>
    <x v="6"/>
    <x v="0"/>
    <x v="9"/>
    <x v="46"/>
  </r>
  <r>
    <x v="117"/>
    <x v="14"/>
    <x v="1"/>
    <x v="2"/>
    <x v="2"/>
    <x v="86"/>
    <x v="1"/>
    <x v="6"/>
    <x v="0"/>
    <x v="9"/>
    <x v="46"/>
  </r>
  <r>
    <x v="117"/>
    <x v="14"/>
    <x v="1"/>
    <x v="2"/>
    <x v="2"/>
    <x v="87"/>
    <x v="1"/>
    <x v="6"/>
    <x v="0"/>
    <x v="9"/>
    <x v="46"/>
  </r>
  <r>
    <x v="118"/>
    <x v="15"/>
    <x v="1"/>
    <x v="2"/>
    <x v="2"/>
    <x v="26"/>
    <x v="1"/>
    <x v="0"/>
    <x v="0"/>
    <x v="9"/>
    <x v="46"/>
  </r>
  <r>
    <x v="119"/>
    <x v="15"/>
    <x v="1"/>
    <x v="2"/>
    <x v="2"/>
    <x v="88"/>
    <x v="1"/>
    <x v="0"/>
    <x v="0"/>
    <x v="9"/>
    <x v="46"/>
  </r>
  <r>
    <x v="120"/>
    <x v="15"/>
    <x v="1"/>
    <x v="2"/>
    <x v="2"/>
    <x v="5"/>
    <x v="1"/>
    <x v="0"/>
    <x v="0"/>
    <x v="9"/>
    <x v="46"/>
  </r>
  <r>
    <x v="121"/>
    <x v="15"/>
    <x v="1"/>
    <x v="2"/>
    <x v="2"/>
    <x v="15"/>
    <x v="1"/>
    <x v="0"/>
    <x v="0"/>
    <x v="9"/>
    <x v="46"/>
  </r>
  <r>
    <x v="122"/>
    <x v="15"/>
    <x v="2"/>
    <x v="2"/>
    <x v="2"/>
    <x v="9"/>
    <x v="0"/>
    <x v="0"/>
    <x v="11"/>
    <x v="10"/>
    <x v="46"/>
  </r>
  <r>
    <x v="123"/>
    <x v="16"/>
    <x v="2"/>
    <x v="0"/>
    <x v="0"/>
    <x v="5"/>
    <x v="0"/>
    <x v="0"/>
    <x v="0"/>
    <x v="9"/>
    <x v="47"/>
  </r>
  <r>
    <x v="123"/>
    <x v="16"/>
    <x v="1"/>
    <x v="0"/>
    <x v="0"/>
    <x v="20"/>
    <x v="0"/>
    <x v="0"/>
    <x v="0"/>
    <x v="9"/>
    <x v="47"/>
  </r>
  <r>
    <x v="123"/>
    <x v="16"/>
    <x v="1"/>
    <x v="0"/>
    <x v="0"/>
    <x v="26"/>
    <x v="0"/>
    <x v="0"/>
    <x v="0"/>
    <x v="9"/>
    <x v="47"/>
  </r>
  <r>
    <x v="124"/>
    <x v="16"/>
    <x v="1"/>
    <x v="0"/>
    <x v="0"/>
    <x v="5"/>
    <x v="0"/>
    <x v="2"/>
    <x v="0"/>
    <x v="9"/>
    <x v="47"/>
  </r>
  <r>
    <x v="124"/>
    <x v="16"/>
    <x v="1"/>
    <x v="0"/>
    <x v="0"/>
    <x v="5"/>
    <x v="0"/>
    <x v="3"/>
    <x v="0"/>
    <x v="9"/>
    <x v="47"/>
  </r>
  <r>
    <x v="125"/>
    <x v="16"/>
    <x v="2"/>
    <x v="0"/>
    <x v="0"/>
    <x v="5"/>
    <x v="0"/>
    <x v="2"/>
    <x v="0"/>
    <x v="9"/>
    <x v="47"/>
  </r>
  <r>
    <x v="125"/>
    <x v="16"/>
    <x v="2"/>
    <x v="0"/>
    <x v="0"/>
    <x v="5"/>
    <x v="0"/>
    <x v="3"/>
    <x v="0"/>
    <x v="9"/>
    <x v="47"/>
  </r>
  <r>
    <x v="126"/>
    <x v="16"/>
    <x v="1"/>
    <x v="0"/>
    <x v="0"/>
    <x v="9"/>
    <x v="1"/>
    <x v="0"/>
    <x v="0"/>
    <x v="10"/>
    <x v="47"/>
  </r>
  <r>
    <x v="127"/>
    <x v="16"/>
    <x v="1"/>
    <x v="0"/>
    <x v="0"/>
    <x v="89"/>
    <x v="1"/>
    <x v="0"/>
    <x v="0"/>
    <x v="9"/>
    <x v="47"/>
  </r>
  <r>
    <x v="128"/>
    <x v="16"/>
    <x v="6"/>
    <x v="0"/>
    <x v="0"/>
    <x v="90"/>
    <x v="1"/>
    <x v="0"/>
    <x v="0"/>
    <x v="9"/>
    <x v="47"/>
  </r>
  <r>
    <x v="129"/>
    <x v="16"/>
    <x v="1"/>
    <x v="0"/>
    <x v="0"/>
    <x v="91"/>
    <x v="0"/>
    <x v="0"/>
    <x v="0"/>
    <x v="9"/>
    <x v="47"/>
  </r>
  <r>
    <x v="130"/>
    <x v="16"/>
    <x v="1"/>
    <x v="0"/>
    <x v="0"/>
    <x v="22"/>
    <x v="1"/>
    <x v="0"/>
    <x v="0"/>
    <x v="9"/>
    <x v="47"/>
  </r>
  <r>
    <x v="131"/>
    <x v="16"/>
    <x v="2"/>
    <x v="0"/>
    <x v="0"/>
    <x v="20"/>
    <x v="1"/>
    <x v="0"/>
    <x v="12"/>
    <x v="9"/>
    <x v="47"/>
  </r>
  <r>
    <x v="132"/>
    <x v="17"/>
    <x v="2"/>
    <x v="2"/>
    <x v="2"/>
    <x v="9"/>
    <x v="1"/>
    <x v="0"/>
    <x v="13"/>
    <x v="10"/>
    <x v="47"/>
  </r>
  <r>
    <x v="133"/>
    <x v="17"/>
    <x v="0"/>
    <x v="2"/>
    <x v="2"/>
    <x v="9"/>
    <x v="0"/>
    <x v="0"/>
    <x v="14"/>
    <x v="10"/>
    <x v="47"/>
  </r>
  <r>
    <x v="134"/>
    <x v="18"/>
    <x v="2"/>
    <x v="2"/>
    <x v="2"/>
    <x v="92"/>
    <x v="1"/>
    <x v="6"/>
    <x v="0"/>
    <x v="9"/>
    <x v="48"/>
  </r>
  <r>
    <x v="135"/>
    <x v="18"/>
    <x v="1"/>
    <x v="2"/>
    <x v="2"/>
    <x v="5"/>
    <x v="1"/>
    <x v="0"/>
    <x v="0"/>
    <x v="9"/>
    <x v="48"/>
  </r>
  <r>
    <x v="136"/>
    <x v="19"/>
    <x v="1"/>
    <x v="2"/>
    <x v="2"/>
    <x v="61"/>
    <x v="1"/>
    <x v="0"/>
    <x v="0"/>
    <x v="9"/>
    <x v="48"/>
  </r>
  <r>
    <x v="137"/>
    <x v="19"/>
    <x v="1"/>
    <x v="2"/>
    <x v="2"/>
    <x v="93"/>
    <x v="1"/>
    <x v="0"/>
    <x v="0"/>
    <x v="9"/>
    <x v="48"/>
  </r>
  <r>
    <x v="138"/>
    <x v="19"/>
    <x v="1"/>
    <x v="2"/>
    <x v="2"/>
    <x v="31"/>
    <x v="1"/>
    <x v="0"/>
    <x v="0"/>
    <x v="9"/>
    <x v="48"/>
  </r>
  <r>
    <x v="139"/>
    <x v="19"/>
    <x v="1"/>
    <x v="2"/>
    <x v="2"/>
    <x v="94"/>
    <x v="1"/>
    <x v="0"/>
    <x v="0"/>
    <x v="9"/>
    <x v="48"/>
  </r>
  <r>
    <x v="140"/>
    <x v="20"/>
    <x v="1"/>
    <x v="2"/>
    <x v="2"/>
    <x v="95"/>
    <x v="1"/>
    <x v="0"/>
    <x v="0"/>
    <x v="9"/>
    <x v="49"/>
  </r>
  <r>
    <x v="141"/>
    <x v="20"/>
    <x v="1"/>
    <x v="2"/>
    <x v="2"/>
    <x v="96"/>
    <x v="1"/>
    <x v="0"/>
    <x v="0"/>
    <x v="9"/>
    <x v="49"/>
  </r>
  <r>
    <x v="142"/>
    <x v="21"/>
    <x v="1"/>
    <x v="2"/>
    <x v="2"/>
    <x v="5"/>
    <x v="1"/>
    <x v="0"/>
    <x v="0"/>
    <x v="9"/>
    <x v="49"/>
  </r>
  <r>
    <x v="143"/>
    <x v="21"/>
    <x v="1"/>
    <x v="2"/>
    <x v="2"/>
    <x v="31"/>
    <x v="1"/>
    <x v="0"/>
    <x v="0"/>
    <x v="9"/>
    <x v="49"/>
  </r>
  <r>
    <x v="144"/>
    <x v="21"/>
    <x v="1"/>
    <x v="2"/>
    <x v="2"/>
    <x v="7"/>
    <x v="1"/>
    <x v="0"/>
    <x v="0"/>
    <x v="9"/>
    <x v="49"/>
  </r>
  <r>
    <x v="145"/>
    <x v="21"/>
    <x v="1"/>
    <x v="2"/>
    <x v="2"/>
    <x v="97"/>
    <x v="0"/>
    <x v="0"/>
    <x v="0"/>
    <x v="9"/>
    <x v="49"/>
  </r>
  <r>
    <x v="146"/>
    <x v="21"/>
    <x v="1"/>
    <x v="0"/>
    <x v="0"/>
    <x v="9"/>
    <x v="0"/>
    <x v="0"/>
    <x v="0"/>
    <x v="10"/>
    <x v="49"/>
  </r>
  <r>
    <x v="147"/>
    <x v="21"/>
    <x v="2"/>
    <x v="2"/>
    <x v="2"/>
    <x v="9"/>
    <x v="1"/>
    <x v="0"/>
    <x v="15"/>
    <x v="10"/>
    <x v="49"/>
  </r>
  <r>
    <x v="148"/>
    <x v="21"/>
    <x v="2"/>
    <x v="2"/>
    <x v="2"/>
    <x v="9"/>
    <x v="0"/>
    <x v="0"/>
    <x v="16"/>
    <x v="10"/>
    <x v="49"/>
  </r>
  <r>
    <x v="149"/>
    <x v="21"/>
    <x v="2"/>
    <x v="2"/>
    <x v="2"/>
    <x v="61"/>
    <x v="1"/>
    <x v="0"/>
    <x v="17"/>
    <x v="9"/>
    <x v="49"/>
  </r>
  <r>
    <x v="150"/>
    <x v="22"/>
    <x v="1"/>
    <x v="0"/>
    <x v="0"/>
    <x v="20"/>
    <x v="0"/>
    <x v="0"/>
    <x v="0"/>
    <x v="9"/>
    <x v="50"/>
  </r>
  <r>
    <x v="151"/>
    <x v="22"/>
    <x v="1"/>
    <x v="0"/>
    <x v="0"/>
    <x v="31"/>
    <x v="0"/>
    <x v="0"/>
    <x v="0"/>
    <x v="9"/>
    <x v="50"/>
  </r>
  <r>
    <x v="152"/>
    <x v="22"/>
    <x v="1"/>
    <x v="2"/>
    <x v="2"/>
    <x v="5"/>
    <x v="0"/>
    <x v="0"/>
    <x v="0"/>
    <x v="9"/>
    <x v="50"/>
  </r>
  <r>
    <x v="153"/>
    <x v="22"/>
    <x v="1"/>
    <x v="2"/>
    <x v="2"/>
    <x v="20"/>
    <x v="1"/>
    <x v="0"/>
    <x v="0"/>
    <x v="9"/>
    <x v="50"/>
  </r>
  <r>
    <x v="154"/>
    <x v="22"/>
    <x v="1"/>
    <x v="2"/>
    <x v="2"/>
    <x v="98"/>
    <x v="0"/>
    <x v="0"/>
    <x v="0"/>
    <x v="9"/>
    <x v="50"/>
  </r>
  <r>
    <x v="155"/>
    <x v="23"/>
    <x v="1"/>
    <x v="0"/>
    <x v="0"/>
    <x v="18"/>
    <x v="0"/>
    <x v="0"/>
    <x v="0"/>
    <x v="9"/>
    <x v="51"/>
  </r>
  <r>
    <x v="156"/>
    <x v="23"/>
    <x v="2"/>
    <x v="0"/>
    <x v="0"/>
    <x v="5"/>
    <x v="0"/>
    <x v="0"/>
    <x v="0"/>
    <x v="9"/>
    <x v="51"/>
  </r>
  <r>
    <x v="157"/>
    <x v="23"/>
    <x v="1"/>
    <x v="0"/>
    <x v="0"/>
    <x v="99"/>
    <x v="1"/>
    <x v="0"/>
    <x v="0"/>
    <x v="9"/>
    <x v="51"/>
  </r>
  <r>
    <x v="158"/>
    <x v="23"/>
    <x v="1"/>
    <x v="0"/>
    <x v="0"/>
    <x v="100"/>
    <x v="0"/>
    <x v="0"/>
    <x v="0"/>
    <x v="9"/>
    <x v="51"/>
  </r>
  <r>
    <x v="159"/>
    <x v="23"/>
    <x v="1"/>
    <x v="0"/>
    <x v="0"/>
    <x v="101"/>
    <x v="0"/>
    <x v="0"/>
    <x v="0"/>
    <x v="9"/>
    <x v="51"/>
  </r>
  <r>
    <x v="160"/>
    <x v="23"/>
    <x v="1"/>
    <x v="0"/>
    <x v="0"/>
    <x v="20"/>
    <x v="0"/>
    <x v="0"/>
    <x v="0"/>
    <x v="9"/>
    <x v="51"/>
  </r>
  <r>
    <x v="161"/>
    <x v="23"/>
    <x v="1"/>
    <x v="0"/>
    <x v="0"/>
    <x v="102"/>
    <x v="0"/>
    <x v="0"/>
    <x v="0"/>
    <x v="9"/>
    <x v="51"/>
  </r>
  <r>
    <x v="162"/>
    <x v="23"/>
    <x v="1"/>
    <x v="2"/>
    <x v="2"/>
    <x v="98"/>
    <x v="1"/>
    <x v="0"/>
    <x v="0"/>
    <x v="9"/>
    <x v="51"/>
  </r>
  <r>
    <x v="163"/>
    <x v="23"/>
    <x v="1"/>
    <x v="0"/>
    <x v="0"/>
    <x v="103"/>
    <x v="1"/>
    <x v="0"/>
    <x v="0"/>
    <x v="9"/>
    <x v="51"/>
  </r>
  <r>
    <x v="164"/>
    <x v="23"/>
    <x v="1"/>
    <x v="0"/>
    <x v="0"/>
    <x v="104"/>
    <x v="0"/>
    <x v="9"/>
    <x v="0"/>
    <x v="9"/>
    <x v="51"/>
  </r>
  <r>
    <x v="165"/>
    <x v="24"/>
    <x v="1"/>
    <x v="2"/>
    <x v="2"/>
    <x v="18"/>
    <x v="1"/>
    <x v="0"/>
    <x v="0"/>
    <x v="9"/>
    <x v="51"/>
  </r>
  <r>
    <x v="166"/>
    <x v="24"/>
    <x v="1"/>
    <x v="0"/>
    <x v="0"/>
    <x v="105"/>
    <x v="0"/>
    <x v="0"/>
    <x v="0"/>
    <x v="9"/>
    <x v="51"/>
  </r>
  <r>
    <x v="167"/>
    <x v="24"/>
    <x v="1"/>
    <x v="2"/>
    <x v="2"/>
    <x v="5"/>
    <x v="0"/>
    <x v="0"/>
    <x v="0"/>
    <x v="9"/>
    <x v="51"/>
  </r>
  <r>
    <x v="168"/>
    <x v="24"/>
    <x v="2"/>
    <x v="2"/>
    <x v="2"/>
    <x v="9"/>
    <x v="0"/>
    <x v="0"/>
    <x v="18"/>
    <x v="10"/>
    <x v="51"/>
  </r>
  <r>
    <x v="169"/>
    <x v="25"/>
    <x v="2"/>
    <x v="0"/>
    <x v="0"/>
    <x v="5"/>
    <x v="0"/>
    <x v="0"/>
    <x v="0"/>
    <x v="9"/>
    <x v="52"/>
  </r>
  <r>
    <x v="170"/>
    <x v="25"/>
    <x v="1"/>
    <x v="0"/>
    <x v="0"/>
    <x v="20"/>
    <x v="0"/>
    <x v="0"/>
    <x v="0"/>
    <x v="9"/>
    <x v="52"/>
  </r>
  <r>
    <x v="171"/>
    <x v="25"/>
    <x v="7"/>
    <x v="0"/>
    <x v="0"/>
    <x v="9"/>
    <x v="1"/>
    <x v="0"/>
    <x v="19"/>
    <x v="10"/>
    <x v="52"/>
  </r>
  <r>
    <x v="172"/>
    <x v="26"/>
    <x v="6"/>
    <x v="2"/>
    <x v="2"/>
    <x v="9"/>
    <x v="1"/>
    <x v="0"/>
    <x v="20"/>
    <x v="10"/>
    <x v="52"/>
  </r>
  <r>
    <x v="173"/>
    <x v="27"/>
    <x v="0"/>
    <x v="0"/>
    <x v="0"/>
    <x v="9"/>
    <x v="0"/>
    <x v="4"/>
    <x v="21"/>
    <x v="10"/>
    <x v="53"/>
  </r>
  <r>
    <x v="174"/>
    <x v="27"/>
    <x v="0"/>
    <x v="0"/>
    <x v="0"/>
    <x v="9"/>
    <x v="0"/>
    <x v="5"/>
    <x v="21"/>
    <x v="10"/>
    <x v="53"/>
  </r>
  <r>
    <x v="175"/>
    <x v="27"/>
    <x v="1"/>
    <x v="0"/>
    <x v="0"/>
    <x v="9"/>
    <x v="0"/>
    <x v="10"/>
    <x v="0"/>
    <x v="10"/>
    <x v="53"/>
  </r>
  <r>
    <x v="176"/>
    <x v="27"/>
    <x v="1"/>
    <x v="0"/>
    <x v="0"/>
    <x v="9"/>
    <x v="0"/>
    <x v="11"/>
    <x v="0"/>
    <x v="10"/>
    <x v="53"/>
  </r>
  <r>
    <x v="177"/>
    <x v="28"/>
    <x v="1"/>
    <x v="0"/>
    <x v="0"/>
    <x v="9"/>
    <x v="0"/>
    <x v="4"/>
    <x v="0"/>
    <x v="10"/>
    <x v="53"/>
  </r>
  <r>
    <x v="178"/>
    <x v="28"/>
    <x v="1"/>
    <x v="2"/>
    <x v="2"/>
    <x v="106"/>
    <x v="0"/>
    <x v="0"/>
    <x v="0"/>
    <x v="9"/>
    <x v="53"/>
  </r>
  <r>
    <x v="179"/>
    <x v="28"/>
    <x v="1"/>
    <x v="2"/>
    <x v="2"/>
    <x v="5"/>
    <x v="0"/>
    <x v="0"/>
    <x v="0"/>
    <x v="9"/>
    <x v="53"/>
  </r>
  <r>
    <x v="180"/>
    <x v="29"/>
    <x v="1"/>
    <x v="0"/>
    <x v="0"/>
    <x v="18"/>
    <x v="0"/>
    <x v="0"/>
    <x v="0"/>
    <x v="9"/>
    <x v="54"/>
  </r>
  <r>
    <x v="181"/>
    <x v="29"/>
    <x v="1"/>
    <x v="0"/>
    <x v="0"/>
    <x v="107"/>
    <x v="1"/>
    <x v="0"/>
    <x v="0"/>
    <x v="9"/>
    <x v="54"/>
  </r>
  <r>
    <x v="182"/>
    <x v="30"/>
    <x v="1"/>
    <x v="2"/>
    <x v="2"/>
    <x v="108"/>
    <x v="1"/>
    <x v="0"/>
    <x v="0"/>
    <x v="9"/>
    <x v="54"/>
  </r>
  <r>
    <x v="183"/>
    <x v="30"/>
    <x v="1"/>
    <x v="2"/>
    <x v="2"/>
    <x v="109"/>
    <x v="1"/>
    <x v="0"/>
    <x v="0"/>
    <x v="9"/>
    <x v="54"/>
  </r>
  <r>
    <x v="184"/>
    <x v="30"/>
    <x v="1"/>
    <x v="2"/>
    <x v="2"/>
    <x v="5"/>
    <x v="0"/>
    <x v="0"/>
    <x v="0"/>
    <x v="9"/>
    <x v="54"/>
  </r>
  <r>
    <x v="185"/>
    <x v="30"/>
    <x v="1"/>
    <x v="2"/>
    <x v="2"/>
    <x v="5"/>
    <x v="0"/>
    <x v="9"/>
    <x v="0"/>
    <x v="9"/>
    <x v="54"/>
  </r>
  <r>
    <x v="186"/>
    <x v="30"/>
    <x v="1"/>
    <x v="2"/>
    <x v="2"/>
    <x v="110"/>
    <x v="1"/>
    <x v="12"/>
    <x v="0"/>
    <x v="9"/>
    <x v="54"/>
  </r>
  <r>
    <x v="187"/>
    <x v="30"/>
    <x v="0"/>
    <x v="2"/>
    <x v="2"/>
    <x v="9"/>
    <x v="0"/>
    <x v="13"/>
    <x v="22"/>
    <x v="10"/>
    <x v="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35" firstHeaderRow="1" firstDataRow="1" firstDataCol="1"/>
  <pivotFields count="11">
    <pivotField compact="0" showAll="0"/>
    <pivotField axis="axisRow" compact="0" showAll="0">
      <items count="32">
        <item x="9"/>
        <item x="8"/>
        <item x="11"/>
        <item x="10"/>
        <item x="21"/>
        <item x="20"/>
        <item x="22"/>
        <item x="28"/>
        <item x="27"/>
        <item x="13"/>
        <item x="12"/>
        <item x="1"/>
        <item x="24"/>
        <item x="23"/>
        <item x="30"/>
        <item x="29"/>
        <item x="26"/>
        <item x="25"/>
        <item x="17"/>
        <item x="16"/>
        <item x="5"/>
        <item x="4"/>
        <item x="0"/>
        <item x="15"/>
        <item x="14"/>
        <item x="19"/>
        <item x="18"/>
        <item x="7"/>
        <item x="6"/>
        <item x="3"/>
        <item x="2"/>
        <item t="default"/>
      </items>
    </pivotField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>
      <items count="12">
        <item x="1"/>
        <item x="0"/>
        <item x="5"/>
        <item x="3"/>
        <item x="2"/>
        <item x="8"/>
        <item x="7"/>
        <item x="6"/>
        <item x="4"/>
        <item x="9"/>
        <item x="10"/>
        <item t="default"/>
      </items>
    </pivotField>
    <pivotField compact="0" showAll="0"/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求和项:招录人数" fld="2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35"/>
  <sheetViews>
    <sheetView tabSelected="1" topLeftCell="A10" workbookViewId="0">
      <selection activeCell="H27" sqref="H27"/>
    </sheetView>
  </sheetViews>
  <sheetFormatPr defaultColWidth="9" defaultRowHeight="13.5" outlineLevelCol="1"/>
  <cols>
    <col min="1" max="1" width="25.375"/>
    <col min="2" max="3" width="17.25"/>
  </cols>
  <sheetData>
    <row r="3" spans="1:2">
      <c r="A3" t="s">
        <v>0</v>
      </c>
      <c r="B3" t="s">
        <v>1</v>
      </c>
    </row>
    <row r="4" spans="1:2">
      <c r="A4" t="s">
        <v>2</v>
      </c>
      <c r="B4">
        <v>5</v>
      </c>
    </row>
    <row r="5" spans="1:2">
      <c r="A5" t="s">
        <v>3</v>
      </c>
      <c r="B5">
        <v>9</v>
      </c>
    </row>
    <row r="6" spans="1:2">
      <c r="A6" t="s">
        <v>4</v>
      </c>
      <c r="B6">
        <v>10</v>
      </c>
    </row>
    <row r="7" spans="1:2">
      <c r="A7" t="s">
        <v>5</v>
      </c>
      <c r="B7">
        <v>10</v>
      </c>
    </row>
    <row r="8" spans="1:2">
      <c r="A8" t="s">
        <v>6</v>
      </c>
      <c r="B8">
        <v>11</v>
      </c>
    </row>
    <row r="9" spans="1:2">
      <c r="A9" t="s">
        <v>7</v>
      </c>
      <c r="B9">
        <v>2</v>
      </c>
    </row>
    <row r="10" spans="1:2">
      <c r="A10" t="s">
        <v>8</v>
      </c>
      <c r="B10">
        <v>5</v>
      </c>
    </row>
    <row r="11" spans="1:2">
      <c r="A11" t="s">
        <v>9</v>
      </c>
      <c r="B11">
        <v>3</v>
      </c>
    </row>
    <row r="12" spans="1:2">
      <c r="A12" t="s">
        <v>10</v>
      </c>
      <c r="B12">
        <v>8</v>
      </c>
    </row>
    <row r="13" spans="1:2">
      <c r="A13" t="s">
        <v>11</v>
      </c>
      <c r="B13">
        <v>12</v>
      </c>
    </row>
    <row r="14" spans="1:2">
      <c r="A14" t="s">
        <v>12</v>
      </c>
      <c r="B14">
        <v>7</v>
      </c>
    </row>
    <row r="15" spans="1:2">
      <c r="A15" t="s">
        <v>13</v>
      </c>
      <c r="B15">
        <v>12</v>
      </c>
    </row>
    <row r="16" spans="1:2">
      <c r="A16" t="s">
        <v>14</v>
      </c>
      <c r="B16">
        <v>5</v>
      </c>
    </row>
    <row r="17" spans="1:2">
      <c r="A17" t="s">
        <v>15</v>
      </c>
      <c r="B17">
        <v>11</v>
      </c>
    </row>
    <row r="18" spans="1:2">
      <c r="A18" t="s">
        <v>16</v>
      </c>
      <c r="B18">
        <v>8</v>
      </c>
    </row>
    <row r="19" spans="1:2">
      <c r="A19" t="s">
        <v>17</v>
      </c>
      <c r="B19">
        <v>2</v>
      </c>
    </row>
    <row r="20" spans="1:2">
      <c r="A20" t="s">
        <v>18</v>
      </c>
      <c r="B20">
        <v>4</v>
      </c>
    </row>
    <row r="21" spans="1:2">
      <c r="A21" t="s">
        <v>19</v>
      </c>
      <c r="B21">
        <v>21</v>
      </c>
    </row>
    <row r="22" spans="1:2">
      <c r="A22" t="s">
        <v>20</v>
      </c>
      <c r="B22">
        <v>5</v>
      </c>
    </row>
    <row r="23" spans="1:2">
      <c r="A23" t="s">
        <v>21</v>
      </c>
      <c r="B23">
        <v>20</v>
      </c>
    </row>
    <row r="24" spans="1:2">
      <c r="A24" t="s">
        <v>22</v>
      </c>
      <c r="B24">
        <v>8</v>
      </c>
    </row>
    <row r="25" spans="1:2">
      <c r="A25" t="s">
        <v>23</v>
      </c>
      <c r="B25">
        <v>2</v>
      </c>
    </row>
    <row r="26" spans="1:2">
      <c r="A26" t="s">
        <v>24</v>
      </c>
      <c r="B26">
        <v>114</v>
      </c>
    </row>
    <row r="27" spans="1:2">
      <c r="A27" t="s">
        <v>25</v>
      </c>
      <c r="B27">
        <v>6</v>
      </c>
    </row>
    <row r="28" spans="1:2">
      <c r="A28" t="s">
        <v>26</v>
      </c>
      <c r="B28">
        <v>5</v>
      </c>
    </row>
    <row r="29" spans="1:2">
      <c r="A29" t="s">
        <v>27</v>
      </c>
      <c r="B29">
        <v>4</v>
      </c>
    </row>
    <row r="30" spans="1:2">
      <c r="A30" t="s">
        <v>28</v>
      </c>
      <c r="B30">
        <v>3</v>
      </c>
    </row>
    <row r="31" spans="1:2">
      <c r="A31" t="s">
        <v>29</v>
      </c>
      <c r="B31">
        <v>9</v>
      </c>
    </row>
    <row r="32" spans="1:2">
      <c r="A32" t="s">
        <v>30</v>
      </c>
      <c r="B32">
        <v>2</v>
      </c>
    </row>
    <row r="33" spans="1:2">
      <c r="A33" t="s">
        <v>31</v>
      </c>
      <c r="B33">
        <v>10</v>
      </c>
    </row>
    <row r="34" spans="1:2">
      <c r="A34" t="s">
        <v>32</v>
      </c>
      <c r="B34">
        <v>5</v>
      </c>
    </row>
    <row r="35" spans="1:2">
      <c r="A35" t="s">
        <v>33</v>
      </c>
      <c r="B35">
        <v>338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5"/>
  <sheetViews>
    <sheetView zoomScale="110" zoomScaleNormal="110" workbookViewId="0">
      <pane ySplit="1" topLeftCell="A219" activePane="bottomLeft" state="frozen"/>
      <selection/>
      <selection pane="bottomLeft" activeCell="B219" sqref="A1:K235"/>
    </sheetView>
  </sheetViews>
  <sheetFormatPr defaultColWidth="9" defaultRowHeight="13.5"/>
  <cols>
    <col min="1" max="1" width="21.3583333333333" style="4" customWidth="1"/>
    <col min="2" max="2" width="17.0333333333333" style="5" customWidth="1"/>
    <col min="3" max="3" width="8.18333333333333" style="5" customWidth="1"/>
    <col min="4" max="4" width="13.625" style="4" customWidth="1"/>
    <col min="5" max="5" width="12" style="4" customWidth="1"/>
    <col min="6" max="6" width="21.75" style="4" customWidth="1"/>
    <col min="7" max="7" width="13.625" style="6" customWidth="1"/>
    <col min="8" max="8" width="20.125" style="6" customWidth="1"/>
    <col min="9" max="9" width="8.29166666666667" style="6" customWidth="1"/>
    <col min="10" max="10" width="8.125" style="7" customWidth="1"/>
    <col min="11" max="11" width="13.625" style="7" customWidth="1"/>
    <col min="12" max="16384" width="9" style="8"/>
  </cols>
  <sheetData>
    <row r="1" spans="1:11">
      <c r="A1" s="9" t="s">
        <v>34</v>
      </c>
      <c r="B1" s="9" t="s">
        <v>0</v>
      </c>
      <c r="C1" s="9" t="s">
        <v>35</v>
      </c>
      <c r="D1" s="9" t="s">
        <v>36</v>
      </c>
      <c r="E1" s="9" t="s">
        <v>37</v>
      </c>
      <c r="F1" s="9" t="s">
        <v>38</v>
      </c>
      <c r="G1" s="9" t="s">
        <v>39</v>
      </c>
      <c r="H1" s="9" t="s">
        <v>40</v>
      </c>
      <c r="I1" s="9" t="s">
        <v>41</v>
      </c>
      <c r="J1" s="13" t="s">
        <v>42</v>
      </c>
      <c r="K1" s="13" t="s">
        <v>43</v>
      </c>
    </row>
    <row r="2" ht="24" spans="1:11">
      <c r="A2" s="10" t="s">
        <v>44</v>
      </c>
      <c r="B2" s="11" t="s">
        <v>24</v>
      </c>
      <c r="C2" s="11">
        <v>3</v>
      </c>
      <c r="D2" s="10" t="s">
        <v>45</v>
      </c>
      <c r="E2" s="10" t="s">
        <v>46</v>
      </c>
      <c r="F2" s="10" t="s">
        <v>47</v>
      </c>
      <c r="G2" s="12" t="s">
        <v>48</v>
      </c>
      <c r="H2" s="12"/>
      <c r="I2" s="12"/>
      <c r="J2" s="14" t="s">
        <v>49</v>
      </c>
      <c r="K2" s="14" t="s">
        <v>50</v>
      </c>
    </row>
    <row r="3" ht="36" spans="1:11">
      <c r="A3" s="10" t="s">
        <v>44</v>
      </c>
      <c r="B3" s="11" t="s">
        <v>24</v>
      </c>
      <c r="C3" s="11">
        <v>1</v>
      </c>
      <c r="D3" s="10" t="s">
        <v>45</v>
      </c>
      <c r="E3" s="10" t="s">
        <v>46</v>
      </c>
      <c r="F3" s="10" t="s">
        <v>51</v>
      </c>
      <c r="G3" s="12" t="s">
        <v>48</v>
      </c>
      <c r="H3" s="12"/>
      <c r="I3" s="12"/>
      <c r="J3" s="14" t="s">
        <v>52</v>
      </c>
      <c r="K3" s="14" t="s">
        <v>50</v>
      </c>
    </row>
    <row r="4" ht="36" spans="1:11">
      <c r="A4" s="10" t="s">
        <v>44</v>
      </c>
      <c r="B4" s="11" t="s">
        <v>24</v>
      </c>
      <c r="C4" s="11">
        <v>1</v>
      </c>
      <c r="D4" s="10" t="s">
        <v>45</v>
      </c>
      <c r="E4" s="10" t="s">
        <v>46</v>
      </c>
      <c r="F4" s="10" t="s">
        <v>53</v>
      </c>
      <c r="G4" s="12" t="s">
        <v>48</v>
      </c>
      <c r="H4" s="12"/>
      <c r="I4" s="12"/>
      <c r="J4" s="14" t="s">
        <v>54</v>
      </c>
      <c r="K4" s="14" t="s">
        <v>50</v>
      </c>
    </row>
    <row r="5" ht="24" spans="1:11">
      <c r="A5" s="10" t="s">
        <v>55</v>
      </c>
      <c r="B5" s="11" t="s">
        <v>24</v>
      </c>
      <c r="C5" s="11">
        <v>1</v>
      </c>
      <c r="D5" s="10" t="s">
        <v>45</v>
      </c>
      <c r="E5" s="10" t="s">
        <v>46</v>
      </c>
      <c r="F5" s="10" t="s">
        <v>56</v>
      </c>
      <c r="G5" s="12" t="s">
        <v>48</v>
      </c>
      <c r="H5" s="12"/>
      <c r="I5" s="12"/>
      <c r="J5" s="14" t="s">
        <v>57</v>
      </c>
      <c r="K5" s="14" t="s">
        <v>58</v>
      </c>
    </row>
    <row r="6" ht="24" spans="1:11">
      <c r="A6" s="10" t="s">
        <v>55</v>
      </c>
      <c r="B6" s="11" t="s">
        <v>24</v>
      </c>
      <c r="C6" s="11">
        <v>1</v>
      </c>
      <c r="D6" s="10" t="s">
        <v>45</v>
      </c>
      <c r="E6" s="10" t="s">
        <v>46</v>
      </c>
      <c r="F6" s="10" t="s">
        <v>59</v>
      </c>
      <c r="G6" s="12" t="s">
        <v>48</v>
      </c>
      <c r="H6" s="12"/>
      <c r="I6" s="12"/>
      <c r="J6" s="14" t="s">
        <v>54</v>
      </c>
      <c r="K6" s="14" t="s">
        <v>58</v>
      </c>
    </row>
    <row r="7" ht="36" spans="1:11">
      <c r="A7" s="10" t="s">
        <v>60</v>
      </c>
      <c r="B7" s="11" t="s">
        <v>24</v>
      </c>
      <c r="C7" s="11">
        <v>1</v>
      </c>
      <c r="D7" s="10" t="s">
        <v>45</v>
      </c>
      <c r="E7" s="10" t="s">
        <v>46</v>
      </c>
      <c r="F7" s="10" t="s">
        <v>61</v>
      </c>
      <c r="G7" s="12" t="s">
        <v>48</v>
      </c>
      <c r="H7" s="12" t="s">
        <v>62</v>
      </c>
      <c r="I7" s="12"/>
      <c r="J7" s="14" t="s">
        <v>49</v>
      </c>
      <c r="K7" s="14" t="s">
        <v>63</v>
      </c>
    </row>
    <row r="8" ht="24" spans="1:11">
      <c r="A8" s="10" t="s">
        <v>64</v>
      </c>
      <c r="B8" s="11" t="s">
        <v>24</v>
      </c>
      <c r="C8" s="11">
        <v>1</v>
      </c>
      <c r="D8" s="10" t="s">
        <v>45</v>
      </c>
      <c r="E8" s="10" t="s">
        <v>46</v>
      </c>
      <c r="F8" s="10" t="s">
        <v>65</v>
      </c>
      <c r="G8" s="12" t="s">
        <v>48</v>
      </c>
      <c r="H8" s="12"/>
      <c r="I8" s="12"/>
      <c r="J8" s="14" t="s">
        <v>49</v>
      </c>
      <c r="K8" s="14" t="s">
        <v>66</v>
      </c>
    </row>
    <row r="9" ht="24" spans="1:11">
      <c r="A9" s="10" t="s">
        <v>67</v>
      </c>
      <c r="B9" s="11" t="s">
        <v>24</v>
      </c>
      <c r="C9" s="11">
        <v>1</v>
      </c>
      <c r="D9" s="10" t="s">
        <v>45</v>
      </c>
      <c r="E9" s="10" t="s">
        <v>46</v>
      </c>
      <c r="F9" s="10" t="s">
        <v>68</v>
      </c>
      <c r="G9" s="12" t="s">
        <v>48</v>
      </c>
      <c r="H9" s="12"/>
      <c r="I9" s="12"/>
      <c r="J9" s="14" t="s">
        <v>54</v>
      </c>
      <c r="K9" s="14" t="s">
        <v>69</v>
      </c>
    </row>
    <row r="10" ht="24" spans="1:11">
      <c r="A10" s="10" t="s">
        <v>67</v>
      </c>
      <c r="B10" s="11" t="s">
        <v>24</v>
      </c>
      <c r="C10" s="11">
        <v>1</v>
      </c>
      <c r="D10" s="10" t="s">
        <v>45</v>
      </c>
      <c r="E10" s="10" t="s">
        <v>46</v>
      </c>
      <c r="F10" s="10" t="s">
        <v>61</v>
      </c>
      <c r="G10" s="12" t="s">
        <v>48</v>
      </c>
      <c r="H10" s="12"/>
      <c r="I10" s="12"/>
      <c r="J10" s="14" t="s">
        <v>49</v>
      </c>
      <c r="K10" s="14" t="s">
        <v>69</v>
      </c>
    </row>
    <row r="11" ht="24" spans="1:11">
      <c r="A11" s="10" t="s">
        <v>70</v>
      </c>
      <c r="B11" s="11" t="s">
        <v>24</v>
      </c>
      <c r="C11" s="11">
        <v>1</v>
      </c>
      <c r="D11" s="10" t="s">
        <v>45</v>
      </c>
      <c r="E11" s="10" t="s">
        <v>46</v>
      </c>
      <c r="F11" s="10" t="s">
        <v>71</v>
      </c>
      <c r="G11" s="12" t="s">
        <v>48</v>
      </c>
      <c r="H11" s="12"/>
      <c r="I11" s="12"/>
      <c r="J11" s="14" t="s">
        <v>57</v>
      </c>
      <c r="K11" s="14" t="s">
        <v>72</v>
      </c>
    </row>
    <row r="12" ht="24" spans="1:11">
      <c r="A12" s="10" t="s">
        <v>73</v>
      </c>
      <c r="B12" s="11" t="s">
        <v>24</v>
      </c>
      <c r="C12" s="11">
        <v>1</v>
      </c>
      <c r="D12" s="10" t="s">
        <v>45</v>
      </c>
      <c r="E12" s="10" t="s">
        <v>46</v>
      </c>
      <c r="F12" s="10" t="s">
        <v>74</v>
      </c>
      <c r="G12" s="12" t="s">
        <v>74</v>
      </c>
      <c r="H12" s="12"/>
      <c r="I12" s="12"/>
      <c r="J12" s="14" t="s">
        <v>75</v>
      </c>
      <c r="K12" s="14" t="s">
        <v>76</v>
      </c>
    </row>
    <row r="13" ht="36" spans="1:11">
      <c r="A13" s="10" t="s">
        <v>77</v>
      </c>
      <c r="B13" s="11" t="s">
        <v>24</v>
      </c>
      <c r="C13" s="11">
        <v>1</v>
      </c>
      <c r="D13" s="10" t="s">
        <v>45</v>
      </c>
      <c r="E13" s="10" t="s">
        <v>46</v>
      </c>
      <c r="F13" s="10" t="s">
        <v>78</v>
      </c>
      <c r="G13" s="12" t="s">
        <v>48</v>
      </c>
      <c r="H13" s="12"/>
      <c r="I13" s="12"/>
      <c r="J13" s="14" t="s">
        <v>54</v>
      </c>
      <c r="K13" s="14" t="s">
        <v>79</v>
      </c>
    </row>
    <row r="14" ht="36" spans="1:11">
      <c r="A14" s="10" t="s">
        <v>80</v>
      </c>
      <c r="B14" s="11" t="s">
        <v>24</v>
      </c>
      <c r="C14" s="11">
        <v>1</v>
      </c>
      <c r="D14" s="10" t="s">
        <v>45</v>
      </c>
      <c r="E14" s="10" t="s">
        <v>46</v>
      </c>
      <c r="F14" s="10" t="s">
        <v>81</v>
      </c>
      <c r="G14" s="12" t="s">
        <v>74</v>
      </c>
      <c r="H14" s="12"/>
      <c r="I14" s="12"/>
      <c r="J14" s="14" t="s">
        <v>52</v>
      </c>
      <c r="K14" s="14" t="s">
        <v>82</v>
      </c>
    </row>
    <row r="15" ht="24" spans="1:11">
      <c r="A15" s="10" t="s">
        <v>83</v>
      </c>
      <c r="B15" s="11" t="s">
        <v>24</v>
      </c>
      <c r="C15" s="11">
        <v>1</v>
      </c>
      <c r="D15" s="10" t="s">
        <v>45</v>
      </c>
      <c r="E15" s="10" t="s">
        <v>46</v>
      </c>
      <c r="F15" s="10" t="s">
        <v>61</v>
      </c>
      <c r="G15" s="12" t="s">
        <v>74</v>
      </c>
      <c r="H15" s="12"/>
      <c r="I15" s="12" t="s">
        <v>84</v>
      </c>
      <c r="J15" s="14" t="s">
        <v>49</v>
      </c>
      <c r="K15" s="14" t="s">
        <v>82</v>
      </c>
    </row>
    <row r="16" ht="24" spans="1:11">
      <c r="A16" s="10" t="s">
        <v>85</v>
      </c>
      <c r="B16" s="11" t="s">
        <v>24</v>
      </c>
      <c r="C16" s="11">
        <v>2</v>
      </c>
      <c r="D16" s="10" t="s">
        <v>45</v>
      </c>
      <c r="E16" s="10" t="s">
        <v>46</v>
      </c>
      <c r="F16" s="10" t="s">
        <v>86</v>
      </c>
      <c r="G16" s="12" t="s">
        <v>48</v>
      </c>
      <c r="H16" s="12"/>
      <c r="I16" s="12"/>
      <c r="J16" s="14" t="s">
        <v>57</v>
      </c>
      <c r="K16" s="14" t="s">
        <v>87</v>
      </c>
    </row>
    <row r="17" ht="24" spans="1:11">
      <c r="A17" s="10" t="s">
        <v>88</v>
      </c>
      <c r="B17" s="11" t="s">
        <v>24</v>
      </c>
      <c r="C17" s="11">
        <v>2</v>
      </c>
      <c r="D17" s="10" t="s">
        <v>45</v>
      </c>
      <c r="E17" s="10" t="s">
        <v>46</v>
      </c>
      <c r="F17" s="10" t="s">
        <v>68</v>
      </c>
      <c r="G17" s="12" t="s">
        <v>74</v>
      </c>
      <c r="H17" s="12"/>
      <c r="I17" s="12" t="s">
        <v>84</v>
      </c>
      <c r="J17" s="14" t="s">
        <v>54</v>
      </c>
      <c r="K17" s="14" t="s">
        <v>89</v>
      </c>
    </row>
    <row r="18" ht="24" spans="1:11">
      <c r="A18" s="10" t="s">
        <v>90</v>
      </c>
      <c r="B18" s="11" t="s">
        <v>24</v>
      </c>
      <c r="C18" s="11">
        <v>1</v>
      </c>
      <c r="D18" s="10" t="s">
        <v>45</v>
      </c>
      <c r="E18" s="10" t="s">
        <v>46</v>
      </c>
      <c r="F18" s="10" t="s">
        <v>91</v>
      </c>
      <c r="G18" s="12" t="s">
        <v>48</v>
      </c>
      <c r="H18" s="12" t="s">
        <v>92</v>
      </c>
      <c r="I18" s="12"/>
      <c r="J18" s="14" t="s">
        <v>49</v>
      </c>
      <c r="K18" s="14" t="s">
        <v>93</v>
      </c>
    </row>
    <row r="19" ht="24" spans="1:11">
      <c r="A19" s="10" t="s">
        <v>90</v>
      </c>
      <c r="B19" s="11" t="s">
        <v>24</v>
      </c>
      <c r="C19" s="11">
        <v>1</v>
      </c>
      <c r="D19" s="10" t="s">
        <v>45</v>
      </c>
      <c r="E19" s="10" t="s">
        <v>46</v>
      </c>
      <c r="F19" s="10" t="s">
        <v>91</v>
      </c>
      <c r="G19" s="12" t="s">
        <v>48</v>
      </c>
      <c r="H19" s="12" t="s">
        <v>94</v>
      </c>
      <c r="I19" s="12"/>
      <c r="J19" s="14" t="s">
        <v>49</v>
      </c>
      <c r="K19" s="14" t="s">
        <v>93</v>
      </c>
    </row>
    <row r="20" ht="24" spans="1:11">
      <c r="A20" s="10" t="s">
        <v>95</v>
      </c>
      <c r="B20" s="11" t="s">
        <v>24</v>
      </c>
      <c r="C20" s="11">
        <v>1</v>
      </c>
      <c r="D20" s="10" t="s">
        <v>45</v>
      </c>
      <c r="E20" s="10" t="s">
        <v>46</v>
      </c>
      <c r="F20" s="10" t="s">
        <v>96</v>
      </c>
      <c r="G20" s="12" t="s">
        <v>74</v>
      </c>
      <c r="H20" s="12" t="s">
        <v>97</v>
      </c>
      <c r="I20" s="12"/>
      <c r="J20" s="14" t="s">
        <v>52</v>
      </c>
      <c r="K20" s="14" t="s">
        <v>98</v>
      </c>
    </row>
    <row r="21" ht="24" spans="1:11">
      <c r="A21" s="10" t="s">
        <v>95</v>
      </c>
      <c r="B21" s="11" t="s">
        <v>24</v>
      </c>
      <c r="C21" s="11">
        <v>1</v>
      </c>
      <c r="D21" s="10" t="s">
        <v>45</v>
      </c>
      <c r="E21" s="10" t="s">
        <v>46</v>
      </c>
      <c r="F21" s="10" t="s">
        <v>96</v>
      </c>
      <c r="G21" s="12" t="s">
        <v>74</v>
      </c>
      <c r="H21" s="12" t="s">
        <v>99</v>
      </c>
      <c r="I21" s="12"/>
      <c r="J21" s="14" t="s">
        <v>52</v>
      </c>
      <c r="K21" s="14" t="s">
        <v>98</v>
      </c>
    </row>
    <row r="22" ht="24" spans="1:11">
      <c r="A22" s="10" t="s">
        <v>95</v>
      </c>
      <c r="B22" s="11" t="s">
        <v>24</v>
      </c>
      <c r="C22" s="11">
        <v>1</v>
      </c>
      <c r="D22" s="10" t="s">
        <v>45</v>
      </c>
      <c r="E22" s="10" t="s">
        <v>46</v>
      </c>
      <c r="F22" s="10" t="s">
        <v>100</v>
      </c>
      <c r="G22" s="12" t="s">
        <v>74</v>
      </c>
      <c r="H22" s="12"/>
      <c r="I22" s="12"/>
      <c r="J22" s="14" t="s">
        <v>101</v>
      </c>
      <c r="K22" s="14" t="s">
        <v>98</v>
      </c>
    </row>
    <row r="23" ht="24" spans="1:11">
      <c r="A23" s="10" t="s">
        <v>95</v>
      </c>
      <c r="B23" s="11" t="s">
        <v>24</v>
      </c>
      <c r="C23" s="11">
        <v>1</v>
      </c>
      <c r="D23" s="10" t="s">
        <v>45</v>
      </c>
      <c r="E23" s="10" t="s">
        <v>46</v>
      </c>
      <c r="F23" s="10" t="s">
        <v>102</v>
      </c>
      <c r="G23" s="12" t="s">
        <v>74</v>
      </c>
      <c r="H23" s="12" t="s">
        <v>97</v>
      </c>
      <c r="I23" s="12"/>
      <c r="J23" s="14" t="s">
        <v>101</v>
      </c>
      <c r="K23" s="14" t="s">
        <v>98</v>
      </c>
    </row>
    <row r="24" ht="24" spans="1:11">
      <c r="A24" s="10" t="s">
        <v>95</v>
      </c>
      <c r="B24" s="11" t="s">
        <v>24</v>
      </c>
      <c r="C24" s="11">
        <v>1</v>
      </c>
      <c r="D24" s="10" t="s">
        <v>45</v>
      </c>
      <c r="E24" s="10" t="s">
        <v>46</v>
      </c>
      <c r="F24" s="10" t="s">
        <v>102</v>
      </c>
      <c r="G24" s="12" t="s">
        <v>74</v>
      </c>
      <c r="H24" s="12" t="s">
        <v>99</v>
      </c>
      <c r="I24" s="12"/>
      <c r="J24" s="14" t="s">
        <v>101</v>
      </c>
      <c r="K24" s="14" t="s">
        <v>98</v>
      </c>
    </row>
    <row r="25" ht="24" spans="1:11">
      <c r="A25" s="10" t="s">
        <v>103</v>
      </c>
      <c r="B25" s="11" t="s">
        <v>24</v>
      </c>
      <c r="C25" s="11">
        <v>1</v>
      </c>
      <c r="D25" s="10" t="s">
        <v>45</v>
      </c>
      <c r="E25" s="10" t="s">
        <v>46</v>
      </c>
      <c r="F25" s="10" t="s">
        <v>104</v>
      </c>
      <c r="G25" s="12" t="s">
        <v>48</v>
      </c>
      <c r="H25" s="12"/>
      <c r="I25" s="12"/>
      <c r="J25" s="14" t="s">
        <v>54</v>
      </c>
      <c r="K25" s="14" t="s">
        <v>105</v>
      </c>
    </row>
    <row r="26" ht="24" spans="1:11">
      <c r="A26" s="10" t="s">
        <v>103</v>
      </c>
      <c r="B26" s="11" t="s">
        <v>24</v>
      </c>
      <c r="C26" s="11">
        <v>1</v>
      </c>
      <c r="D26" s="10" t="s">
        <v>45</v>
      </c>
      <c r="E26" s="10" t="s">
        <v>46</v>
      </c>
      <c r="F26" s="10" t="s">
        <v>106</v>
      </c>
      <c r="G26" s="12" t="s">
        <v>48</v>
      </c>
      <c r="H26" s="12"/>
      <c r="I26" s="12"/>
      <c r="J26" s="14" t="s">
        <v>54</v>
      </c>
      <c r="K26" s="14" t="s">
        <v>105</v>
      </c>
    </row>
    <row r="27" ht="24" spans="1:11">
      <c r="A27" s="10" t="s">
        <v>103</v>
      </c>
      <c r="B27" s="11" t="s">
        <v>24</v>
      </c>
      <c r="C27" s="11">
        <v>1</v>
      </c>
      <c r="D27" s="10" t="s">
        <v>45</v>
      </c>
      <c r="E27" s="10" t="s">
        <v>46</v>
      </c>
      <c r="F27" s="10" t="s">
        <v>107</v>
      </c>
      <c r="G27" s="12" t="s">
        <v>48</v>
      </c>
      <c r="H27" s="12"/>
      <c r="I27" s="12"/>
      <c r="J27" s="14" t="s">
        <v>52</v>
      </c>
      <c r="K27" s="14" t="s">
        <v>105</v>
      </c>
    </row>
    <row r="28" ht="24" spans="1:11">
      <c r="A28" s="10" t="s">
        <v>103</v>
      </c>
      <c r="B28" s="11" t="s">
        <v>24</v>
      </c>
      <c r="C28" s="11">
        <v>1</v>
      </c>
      <c r="D28" s="10" t="s">
        <v>45</v>
      </c>
      <c r="E28" s="10" t="s">
        <v>46</v>
      </c>
      <c r="F28" s="10" t="s">
        <v>108</v>
      </c>
      <c r="G28" s="12" t="s">
        <v>48</v>
      </c>
      <c r="H28" s="12"/>
      <c r="I28" s="12"/>
      <c r="J28" s="14" t="s">
        <v>57</v>
      </c>
      <c r="K28" s="14" t="s">
        <v>105</v>
      </c>
    </row>
    <row r="29" spans="1:11">
      <c r="A29" s="10" t="s">
        <v>109</v>
      </c>
      <c r="B29" s="11" t="s">
        <v>24</v>
      </c>
      <c r="C29" s="11">
        <v>1</v>
      </c>
      <c r="D29" s="10" t="s">
        <v>110</v>
      </c>
      <c r="E29" s="10" t="s">
        <v>111</v>
      </c>
      <c r="F29" s="10" t="s">
        <v>71</v>
      </c>
      <c r="G29" s="12" t="s">
        <v>74</v>
      </c>
      <c r="H29" s="12"/>
      <c r="I29" s="12"/>
      <c r="J29" s="14" t="s">
        <v>57</v>
      </c>
      <c r="K29" s="14" t="s">
        <v>112</v>
      </c>
    </row>
    <row r="30" spans="1:11">
      <c r="A30" s="10" t="s">
        <v>109</v>
      </c>
      <c r="B30" s="11" t="s">
        <v>24</v>
      </c>
      <c r="C30" s="11">
        <v>1</v>
      </c>
      <c r="D30" s="10" t="s">
        <v>110</v>
      </c>
      <c r="E30" s="10" t="s">
        <v>111</v>
      </c>
      <c r="F30" s="10" t="s">
        <v>113</v>
      </c>
      <c r="G30" s="12" t="s">
        <v>74</v>
      </c>
      <c r="H30" s="12"/>
      <c r="I30" s="12"/>
      <c r="J30" s="14" t="s">
        <v>114</v>
      </c>
      <c r="K30" s="14" t="s">
        <v>112</v>
      </c>
    </row>
    <row r="31" ht="24" spans="1:11">
      <c r="A31" s="10" t="s">
        <v>115</v>
      </c>
      <c r="B31" s="11" t="s">
        <v>24</v>
      </c>
      <c r="C31" s="11">
        <v>3</v>
      </c>
      <c r="D31" s="10" t="s">
        <v>45</v>
      </c>
      <c r="E31" s="10" t="s">
        <v>46</v>
      </c>
      <c r="F31" s="10" t="s">
        <v>61</v>
      </c>
      <c r="G31" s="12" t="s">
        <v>74</v>
      </c>
      <c r="H31" s="12" t="s">
        <v>116</v>
      </c>
      <c r="I31" s="12"/>
      <c r="J31" s="14" t="s">
        <v>49</v>
      </c>
      <c r="K31" s="14" t="s">
        <v>117</v>
      </c>
    </row>
    <row r="32" ht="24" spans="1:11">
      <c r="A32" s="10" t="s">
        <v>115</v>
      </c>
      <c r="B32" s="11" t="s">
        <v>24</v>
      </c>
      <c r="C32" s="11">
        <v>2</v>
      </c>
      <c r="D32" s="10" t="s">
        <v>45</v>
      </c>
      <c r="E32" s="10" t="s">
        <v>46</v>
      </c>
      <c r="F32" s="10" t="s">
        <v>106</v>
      </c>
      <c r="G32" s="12" t="s">
        <v>74</v>
      </c>
      <c r="H32" s="12" t="s">
        <v>116</v>
      </c>
      <c r="I32" s="12"/>
      <c r="J32" s="14" t="s">
        <v>54</v>
      </c>
      <c r="K32" s="14" t="s">
        <v>117</v>
      </c>
    </row>
    <row r="33" ht="24" spans="1:11">
      <c r="A33" s="10" t="s">
        <v>115</v>
      </c>
      <c r="B33" s="11" t="s">
        <v>24</v>
      </c>
      <c r="C33" s="11">
        <v>7</v>
      </c>
      <c r="D33" s="10" t="s">
        <v>45</v>
      </c>
      <c r="E33" s="10" t="s">
        <v>46</v>
      </c>
      <c r="F33" s="10" t="s">
        <v>118</v>
      </c>
      <c r="G33" s="12" t="s">
        <v>74</v>
      </c>
      <c r="H33" s="12" t="s">
        <v>116</v>
      </c>
      <c r="I33" s="12"/>
      <c r="J33" s="14" t="s">
        <v>57</v>
      </c>
      <c r="K33" s="14" t="s">
        <v>117</v>
      </c>
    </row>
    <row r="34" ht="24" spans="1:11">
      <c r="A34" s="10" t="s">
        <v>115</v>
      </c>
      <c r="B34" s="11" t="s">
        <v>24</v>
      </c>
      <c r="C34" s="11">
        <v>1</v>
      </c>
      <c r="D34" s="10" t="s">
        <v>45</v>
      </c>
      <c r="E34" s="10" t="s">
        <v>46</v>
      </c>
      <c r="F34" s="10" t="s">
        <v>119</v>
      </c>
      <c r="G34" s="12" t="s">
        <v>74</v>
      </c>
      <c r="H34" s="12" t="s">
        <v>116</v>
      </c>
      <c r="I34" s="12"/>
      <c r="J34" s="14" t="s">
        <v>120</v>
      </c>
      <c r="K34" s="14" t="s">
        <v>117</v>
      </c>
    </row>
    <row r="35" ht="24" spans="1:11">
      <c r="A35" s="10" t="s">
        <v>115</v>
      </c>
      <c r="B35" s="11" t="s">
        <v>24</v>
      </c>
      <c r="C35" s="11">
        <v>1</v>
      </c>
      <c r="D35" s="10" t="s">
        <v>45</v>
      </c>
      <c r="E35" s="10" t="s">
        <v>46</v>
      </c>
      <c r="F35" s="10" t="s">
        <v>121</v>
      </c>
      <c r="G35" s="12" t="s">
        <v>74</v>
      </c>
      <c r="H35" s="12" t="s">
        <v>116</v>
      </c>
      <c r="I35" s="12"/>
      <c r="J35" s="14" t="s">
        <v>120</v>
      </c>
      <c r="K35" s="14" t="s">
        <v>117</v>
      </c>
    </row>
    <row r="36" ht="24" spans="1:11">
      <c r="A36" s="10" t="s">
        <v>115</v>
      </c>
      <c r="B36" s="11" t="s">
        <v>24</v>
      </c>
      <c r="C36" s="11">
        <v>1</v>
      </c>
      <c r="D36" s="10" t="s">
        <v>45</v>
      </c>
      <c r="E36" s="10" t="s">
        <v>46</v>
      </c>
      <c r="F36" s="10" t="s">
        <v>122</v>
      </c>
      <c r="G36" s="12" t="s">
        <v>74</v>
      </c>
      <c r="H36" s="12" t="s">
        <v>116</v>
      </c>
      <c r="I36" s="12"/>
      <c r="J36" s="14" t="s">
        <v>120</v>
      </c>
      <c r="K36" s="14" t="s">
        <v>117</v>
      </c>
    </row>
    <row r="37" spans="1:11">
      <c r="A37" s="10" t="s">
        <v>123</v>
      </c>
      <c r="B37" s="11" t="s">
        <v>24</v>
      </c>
      <c r="C37" s="11">
        <v>1</v>
      </c>
      <c r="D37" s="10" t="s">
        <v>45</v>
      </c>
      <c r="E37" s="10" t="s">
        <v>46</v>
      </c>
      <c r="F37" s="10" t="s">
        <v>106</v>
      </c>
      <c r="G37" s="12" t="s">
        <v>74</v>
      </c>
      <c r="H37" s="12"/>
      <c r="I37" s="12"/>
      <c r="J37" s="14" t="s">
        <v>54</v>
      </c>
      <c r="K37" s="14" t="s">
        <v>124</v>
      </c>
    </row>
    <row r="38" ht="24" spans="1:11">
      <c r="A38" s="10" t="s">
        <v>125</v>
      </c>
      <c r="B38" s="11" t="s">
        <v>24</v>
      </c>
      <c r="C38" s="11">
        <v>2</v>
      </c>
      <c r="D38" s="10" t="s">
        <v>45</v>
      </c>
      <c r="E38" s="10" t="s">
        <v>46</v>
      </c>
      <c r="F38" s="10" t="s">
        <v>51</v>
      </c>
      <c r="G38" s="12" t="s">
        <v>74</v>
      </c>
      <c r="H38" s="12"/>
      <c r="I38" s="12"/>
      <c r="J38" s="14" t="s">
        <v>52</v>
      </c>
      <c r="K38" s="14" t="s">
        <v>126</v>
      </c>
    </row>
    <row r="39" ht="24" spans="1:11">
      <c r="A39" s="10" t="s">
        <v>125</v>
      </c>
      <c r="B39" s="11" t="s">
        <v>24</v>
      </c>
      <c r="C39" s="11">
        <v>1</v>
      </c>
      <c r="D39" s="10" t="s">
        <v>45</v>
      </c>
      <c r="E39" s="10" t="s">
        <v>46</v>
      </c>
      <c r="F39" s="10" t="s">
        <v>127</v>
      </c>
      <c r="G39" s="12" t="s">
        <v>74</v>
      </c>
      <c r="H39" s="12"/>
      <c r="I39" s="12"/>
      <c r="J39" s="14" t="s">
        <v>52</v>
      </c>
      <c r="K39" s="14" t="s">
        <v>126</v>
      </c>
    </row>
    <row r="40" ht="24" spans="1:11">
      <c r="A40" s="10" t="s">
        <v>125</v>
      </c>
      <c r="B40" s="11" t="s">
        <v>24</v>
      </c>
      <c r="C40" s="11">
        <v>2</v>
      </c>
      <c r="D40" s="10" t="s">
        <v>45</v>
      </c>
      <c r="E40" s="10" t="s">
        <v>46</v>
      </c>
      <c r="F40" s="10" t="s">
        <v>128</v>
      </c>
      <c r="G40" s="12" t="s">
        <v>74</v>
      </c>
      <c r="H40" s="12"/>
      <c r="I40" s="12"/>
      <c r="J40" s="14" t="s">
        <v>57</v>
      </c>
      <c r="K40" s="14" t="s">
        <v>126</v>
      </c>
    </row>
    <row r="41" ht="36" spans="1:11">
      <c r="A41" s="10" t="s">
        <v>125</v>
      </c>
      <c r="B41" s="11" t="s">
        <v>24</v>
      </c>
      <c r="C41" s="11">
        <v>1</v>
      </c>
      <c r="D41" s="10" t="s">
        <v>45</v>
      </c>
      <c r="E41" s="10" t="s">
        <v>46</v>
      </c>
      <c r="F41" s="10" t="s">
        <v>129</v>
      </c>
      <c r="G41" s="12" t="s">
        <v>74</v>
      </c>
      <c r="H41" s="12"/>
      <c r="I41" s="12"/>
      <c r="J41" s="14" t="s">
        <v>54</v>
      </c>
      <c r="K41" s="14" t="s">
        <v>126</v>
      </c>
    </row>
    <row r="42" spans="1:11">
      <c r="A42" s="10" t="s">
        <v>125</v>
      </c>
      <c r="B42" s="11" t="s">
        <v>24</v>
      </c>
      <c r="C42" s="11">
        <v>1</v>
      </c>
      <c r="D42" s="10" t="s">
        <v>45</v>
      </c>
      <c r="E42" s="10" t="s">
        <v>46</v>
      </c>
      <c r="F42" s="10" t="s">
        <v>61</v>
      </c>
      <c r="G42" s="12" t="s">
        <v>74</v>
      </c>
      <c r="H42" s="12"/>
      <c r="I42" s="12"/>
      <c r="J42" s="14" t="s">
        <v>49</v>
      </c>
      <c r="K42" s="14" t="s">
        <v>126</v>
      </c>
    </row>
    <row r="43" spans="1:11">
      <c r="A43" s="10" t="s">
        <v>125</v>
      </c>
      <c r="B43" s="11" t="s">
        <v>24</v>
      </c>
      <c r="C43" s="11">
        <v>1</v>
      </c>
      <c r="D43" s="10" t="s">
        <v>45</v>
      </c>
      <c r="E43" s="10" t="s">
        <v>46</v>
      </c>
      <c r="F43" s="10" t="s">
        <v>74</v>
      </c>
      <c r="G43" s="12" t="s">
        <v>74</v>
      </c>
      <c r="H43" s="12"/>
      <c r="I43" s="12"/>
      <c r="J43" s="14" t="s">
        <v>75</v>
      </c>
      <c r="K43" s="14" t="s">
        <v>126</v>
      </c>
    </row>
    <row r="44" spans="1:11">
      <c r="A44" s="10" t="s">
        <v>130</v>
      </c>
      <c r="B44" s="11" t="s">
        <v>24</v>
      </c>
      <c r="C44" s="11">
        <v>2</v>
      </c>
      <c r="D44" s="10" t="s">
        <v>45</v>
      </c>
      <c r="E44" s="10" t="s">
        <v>46</v>
      </c>
      <c r="F44" s="10" t="s">
        <v>100</v>
      </c>
      <c r="G44" s="12" t="s">
        <v>74</v>
      </c>
      <c r="H44" s="12"/>
      <c r="I44" s="12"/>
      <c r="J44" s="14" t="s">
        <v>101</v>
      </c>
      <c r="K44" s="14" t="s">
        <v>131</v>
      </c>
    </row>
    <row r="45" spans="1:11">
      <c r="A45" s="10" t="s">
        <v>132</v>
      </c>
      <c r="B45" s="11" t="s">
        <v>24</v>
      </c>
      <c r="C45" s="11">
        <v>1</v>
      </c>
      <c r="D45" s="10" t="s">
        <v>45</v>
      </c>
      <c r="E45" s="10" t="s">
        <v>46</v>
      </c>
      <c r="F45" s="10" t="s">
        <v>133</v>
      </c>
      <c r="G45" s="12" t="s">
        <v>74</v>
      </c>
      <c r="H45" s="12"/>
      <c r="I45" s="12"/>
      <c r="J45" s="14" t="s">
        <v>134</v>
      </c>
      <c r="K45" s="14" t="s">
        <v>135</v>
      </c>
    </row>
    <row r="46" ht="24" spans="1:11">
      <c r="A46" s="10" t="s">
        <v>132</v>
      </c>
      <c r="B46" s="11" t="s">
        <v>24</v>
      </c>
      <c r="C46" s="11">
        <v>1</v>
      </c>
      <c r="D46" s="10" t="s">
        <v>45</v>
      </c>
      <c r="E46" s="10" t="s">
        <v>46</v>
      </c>
      <c r="F46" s="10" t="s">
        <v>136</v>
      </c>
      <c r="G46" s="12" t="s">
        <v>74</v>
      </c>
      <c r="H46" s="12"/>
      <c r="I46" s="12"/>
      <c r="J46" s="14" t="s">
        <v>134</v>
      </c>
      <c r="K46" s="14" t="s">
        <v>135</v>
      </c>
    </row>
    <row r="47" ht="24" spans="1:11">
      <c r="A47" s="10" t="s">
        <v>137</v>
      </c>
      <c r="B47" s="11" t="s">
        <v>24</v>
      </c>
      <c r="C47" s="11">
        <v>1</v>
      </c>
      <c r="D47" s="10" t="s">
        <v>110</v>
      </c>
      <c r="E47" s="10" t="s">
        <v>111</v>
      </c>
      <c r="F47" s="10" t="s">
        <v>138</v>
      </c>
      <c r="G47" s="12" t="s">
        <v>74</v>
      </c>
      <c r="H47" s="12"/>
      <c r="I47" s="12"/>
      <c r="J47" s="14" t="s">
        <v>101</v>
      </c>
      <c r="K47" s="14" t="s">
        <v>139</v>
      </c>
    </row>
    <row r="48" ht="24" spans="1:11">
      <c r="A48" s="10" t="s">
        <v>140</v>
      </c>
      <c r="B48" s="11" t="s">
        <v>24</v>
      </c>
      <c r="C48" s="11">
        <v>1</v>
      </c>
      <c r="D48" s="10" t="s">
        <v>45</v>
      </c>
      <c r="E48" s="10" t="s">
        <v>46</v>
      </c>
      <c r="F48" s="10" t="s">
        <v>141</v>
      </c>
      <c r="G48" s="12" t="s">
        <v>74</v>
      </c>
      <c r="H48" s="12" t="s">
        <v>142</v>
      </c>
      <c r="I48" s="12"/>
      <c r="J48" s="14" t="s">
        <v>52</v>
      </c>
      <c r="K48" s="14" t="s">
        <v>143</v>
      </c>
    </row>
    <row r="49" ht="24" spans="1:11">
      <c r="A49" s="10" t="s">
        <v>140</v>
      </c>
      <c r="B49" s="11" t="s">
        <v>24</v>
      </c>
      <c r="C49" s="11">
        <v>1</v>
      </c>
      <c r="D49" s="10" t="s">
        <v>45</v>
      </c>
      <c r="E49" s="10" t="s">
        <v>46</v>
      </c>
      <c r="F49" s="10" t="s">
        <v>141</v>
      </c>
      <c r="G49" s="12" t="s">
        <v>74</v>
      </c>
      <c r="H49" s="12" t="s">
        <v>144</v>
      </c>
      <c r="I49" s="12"/>
      <c r="J49" s="14" t="s">
        <v>52</v>
      </c>
      <c r="K49" s="14" t="s">
        <v>143</v>
      </c>
    </row>
    <row r="50" ht="24" spans="1:11">
      <c r="A50" s="10" t="s">
        <v>145</v>
      </c>
      <c r="B50" s="11" t="s">
        <v>24</v>
      </c>
      <c r="C50" s="11">
        <v>1</v>
      </c>
      <c r="D50" s="10" t="s">
        <v>45</v>
      </c>
      <c r="E50" s="10" t="s">
        <v>46</v>
      </c>
      <c r="F50" s="10" t="s">
        <v>146</v>
      </c>
      <c r="G50" s="12" t="s">
        <v>74</v>
      </c>
      <c r="H50" s="12"/>
      <c r="I50" s="12"/>
      <c r="J50" s="14" t="s">
        <v>57</v>
      </c>
      <c r="K50" s="14" t="s">
        <v>147</v>
      </c>
    </row>
    <row r="51" ht="24" spans="1:11">
      <c r="A51" s="10" t="s">
        <v>145</v>
      </c>
      <c r="B51" s="11" t="s">
        <v>24</v>
      </c>
      <c r="C51" s="11">
        <v>1</v>
      </c>
      <c r="D51" s="10" t="s">
        <v>45</v>
      </c>
      <c r="E51" s="10" t="s">
        <v>46</v>
      </c>
      <c r="F51" s="10" t="s">
        <v>148</v>
      </c>
      <c r="G51" s="12" t="s">
        <v>74</v>
      </c>
      <c r="H51" s="12"/>
      <c r="I51" s="12"/>
      <c r="J51" s="14" t="s">
        <v>57</v>
      </c>
      <c r="K51" s="14" t="s">
        <v>147</v>
      </c>
    </row>
    <row r="52" ht="24" spans="1:11">
      <c r="A52" s="10" t="s">
        <v>145</v>
      </c>
      <c r="B52" s="11" t="s">
        <v>24</v>
      </c>
      <c r="C52" s="11">
        <v>1</v>
      </c>
      <c r="D52" s="10" t="s">
        <v>45</v>
      </c>
      <c r="E52" s="10" t="s">
        <v>46</v>
      </c>
      <c r="F52" s="10" t="s">
        <v>149</v>
      </c>
      <c r="G52" s="12" t="s">
        <v>74</v>
      </c>
      <c r="H52" s="12"/>
      <c r="I52" s="12"/>
      <c r="J52" s="14" t="s">
        <v>101</v>
      </c>
      <c r="K52" s="14" t="s">
        <v>147</v>
      </c>
    </row>
    <row r="53" ht="24" spans="1:11">
      <c r="A53" s="10" t="s">
        <v>145</v>
      </c>
      <c r="B53" s="11" t="s">
        <v>24</v>
      </c>
      <c r="C53" s="11">
        <v>1</v>
      </c>
      <c r="D53" s="10" t="s">
        <v>45</v>
      </c>
      <c r="E53" s="10" t="s">
        <v>46</v>
      </c>
      <c r="F53" s="10" t="s">
        <v>81</v>
      </c>
      <c r="G53" s="12" t="s">
        <v>74</v>
      </c>
      <c r="H53" s="12"/>
      <c r="I53" s="12"/>
      <c r="J53" s="14" t="s">
        <v>52</v>
      </c>
      <c r="K53" s="14" t="s">
        <v>147</v>
      </c>
    </row>
    <row r="54" ht="24" spans="1:11">
      <c r="A54" s="10" t="s">
        <v>145</v>
      </c>
      <c r="B54" s="11" t="s">
        <v>24</v>
      </c>
      <c r="C54" s="11">
        <v>1</v>
      </c>
      <c r="D54" s="10" t="s">
        <v>45</v>
      </c>
      <c r="E54" s="10" t="s">
        <v>46</v>
      </c>
      <c r="F54" s="10" t="s">
        <v>127</v>
      </c>
      <c r="G54" s="12" t="s">
        <v>74</v>
      </c>
      <c r="H54" s="12"/>
      <c r="I54" s="12"/>
      <c r="J54" s="14" t="s">
        <v>52</v>
      </c>
      <c r="K54" s="14" t="s">
        <v>147</v>
      </c>
    </row>
    <row r="55" ht="24" spans="1:11">
      <c r="A55" s="10" t="s">
        <v>145</v>
      </c>
      <c r="B55" s="11" t="s">
        <v>24</v>
      </c>
      <c r="C55" s="11">
        <v>1</v>
      </c>
      <c r="D55" s="10" t="s">
        <v>45</v>
      </c>
      <c r="E55" s="10" t="s">
        <v>46</v>
      </c>
      <c r="F55" s="10" t="s">
        <v>150</v>
      </c>
      <c r="G55" s="12" t="s">
        <v>74</v>
      </c>
      <c r="H55" s="12"/>
      <c r="I55" s="12"/>
      <c r="J55" s="14" t="s">
        <v>54</v>
      </c>
      <c r="K55" s="14" t="s">
        <v>147</v>
      </c>
    </row>
    <row r="56" ht="36" spans="1:11">
      <c r="A56" s="10" t="s">
        <v>151</v>
      </c>
      <c r="B56" s="11" t="s">
        <v>24</v>
      </c>
      <c r="C56" s="11">
        <v>1</v>
      </c>
      <c r="D56" s="10" t="s">
        <v>45</v>
      </c>
      <c r="E56" s="10" t="s">
        <v>46</v>
      </c>
      <c r="F56" s="10" t="s">
        <v>152</v>
      </c>
      <c r="G56" s="12" t="s">
        <v>74</v>
      </c>
      <c r="H56" s="12"/>
      <c r="I56" s="12"/>
      <c r="J56" s="14" t="s">
        <v>52</v>
      </c>
      <c r="K56" s="14" t="s">
        <v>153</v>
      </c>
    </row>
    <row r="57" ht="36" spans="1:11">
      <c r="A57" s="10" t="s">
        <v>154</v>
      </c>
      <c r="B57" s="11" t="s">
        <v>24</v>
      </c>
      <c r="C57" s="11">
        <v>1</v>
      </c>
      <c r="D57" s="10" t="s">
        <v>110</v>
      </c>
      <c r="E57" s="10" t="s">
        <v>111</v>
      </c>
      <c r="F57" s="10" t="s">
        <v>155</v>
      </c>
      <c r="G57" s="12" t="s">
        <v>48</v>
      </c>
      <c r="H57" s="12" t="s">
        <v>97</v>
      </c>
      <c r="I57" s="12"/>
      <c r="J57" s="14" t="s">
        <v>54</v>
      </c>
      <c r="K57" s="14" t="s">
        <v>156</v>
      </c>
    </row>
    <row r="58" ht="36" spans="1:11">
      <c r="A58" s="10" t="s">
        <v>154</v>
      </c>
      <c r="B58" s="11" t="s">
        <v>24</v>
      </c>
      <c r="C58" s="11">
        <v>1</v>
      </c>
      <c r="D58" s="10" t="s">
        <v>110</v>
      </c>
      <c r="E58" s="10" t="s">
        <v>111</v>
      </c>
      <c r="F58" s="10" t="s">
        <v>155</v>
      </c>
      <c r="G58" s="12" t="s">
        <v>48</v>
      </c>
      <c r="H58" s="12" t="s">
        <v>99</v>
      </c>
      <c r="I58" s="12"/>
      <c r="J58" s="14" t="s">
        <v>54</v>
      </c>
      <c r="K58" s="14" t="s">
        <v>156</v>
      </c>
    </row>
    <row r="59" ht="24" spans="1:11">
      <c r="A59" s="10" t="s">
        <v>157</v>
      </c>
      <c r="B59" s="11" t="s">
        <v>24</v>
      </c>
      <c r="C59" s="11">
        <v>1</v>
      </c>
      <c r="D59" s="10" t="s">
        <v>45</v>
      </c>
      <c r="E59" s="10" t="s">
        <v>46</v>
      </c>
      <c r="F59" s="10" t="s">
        <v>61</v>
      </c>
      <c r="G59" s="12" t="s">
        <v>74</v>
      </c>
      <c r="H59" s="12"/>
      <c r="I59" s="12"/>
      <c r="J59" s="14" t="s">
        <v>49</v>
      </c>
      <c r="K59" s="14" t="s">
        <v>158</v>
      </c>
    </row>
    <row r="60" ht="24" spans="1:11">
      <c r="A60" s="10" t="s">
        <v>157</v>
      </c>
      <c r="B60" s="11" t="s">
        <v>24</v>
      </c>
      <c r="C60" s="11">
        <v>1</v>
      </c>
      <c r="D60" s="10" t="s">
        <v>45</v>
      </c>
      <c r="E60" s="10" t="s">
        <v>46</v>
      </c>
      <c r="F60" s="10" t="s">
        <v>152</v>
      </c>
      <c r="G60" s="12" t="s">
        <v>74</v>
      </c>
      <c r="H60" s="12"/>
      <c r="I60" s="12"/>
      <c r="J60" s="14" t="s">
        <v>52</v>
      </c>
      <c r="K60" s="14" t="s">
        <v>158</v>
      </c>
    </row>
    <row r="61" ht="24" spans="1:11">
      <c r="A61" s="10" t="s">
        <v>159</v>
      </c>
      <c r="B61" s="11" t="s">
        <v>24</v>
      </c>
      <c r="C61" s="11">
        <v>1</v>
      </c>
      <c r="D61" s="10" t="s">
        <v>45</v>
      </c>
      <c r="E61" s="10" t="s">
        <v>46</v>
      </c>
      <c r="F61" s="10" t="s">
        <v>160</v>
      </c>
      <c r="G61" s="12" t="s">
        <v>74</v>
      </c>
      <c r="H61" s="12"/>
      <c r="I61" s="12"/>
      <c r="J61" s="14" t="s">
        <v>134</v>
      </c>
      <c r="K61" s="14" t="s">
        <v>161</v>
      </c>
    </row>
    <row r="62" ht="36" spans="1:11">
      <c r="A62" s="10" t="s">
        <v>159</v>
      </c>
      <c r="B62" s="11" t="s">
        <v>24</v>
      </c>
      <c r="C62" s="11">
        <v>1</v>
      </c>
      <c r="D62" s="10" t="s">
        <v>45</v>
      </c>
      <c r="E62" s="10" t="s">
        <v>46</v>
      </c>
      <c r="F62" s="10" t="s">
        <v>162</v>
      </c>
      <c r="G62" s="12" t="s">
        <v>48</v>
      </c>
      <c r="H62" s="12"/>
      <c r="I62" s="12"/>
      <c r="J62" s="14" t="s">
        <v>54</v>
      </c>
      <c r="K62" s="14" t="s">
        <v>161</v>
      </c>
    </row>
    <row r="63" ht="24" spans="1:11">
      <c r="A63" s="10" t="s">
        <v>163</v>
      </c>
      <c r="B63" s="11" t="s">
        <v>24</v>
      </c>
      <c r="C63" s="11">
        <v>1</v>
      </c>
      <c r="D63" s="10" t="s">
        <v>45</v>
      </c>
      <c r="E63" s="10" t="s">
        <v>46</v>
      </c>
      <c r="F63" s="10" t="s">
        <v>86</v>
      </c>
      <c r="G63" s="12" t="s">
        <v>48</v>
      </c>
      <c r="H63" s="12"/>
      <c r="I63" s="12"/>
      <c r="J63" s="14" t="s">
        <v>57</v>
      </c>
      <c r="K63" s="14" t="s">
        <v>164</v>
      </c>
    </row>
    <row r="64" spans="1:11">
      <c r="A64" s="10" t="s">
        <v>165</v>
      </c>
      <c r="B64" s="11" t="s">
        <v>24</v>
      </c>
      <c r="C64" s="11">
        <v>1</v>
      </c>
      <c r="D64" s="10" t="s">
        <v>45</v>
      </c>
      <c r="E64" s="10" t="s">
        <v>46</v>
      </c>
      <c r="F64" s="10" t="s">
        <v>166</v>
      </c>
      <c r="G64" s="12" t="s">
        <v>74</v>
      </c>
      <c r="H64" s="12"/>
      <c r="I64" s="12"/>
      <c r="J64" s="14" t="s">
        <v>52</v>
      </c>
      <c r="K64" s="14" t="s">
        <v>167</v>
      </c>
    </row>
    <row r="65" spans="1:11">
      <c r="A65" s="10" t="s">
        <v>165</v>
      </c>
      <c r="B65" s="11" t="s">
        <v>24</v>
      </c>
      <c r="C65" s="11">
        <v>1</v>
      </c>
      <c r="D65" s="10" t="s">
        <v>45</v>
      </c>
      <c r="E65" s="10" t="s">
        <v>46</v>
      </c>
      <c r="F65" s="10" t="s">
        <v>168</v>
      </c>
      <c r="G65" s="12" t="s">
        <v>74</v>
      </c>
      <c r="H65" s="12"/>
      <c r="I65" s="12"/>
      <c r="J65" s="14" t="s">
        <v>57</v>
      </c>
      <c r="K65" s="14" t="s">
        <v>167</v>
      </c>
    </row>
    <row r="66" spans="1:11">
      <c r="A66" s="10" t="s">
        <v>165</v>
      </c>
      <c r="B66" s="11" t="s">
        <v>24</v>
      </c>
      <c r="C66" s="11">
        <v>1</v>
      </c>
      <c r="D66" s="10" t="s">
        <v>45</v>
      </c>
      <c r="E66" s="10" t="s">
        <v>46</v>
      </c>
      <c r="F66" s="10" t="s">
        <v>146</v>
      </c>
      <c r="G66" s="12" t="s">
        <v>74</v>
      </c>
      <c r="H66" s="12"/>
      <c r="I66" s="12"/>
      <c r="J66" s="14" t="s">
        <v>57</v>
      </c>
      <c r="K66" s="14" t="s">
        <v>167</v>
      </c>
    </row>
    <row r="67" ht="24" spans="1:11">
      <c r="A67" s="10" t="s">
        <v>169</v>
      </c>
      <c r="B67" s="11" t="s">
        <v>24</v>
      </c>
      <c r="C67" s="11">
        <v>1</v>
      </c>
      <c r="D67" s="10" t="s">
        <v>45</v>
      </c>
      <c r="E67" s="10" t="s">
        <v>46</v>
      </c>
      <c r="F67" s="10" t="s">
        <v>96</v>
      </c>
      <c r="G67" s="12" t="s">
        <v>74</v>
      </c>
      <c r="H67" s="12"/>
      <c r="I67" s="12"/>
      <c r="J67" s="14" t="s">
        <v>52</v>
      </c>
      <c r="K67" s="14" t="s">
        <v>170</v>
      </c>
    </row>
    <row r="68" ht="24" spans="1:11">
      <c r="A68" s="10" t="s">
        <v>171</v>
      </c>
      <c r="B68" s="11" t="s">
        <v>24</v>
      </c>
      <c r="C68" s="11">
        <v>1</v>
      </c>
      <c r="D68" s="10" t="s">
        <v>45</v>
      </c>
      <c r="E68" s="10" t="s">
        <v>46</v>
      </c>
      <c r="F68" s="10" t="s">
        <v>122</v>
      </c>
      <c r="G68" s="12" t="s">
        <v>74</v>
      </c>
      <c r="H68" s="12"/>
      <c r="I68" s="12" t="s">
        <v>84</v>
      </c>
      <c r="J68" s="14" t="s">
        <v>120</v>
      </c>
      <c r="K68" s="14" t="s">
        <v>170</v>
      </c>
    </row>
    <row r="69" ht="24" spans="1:11">
      <c r="A69" s="10" t="s">
        <v>172</v>
      </c>
      <c r="B69" s="11" t="s">
        <v>24</v>
      </c>
      <c r="C69" s="11">
        <v>1</v>
      </c>
      <c r="D69" s="10" t="s">
        <v>45</v>
      </c>
      <c r="E69" s="10" t="s">
        <v>46</v>
      </c>
      <c r="F69" s="10" t="s">
        <v>61</v>
      </c>
      <c r="G69" s="12" t="s">
        <v>48</v>
      </c>
      <c r="H69" s="12"/>
      <c r="I69" s="12"/>
      <c r="J69" s="14" t="s">
        <v>49</v>
      </c>
      <c r="K69" s="14" t="s">
        <v>173</v>
      </c>
    </row>
    <row r="70" ht="24" spans="1:11">
      <c r="A70" s="10" t="s">
        <v>174</v>
      </c>
      <c r="B70" s="11" t="s">
        <v>24</v>
      </c>
      <c r="C70" s="11">
        <v>2</v>
      </c>
      <c r="D70" s="10" t="s">
        <v>45</v>
      </c>
      <c r="E70" s="10" t="s">
        <v>46</v>
      </c>
      <c r="F70" s="10" t="s">
        <v>61</v>
      </c>
      <c r="G70" s="12" t="s">
        <v>48</v>
      </c>
      <c r="H70" s="12" t="s">
        <v>97</v>
      </c>
      <c r="I70" s="12"/>
      <c r="J70" s="14" t="s">
        <v>49</v>
      </c>
      <c r="K70" s="14" t="s">
        <v>175</v>
      </c>
    </row>
    <row r="71" ht="24" spans="1:11">
      <c r="A71" s="10" t="s">
        <v>174</v>
      </c>
      <c r="B71" s="11" t="s">
        <v>24</v>
      </c>
      <c r="C71" s="11">
        <v>2</v>
      </c>
      <c r="D71" s="10" t="s">
        <v>45</v>
      </c>
      <c r="E71" s="10" t="s">
        <v>46</v>
      </c>
      <c r="F71" s="10" t="s">
        <v>61</v>
      </c>
      <c r="G71" s="12" t="s">
        <v>48</v>
      </c>
      <c r="H71" s="12" t="s">
        <v>99</v>
      </c>
      <c r="I71" s="12"/>
      <c r="J71" s="14" t="s">
        <v>49</v>
      </c>
      <c r="K71" s="14" t="s">
        <v>175</v>
      </c>
    </row>
    <row r="72" ht="24" spans="1:11">
      <c r="A72" s="10" t="s">
        <v>176</v>
      </c>
      <c r="B72" s="11" t="s">
        <v>24</v>
      </c>
      <c r="C72" s="11">
        <v>1</v>
      </c>
      <c r="D72" s="10" t="s">
        <v>45</v>
      </c>
      <c r="E72" s="10" t="s">
        <v>46</v>
      </c>
      <c r="F72" s="10" t="s">
        <v>177</v>
      </c>
      <c r="G72" s="12" t="s">
        <v>74</v>
      </c>
      <c r="H72" s="12"/>
      <c r="I72" s="12" t="s">
        <v>84</v>
      </c>
      <c r="J72" s="14" t="s">
        <v>57</v>
      </c>
      <c r="K72" s="14" t="s">
        <v>178</v>
      </c>
    </row>
    <row r="73" ht="24" spans="1:11">
      <c r="A73" s="10" t="s">
        <v>179</v>
      </c>
      <c r="B73" s="11" t="s">
        <v>24</v>
      </c>
      <c r="C73" s="11">
        <v>7</v>
      </c>
      <c r="D73" s="10" t="s">
        <v>45</v>
      </c>
      <c r="E73" s="10" t="s">
        <v>46</v>
      </c>
      <c r="F73" s="10" t="s">
        <v>61</v>
      </c>
      <c r="G73" s="12" t="s">
        <v>74</v>
      </c>
      <c r="H73" s="12" t="s">
        <v>92</v>
      </c>
      <c r="I73" s="12"/>
      <c r="J73" s="14" t="s">
        <v>49</v>
      </c>
      <c r="K73" s="14" t="s">
        <v>180</v>
      </c>
    </row>
    <row r="74" ht="24" spans="1:11">
      <c r="A74" s="10" t="s">
        <v>179</v>
      </c>
      <c r="B74" s="11" t="s">
        <v>24</v>
      </c>
      <c r="C74" s="11">
        <v>7</v>
      </c>
      <c r="D74" s="10" t="s">
        <v>45</v>
      </c>
      <c r="E74" s="10" t="s">
        <v>46</v>
      </c>
      <c r="F74" s="10" t="s">
        <v>61</v>
      </c>
      <c r="G74" s="12" t="s">
        <v>74</v>
      </c>
      <c r="H74" s="12" t="s">
        <v>94</v>
      </c>
      <c r="I74" s="12"/>
      <c r="J74" s="14" t="s">
        <v>49</v>
      </c>
      <c r="K74" s="14" t="s">
        <v>180</v>
      </c>
    </row>
    <row r="75" ht="24" spans="1:11">
      <c r="A75" s="10" t="s">
        <v>181</v>
      </c>
      <c r="B75" s="11" t="s">
        <v>24</v>
      </c>
      <c r="C75" s="11">
        <v>1</v>
      </c>
      <c r="D75" s="10" t="s">
        <v>45</v>
      </c>
      <c r="E75" s="10" t="s">
        <v>46</v>
      </c>
      <c r="F75" s="10" t="s">
        <v>74</v>
      </c>
      <c r="G75" s="12" t="s">
        <v>48</v>
      </c>
      <c r="H75" s="12"/>
      <c r="I75" s="12" t="s">
        <v>84</v>
      </c>
      <c r="J75" s="14" t="s">
        <v>75</v>
      </c>
      <c r="K75" s="14" t="s">
        <v>182</v>
      </c>
    </row>
    <row r="76" ht="36" spans="1:11">
      <c r="A76" s="10" t="s">
        <v>183</v>
      </c>
      <c r="B76" s="11" t="s">
        <v>24</v>
      </c>
      <c r="C76" s="11">
        <v>1</v>
      </c>
      <c r="D76" s="10" t="s">
        <v>45</v>
      </c>
      <c r="E76" s="10" t="s">
        <v>46</v>
      </c>
      <c r="F76" s="10" t="s">
        <v>108</v>
      </c>
      <c r="G76" s="12" t="s">
        <v>74</v>
      </c>
      <c r="H76" s="12"/>
      <c r="I76" s="12" t="s">
        <v>84</v>
      </c>
      <c r="J76" s="14" t="s">
        <v>57</v>
      </c>
      <c r="K76" s="14" t="s">
        <v>184</v>
      </c>
    </row>
    <row r="77" ht="24" spans="1:11">
      <c r="A77" s="10" t="s">
        <v>185</v>
      </c>
      <c r="B77" s="11" t="s">
        <v>24</v>
      </c>
      <c r="C77" s="11">
        <v>1</v>
      </c>
      <c r="D77" s="10" t="s">
        <v>45</v>
      </c>
      <c r="E77" s="10" t="s">
        <v>46</v>
      </c>
      <c r="F77" s="10" t="s">
        <v>61</v>
      </c>
      <c r="G77" s="12" t="s">
        <v>48</v>
      </c>
      <c r="H77" s="12"/>
      <c r="I77" s="12" t="s">
        <v>84</v>
      </c>
      <c r="J77" s="14" t="s">
        <v>49</v>
      </c>
      <c r="K77" s="14" t="s">
        <v>186</v>
      </c>
    </row>
    <row r="78" ht="24" spans="1:11">
      <c r="A78" s="10" t="s">
        <v>187</v>
      </c>
      <c r="B78" s="11" t="s">
        <v>24</v>
      </c>
      <c r="C78" s="11">
        <v>1</v>
      </c>
      <c r="D78" s="10" t="s">
        <v>45</v>
      </c>
      <c r="E78" s="10" t="s">
        <v>46</v>
      </c>
      <c r="F78" s="10" t="s">
        <v>61</v>
      </c>
      <c r="G78" s="12" t="s">
        <v>74</v>
      </c>
      <c r="H78" s="12"/>
      <c r="I78" s="12" t="s">
        <v>84</v>
      </c>
      <c r="J78" s="14" t="s">
        <v>49</v>
      </c>
      <c r="K78" s="14" t="s">
        <v>188</v>
      </c>
    </row>
    <row r="79" ht="24" spans="1:11">
      <c r="A79" s="10" t="s">
        <v>189</v>
      </c>
      <c r="B79" s="11" t="s">
        <v>24</v>
      </c>
      <c r="C79" s="11">
        <v>2</v>
      </c>
      <c r="D79" s="10" t="s">
        <v>110</v>
      </c>
      <c r="E79" s="10" t="s">
        <v>111</v>
      </c>
      <c r="F79" s="10" t="s">
        <v>190</v>
      </c>
      <c r="G79" s="12" t="s">
        <v>74</v>
      </c>
      <c r="H79" s="12" t="s">
        <v>116</v>
      </c>
      <c r="I79" s="12"/>
      <c r="J79" s="14" t="s">
        <v>191</v>
      </c>
      <c r="K79" s="14" t="s">
        <v>192</v>
      </c>
    </row>
    <row r="80" ht="36" spans="1:11">
      <c r="A80" s="10" t="s">
        <v>189</v>
      </c>
      <c r="B80" s="11" t="s">
        <v>24</v>
      </c>
      <c r="C80" s="11">
        <v>2</v>
      </c>
      <c r="D80" s="10" t="s">
        <v>110</v>
      </c>
      <c r="E80" s="10" t="s">
        <v>111</v>
      </c>
      <c r="F80" s="10" t="s">
        <v>193</v>
      </c>
      <c r="G80" s="12" t="s">
        <v>74</v>
      </c>
      <c r="H80" s="12" t="s">
        <v>116</v>
      </c>
      <c r="I80" s="12"/>
      <c r="J80" s="14" t="s">
        <v>191</v>
      </c>
      <c r="K80" s="14" t="s">
        <v>192</v>
      </c>
    </row>
    <row r="81" ht="60" spans="1:11">
      <c r="A81" s="10" t="s">
        <v>189</v>
      </c>
      <c r="B81" s="11" t="s">
        <v>24</v>
      </c>
      <c r="C81" s="11">
        <v>2</v>
      </c>
      <c r="D81" s="10" t="s">
        <v>110</v>
      </c>
      <c r="E81" s="10" t="s">
        <v>111</v>
      </c>
      <c r="F81" s="10" t="s">
        <v>194</v>
      </c>
      <c r="G81" s="12" t="s">
        <v>74</v>
      </c>
      <c r="H81" s="12" t="s">
        <v>116</v>
      </c>
      <c r="I81" s="12"/>
      <c r="J81" s="14" t="s">
        <v>191</v>
      </c>
      <c r="K81" s="14" t="s">
        <v>192</v>
      </c>
    </row>
    <row r="82" ht="24" spans="1:11">
      <c r="A82" s="10" t="s">
        <v>189</v>
      </c>
      <c r="B82" s="11" t="s">
        <v>24</v>
      </c>
      <c r="C82" s="11">
        <v>1</v>
      </c>
      <c r="D82" s="10" t="s">
        <v>110</v>
      </c>
      <c r="E82" s="10" t="s">
        <v>111</v>
      </c>
      <c r="F82" s="10" t="s">
        <v>195</v>
      </c>
      <c r="G82" s="12" t="s">
        <v>74</v>
      </c>
      <c r="H82" s="12" t="s">
        <v>116</v>
      </c>
      <c r="I82" s="12"/>
      <c r="J82" s="14" t="s">
        <v>191</v>
      </c>
      <c r="K82" s="14" t="s">
        <v>192</v>
      </c>
    </row>
    <row r="83" ht="84" spans="1:11">
      <c r="A83" s="10" t="s">
        <v>196</v>
      </c>
      <c r="B83" s="11" t="s">
        <v>13</v>
      </c>
      <c r="C83" s="11">
        <v>1</v>
      </c>
      <c r="D83" s="10" t="s">
        <v>45</v>
      </c>
      <c r="E83" s="10" t="s">
        <v>46</v>
      </c>
      <c r="F83" s="10" t="s">
        <v>197</v>
      </c>
      <c r="G83" s="12" t="s">
        <v>48</v>
      </c>
      <c r="H83" s="12"/>
      <c r="I83" s="12"/>
      <c r="J83" s="14" t="s">
        <v>57</v>
      </c>
      <c r="K83" s="14" t="s">
        <v>198</v>
      </c>
    </row>
    <row r="84" ht="27" spans="1:11">
      <c r="A84" s="10" t="s">
        <v>199</v>
      </c>
      <c r="B84" s="11" t="s">
        <v>13</v>
      </c>
      <c r="C84" s="11">
        <v>1</v>
      </c>
      <c r="D84" s="10" t="s">
        <v>45</v>
      </c>
      <c r="E84" s="10" t="s">
        <v>46</v>
      </c>
      <c r="F84" s="10" t="s">
        <v>200</v>
      </c>
      <c r="G84" s="12" t="s">
        <v>48</v>
      </c>
      <c r="H84" s="12"/>
      <c r="I84" s="12"/>
      <c r="J84" s="14" t="s">
        <v>54</v>
      </c>
      <c r="K84" s="14" t="s">
        <v>198</v>
      </c>
    </row>
    <row r="85" ht="60" spans="1:11">
      <c r="A85" s="10" t="s">
        <v>201</v>
      </c>
      <c r="B85" s="11" t="s">
        <v>13</v>
      </c>
      <c r="C85" s="11">
        <v>1</v>
      </c>
      <c r="D85" s="10" t="s">
        <v>45</v>
      </c>
      <c r="E85" s="10" t="s">
        <v>46</v>
      </c>
      <c r="F85" s="10" t="s">
        <v>202</v>
      </c>
      <c r="G85" s="12" t="s">
        <v>48</v>
      </c>
      <c r="H85" s="12"/>
      <c r="I85" s="12"/>
      <c r="J85" s="14" t="s">
        <v>54</v>
      </c>
      <c r="K85" s="14" t="s">
        <v>198</v>
      </c>
    </row>
    <row r="86" ht="60" spans="1:11">
      <c r="A86" s="10" t="s">
        <v>203</v>
      </c>
      <c r="B86" s="11" t="s">
        <v>13</v>
      </c>
      <c r="C86" s="11">
        <v>1</v>
      </c>
      <c r="D86" s="10" t="s">
        <v>45</v>
      </c>
      <c r="E86" s="10" t="s">
        <v>46</v>
      </c>
      <c r="F86" s="10" t="s">
        <v>204</v>
      </c>
      <c r="G86" s="12" t="s">
        <v>48</v>
      </c>
      <c r="H86" s="12"/>
      <c r="I86" s="12"/>
      <c r="J86" s="14" t="s">
        <v>114</v>
      </c>
      <c r="K86" s="14" t="s">
        <v>198</v>
      </c>
    </row>
    <row r="87" ht="96" spans="1:11">
      <c r="A87" s="10" t="s">
        <v>205</v>
      </c>
      <c r="B87" s="11" t="s">
        <v>13</v>
      </c>
      <c r="C87" s="11">
        <v>1</v>
      </c>
      <c r="D87" s="10" t="s">
        <v>45</v>
      </c>
      <c r="E87" s="10" t="s">
        <v>46</v>
      </c>
      <c r="F87" s="10" t="s">
        <v>206</v>
      </c>
      <c r="G87" s="12" t="s">
        <v>48</v>
      </c>
      <c r="H87" s="12"/>
      <c r="I87" s="12"/>
      <c r="J87" s="14" t="s">
        <v>52</v>
      </c>
      <c r="K87" s="14" t="s">
        <v>198</v>
      </c>
    </row>
    <row r="88" ht="60" spans="1:11">
      <c r="A88" s="10" t="s">
        <v>207</v>
      </c>
      <c r="B88" s="11" t="s">
        <v>13</v>
      </c>
      <c r="C88" s="11">
        <v>1</v>
      </c>
      <c r="D88" s="10" t="s">
        <v>45</v>
      </c>
      <c r="E88" s="10" t="s">
        <v>46</v>
      </c>
      <c r="F88" s="10" t="s">
        <v>208</v>
      </c>
      <c r="G88" s="12" t="s">
        <v>74</v>
      </c>
      <c r="H88" s="12"/>
      <c r="I88" s="12"/>
      <c r="J88" s="14" t="s">
        <v>101</v>
      </c>
      <c r="K88" s="14" t="s">
        <v>198</v>
      </c>
    </row>
    <row r="89" ht="84" spans="1:11">
      <c r="A89" s="10" t="s">
        <v>209</v>
      </c>
      <c r="B89" s="11" t="s">
        <v>13</v>
      </c>
      <c r="C89" s="11">
        <v>1</v>
      </c>
      <c r="D89" s="10" t="s">
        <v>45</v>
      </c>
      <c r="E89" s="10" t="s">
        <v>46</v>
      </c>
      <c r="F89" s="10" t="s">
        <v>197</v>
      </c>
      <c r="G89" s="12" t="s">
        <v>48</v>
      </c>
      <c r="H89" s="12"/>
      <c r="I89" s="12"/>
      <c r="J89" s="14" t="s">
        <v>57</v>
      </c>
      <c r="K89" s="14" t="s">
        <v>198</v>
      </c>
    </row>
    <row r="90" ht="96" spans="1:11">
      <c r="A90" s="10" t="s">
        <v>210</v>
      </c>
      <c r="B90" s="11" t="s">
        <v>13</v>
      </c>
      <c r="C90" s="11">
        <v>1</v>
      </c>
      <c r="D90" s="10" t="s">
        <v>45</v>
      </c>
      <c r="E90" s="10" t="s">
        <v>46</v>
      </c>
      <c r="F90" s="10" t="s">
        <v>206</v>
      </c>
      <c r="G90" s="12" t="s">
        <v>48</v>
      </c>
      <c r="H90" s="12"/>
      <c r="I90" s="12"/>
      <c r="J90" s="14" t="s">
        <v>52</v>
      </c>
      <c r="K90" s="14" t="s">
        <v>198</v>
      </c>
    </row>
    <row r="91" ht="96" spans="1:11">
      <c r="A91" s="10" t="s">
        <v>211</v>
      </c>
      <c r="B91" s="11" t="s">
        <v>13</v>
      </c>
      <c r="C91" s="11">
        <v>1</v>
      </c>
      <c r="D91" s="10" t="s">
        <v>45</v>
      </c>
      <c r="E91" s="10" t="s">
        <v>46</v>
      </c>
      <c r="F91" s="10" t="s">
        <v>206</v>
      </c>
      <c r="G91" s="12" t="s">
        <v>48</v>
      </c>
      <c r="H91" s="12"/>
      <c r="I91" s="12"/>
      <c r="J91" s="14" t="s">
        <v>52</v>
      </c>
      <c r="K91" s="14" t="s">
        <v>198</v>
      </c>
    </row>
    <row r="92" ht="60" spans="1:11">
      <c r="A92" s="10" t="s">
        <v>212</v>
      </c>
      <c r="B92" s="11" t="s">
        <v>13</v>
      </c>
      <c r="C92" s="11">
        <v>1</v>
      </c>
      <c r="D92" s="10" t="s">
        <v>45</v>
      </c>
      <c r="E92" s="10" t="s">
        <v>46</v>
      </c>
      <c r="F92" s="10" t="s">
        <v>213</v>
      </c>
      <c r="G92" s="12" t="s">
        <v>48</v>
      </c>
      <c r="H92" s="12"/>
      <c r="I92" s="12"/>
      <c r="J92" s="14" t="s">
        <v>134</v>
      </c>
      <c r="K92" s="14" t="s">
        <v>198</v>
      </c>
    </row>
    <row r="93" ht="48" spans="1:11">
      <c r="A93" s="10" t="s">
        <v>214</v>
      </c>
      <c r="B93" s="11" t="s">
        <v>13</v>
      </c>
      <c r="C93" s="11">
        <v>1</v>
      </c>
      <c r="D93" s="10" t="s">
        <v>45</v>
      </c>
      <c r="E93" s="10" t="s">
        <v>46</v>
      </c>
      <c r="F93" s="10" t="s">
        <v>215</v>
      </c>
      <c r="G93" s="12" t="s">
        <v>48</v>
      </c>
      <c r="H93" s="12"/>
      <c r="I93" s="12"/>
      <c r="J93" s="14" t="s">
        <v>134</v>
      </c>
      <c r="K93" s="14" t="s">
        <v>198</v>
      </c>
    </row>
    <row r="94" ht="96" spans="1:11">
      <c r="A94" s="10" t="s">
        <v>216</v>
      </c>
      <c r="B94" s="11" t="s">
        <v>13</v>
      </c>
      <c r="C94" s="11">
        <v>1</v>
      </c>
      <c r="D94" s="10" t="s">
        <v>45</v>
      </c>
      <c r="E94" s="10" t="s">
        <v>46</v>
      </c>
      <c r="F94" s="10" t="s">
        <v>206</v>
      </c>
      <c r="G94" s="12" t="s">
        <v>48</v>
      </c>
      <c r="H94" s="12"/>
      <c r="I94" s="12"/>
      <c r="J94" s="14" t="s">
        <v>52</v>
      </c>
      <c r="K94" s="14" t="s">
        <v>198</v>
      </c>
    </row>
    <row r="95" ht="24" spans="1:11">
      <c r="A95" s="10" t="s">
        <v>217</v>
      </c>
      <c r="B95" s="11" t="s">
        <v>32</v>
      </c>
      <c r="C95" s="11">
        <v>1</v>
      </c>
      <c r="D95" s="10" t="s">
        <v>218</v>
      </c>
      <c r="E95" s="10" t="s">
        <v>219</v>
      </c>
      <c r="F95" s="10" t="s">
        <v>61</v>
      </c>
      <c r="G95" s="12" t="s">
        <v>74</v>
      </c>
      <c r="H95" s="12"/>
      <c r="I95" s="12"/>
      <c r="J95" s="14" t="s">
        <v>191</v>
      </c>
      <c r="K95" s="14" t="s">
        <v>220</v>
      </c>
    </row>
    <row r="96" ht="24" spans="1:11">
      <c r="A96" s="10" t="s">
        <v>221</v>
      </c>
      <c r="B96" s="11" t="s">
        <v>32</v>
      </c>
      <c r="C96" s="11">
        <v>1</v>
      </c>
      <c r="D96" s="10" t="s">
        <v>218</v>
      </c>
      <c r="E96" s="10" t="s">
        <v>219</v>
      </c>
      <c r="F96" s="10" t="s">
        <v>222</v>
      </c>
      <c r="G96" s="12" t="s">
        <v>48</v>
      </c>
      <c r="H96" s="12"/>
      <c r="I96" s="12"/>
      <c r="J96" s="14" t="s">
        <v>191</v>
      </c>
      <c r="K96" s="14" t="s">
        <v>220</v>
      </c>
    </row>
    <row r="97" ht="24" spans="1:11">
      <c r="A97" s="10" t="s">
        <v>223</v>
      </c>
      <c r="B97" s="11" t="s">
        <v>32</v>
      </c>
      <c r="C97" s="11">
        <v>1</v>
      </c>
      <c r="D97" s="10" t="s">
        <v>218</v>
      </c>
      <c r="E97" s="10" t="s">
        <v>219</v>
      </c>
      <c r="F97" s="10" t="s">
        <v>74</v>
      </c>
      <c r="G97" s="12" t="s">
        <v>74</v>
      </c>
      <c r="H97" s="12"/>
      <c r="I97" s="12"/>
      <c r="J97" s="14" t="s">
        <v>224</v>
      </c>
      <c r="K97" s="14" t="s">
        <v>220</v>
      </c>
    </row>
    <row r="98" ht="24" spans="1:11">
      <c r="A98" s="10" t="s">
        <v>225</v>
      </c>
      <c r="B98" s="11" t="s">
        <v>32</v>
      </c>
      <c r="C98" s="11">
        <v>1</v>
      </c>
      <c r="D98" s="10" t="s">
        <v>218</v>
      </c>
      <c r="E98" s="10" t="s">
        <v>219</v>
      </c>
      <c r="F98" s="10" t="s">
        <v>226</v>
      </c>
      <c r="G98" s="12" t="s">
        <v>74</v>
      </c>
      <c r="H98" s="12"/>
      <c r="I98" s="12"/>
      <c r="J98" s="14" t="s">
        <v>191</v>
      </c>
      <c r="K98" s="14" t="s">
        <v>220</v>
      </c>
    </row>
    <row r="99" ht="24" spans="1:11">
      <c r="A99" s="10" t="s">
        <v>227</v>
      </c>
      <c r="B99" s="11" t="s">
        <v>32</v>
      </c>
      <c r="C99" s="11">
        <v>1</v>
      </c>
      <c r="D99" s="10" t="s">
        <v>218</v>
      </c>
      <c r="E99" s="10" t="s">
        <v>219</v>
      </c>
      <c r="F99" s="10" t="s">
        <v>228</v>
      </c>
      <c r="G99" s="12" t="s">
        <v>74</v>
      </c>
      <c r="H99" s="12"/>
      <c r="I99" s="12"/>
      <c r="J99" s="14" t="s">
        <v>191</v>
      </c>
      <c r="K99" s="14" t="s">
        <v>220</v>
      </c>
    </row>
    <row r="100" ht="36" spans="1:11">
      <c r="A100" s="10" t="s">
        <v>229</v>
      </c>
      <c r="B100" s="11" t="s">
        <v>31</v>
      </c>
      <c r="C100" s="11">
        <v>1</v>
      </c>
      <c r="D100" s="10" t="s">
        <v>218</v>
      </c>
      <c r="E100" s="10" t="s">
        <v>219</v>
      </c>
      <c r="F100" s="10" t="s">
        <v>230</v>
      </c>
      <c r="G100" s="12" t="s">
        <v>74</v>
      </c>
      <c r="H100" s="12"/>
      <c r="I100" s="12"/>
      <c r="J100" s="14" t="s">
        <v>191</v>
      </c>
      <c r="K100" s="14" t="s">
        <v>220</v>
      </c>
    </row>
    <row r="101" ht="36" spans="1:11">
      <c r="A101" s="10" t="s">
        <v>231</v>
      </c>
      <c r="B101" s="11" t="s">
        <v>31</v>
      </c>
      <c r="C101" s="11">
        <v>1</v>
      </c>
      <c r="D101" s="10" t="s">
        <v>218</v>
      </c>
      <c r="E101" s="10" t="s">
        <v>219</v>
      </c>
      <c r="F101" s="10" t="s">
        <v>100</v>
      </c>
      <c r="G101" s="12" t="s">
        <v>74</v>
      </c>
      <c r="H101" s="12"/>
      <c r="I101" s="12"/>
      <c r="J101" s="14" t="s">
        <v>191</v>
      </c>
      <c r="K101" s="14" t="s">
        <v>220</v>
      </c>
    </row>
    <row r="102" ht="36" spans="1:11">
      <c r="A102" s="10" t="s">
        <v>232</v>
      </c>
      <c r="B102" s="11" t="s">
        <v>31</v>
      </c>
      <c r="C102" s="11">
        <v>1</v>
      </c>
      <c r="D102" s="10" t="s">
        <v>218</v>
      </c>
      <c r="E102" s="10" t="s">
        <v>219</v>
      </c>
      <c r="F102" s="10" t="s">
        <v>233</v>
      </c>
      <c r="G102" s="12" t="s">
        <v>48</v>
      </c>
      <c r="H102" s="12"/>
      <c r="I102" s="12"/>
      <c r="J102" s="14" t="s">
        <v>191</v>
      </c>
      <c r="K102" s="14" t="s">
        <v>220</v>
      </c>
    </row>
    <row r="103" ht="36" spans="1:11">
      <c r="A103" s="10" t="s">
        <v>234</v>
      </c>
      <c r="B103" s="11" t="s">
        <v>31</v>
      </c>
      <c r="C103" s="11">
        <v>1</v>
      </c>
      <c r="D103" s="10" t="s">
        <v>218</v>
      </c>
      <c r="E103" s="10" t="s">
        <v>219</v>
      </c>
      <c r="F103" s="10" t="s">
        <v>235</v>
      </c>
      <c r="G103" s="12" t="s">
        <v>74</v>
      </c>
      <c r="H103" s="12"/>
      <c r="I103" s="12"/>
      <c r="J103" s="14" t="s">
        <v>191</v>
      </c>
      <c r="K103" s="14" t="s">
        <v>220</v>
      </c>
    </row>
    <row r="104" ht="36" spans="1:11">
      <c r="A104" s="10" t="s">
        <v>236</v>
      </c>
      <c r="B104" s="11" t="s">
        <v>31</v>
      </c>
      <c r="C104" s="11">
        <v>1</v>
      </c>
      <c r="D104" s="10" t="s">
        <v>218</v>
      </c>
      <c r="E104" s="10" t="s">
        <v>219</v>
      </c>
      <c r="F104" s="10" t="s">
        <v>237</v>
      </c>
      <c r="G104" s="12" t="s">
        <v>74</v>
      </c>
      <c r="H104" s="12"/>
      <c r="I104" s="12"/>
      <c r="J104" s="14" t="s">
        <v>191</v>
      </c>
      <c r="K104" s="14" t="s">
        <v>220</v>
      </c>
    </row>
    <row r="105" ht="36" spans="1:11">
      <c r="A105" s="10" t="s">
        <v>238</v>
      </c>
      <c r="B105" s="11" t="s">
        <v>31</v>
      </c>
      <c r="C105" s="11">
        <v>1</v>
      </c>
      <c r="D105" s="10" t="s">
        <v>218</v>
      </c>
      <c r="E105" s="10" t="s">
        <v>219</v>
      </c>
      <c r="F105" s="10" t="s">
        <v>133</v>
      </c>
      <c r="G105" s="12" t="s">
        <v>74</v>
      </c>
      <c r="H105" s="12"/>
      <c r="I105" s="12"/>
      <c r="J105" s="14" t="s">
        <v>191</v>
      </c>
      <c r="K105" s="14" t="s">
        <v>220</v>
      </c>
    </row>
    <row r="106" ht="36" spans="1:11">
      <c r="A106" s="10" t="s">
        <v>239</v>
      </c>
      <c r="B106" s="11" t="s">
        <v>31</v>
      </c>
      <c r="C106" s="11">
        <v>1</v>
      </c>
      <c r="D106" s="10" t="s">
        <v>218</v>
      </c>
      <c r="E106" s="10" t="s">
        <v>219</v>
      </c>
      <c r="F106" s="10" t="s">
        <v>61</v>
      </c>
      <c r="G106" s="12" t="s">
        <v>74</v>
      </c>
      <c r="H106" s="12"/>
      <c r="I106" s="12"/>
      <c r="J106" s="14" t="s">
        <v>191</v>
      </c>
      <c r="K106" s="14" t="s">
        <v>220</v>
      </c>
    </row>
    <row r="107" ht="36" spans="1:11">
      <c r="A107" s="10" t="s">
        <v>240</v>
      </c>
      <c r="B107" s="11" t="s">
        <v>31</v>
      </c>
      <c r="C107" s="11">
        <v>1</v>
      </c>
      <c r="D107" s="10" t="s">
        <v>218</v>
      </c>
      <c r="E107" s="10" t="s">
        <v>219</v>
      </c>
      <c r="F107" s="10" t="s">
        <v>81</v>
      </c>
      <c r="G107" s="12" t="s">
        <v>74</v>
      </c>
      <c r="H107" s="12"/>
      <c r="I107" s="12"/>
      <c r="J107" s="14" t="s">
        <v>191</v>
      </c>
      <c r="K107" s="14" t="s">
        <v>220</v>
      </c>
    </row>
    <row r="108" ht="36" spans="1:11">
      <c r="A108" s="10" t="s">
        <v>241</v>
      </c>
      <c r="B108" s="11" t="s">
        <v>31</v>
      </c>
      <c r="C108" s="11">
        <v>2</v>
      </c>
      <c r="D108" s="10" t="s">
        <v>218</v>
      </c>
      <c r="E108" s="10" t="s">
        <v>219</v>
      </c>
      <c r="F108" s="10" t="s">
        <v>74</v>
      </c>
      <c r="G108" s="12" t="s">
        <v>48</v>
      </c>
      <c r="H108" s="12"/>
      <c r="I108" s="12" t="s">
        <v>242</v>
      </c>
      <c r="J108" s="14" t="s">
        <v>224</v>
      </c>
      <c r="K108" s="14" t="s">
        <v>220</v>
      </c>
    </row>
    <row r="109" ht="48" spans="1:11">
      <c r="A109" s="10" t="s">
        <v>243</v>
      </c>
      <c r="B109" s="11" t="s">
        <v>23</v>
      </c>
      <c r="C109" s="11">
        <v>1</v>
      </c>
      <c r="D109" s="10" t="s">
        <v>45</v>
      </c>
      <c r="E109" s="10" t="s">
        <v>46</v>
      </c>
      <c r="F109" s="10" t="s">
        <v>244</v>
      </c>
      <c r="G109" s="12" t="s">
        <v>48</v>
      </c>
      <c r="H109" s="12"/>
      <c r="I109" s="12"/>
      <c r="J109" s="14" t="s">
        <v>191</v>
      </c>
      <c r="K109" s="14" t="s">
        <v>245</v>
      </c>
    </row>
    <row r="110" ht="24" spans="1:11">
      <c r="A110" s="10" t="s">
        <v>246</v>
      </c>
      <c r="B110" s="11" t="s">
        <v>23</v>
      </c>
      <c r="C110" s="11">
        <v>1</v>
      </c>
      <c r="D110" s="10" t="s">
        <v>45</v>
      </c>
      <c r="E110" s="10" t="s">
        <v>46</v>
      </c>
      <c r="F110" s="10" t="s">
        <v>104</v>
      </c>
      <c r="G110" s="12" t="s">
        <v>74</v>
      </c>
      <c r="H110" s="12"/>
      <c r="I110" s="12"/>
      <c r="J110" s="14" t="s">
        <v>191</v>
      </c>
      <c r="K110" s="14" t="s">
        <v>245</v>
      </c>
    </row>
    <row r="111" ht="36" spans="1:11">
      <c r="A111" s="10" t="s">
        <v>247</v>
      </c>
      <c r="B111" s="11" t="s">
        <v>22</v>
      </c>
      <c r="C111" s="11">
        <v>1</v>
      </c>
      <c r="D111" s="10" t="s">
        <v>218</v>
      </c>
      <c r="E111" s="10" t="s">
        <v>219</v>
      </c>
      <c r="F111" s="10" t="s">
        <v>96</v>
      </c>
      <c r="G111" s="12" t="s">
        <v>74</v>
      </c>
      <c r="H111" s="12"/>
      <c r="I111" s="12"/>
      <c r="J111" s="14" t="s">
        <v>191</v>
      </c>
      <c r="K111" s="14" t="s">
        <v>245</v>
      </c>
    </row>
    <row r="112" ht="36" spans="1:11">
      <c r="A112" s="10" t="s">
        <v>248</v>
      </c>
      <c r="B112" s="11" t="s">
        <v>22</v>
      </c>
      <c r="C112" s="11">
        <v>1</v>
      </c>
      <c r="D112" s="10" t="s">
        <v>218</v>
      </c>
      <c r="E112" s="10" t="s">
        <v>219</v>
      </c>
      <c r="F112" s="10" t="s">
        <v>102</v>
      </c>
      <c r="G112" s="12" t="s">
        <v>74</v>
      </c>
      <c r="H112" s="12"/>
      <c r="I112" s="12"/>
      <c r="J112" s="14" t="s">
        <v>191</v>
      </c>
      <c r="K112" s="14" t="s">
        <v>245</v>
      </c>
    </row>
    <row r="113" ht="36" spans="1:11">
      <c r="A113" s="10" t="s">
        <v>249</v>
      </c>
      <c r="B113" s="11" t="s">
        <v>22</v>
      </c>
      <c r="C113" s="11">
        <v>1</v>
      </c>
      <c r="D113" s="10" t="s">
        <v>218</v>
      </c>
      <c r="E113" s="10" t="s">
        <v>219</v>
      </c>
      <c r="F113" s="10" t="s">
        <v>74</v>
      </c>
      <c r="G113" s="12" t="s">
        <v>48</v>
      </c>
      <c r="H113" s="12"/>
      <c r="I113" s="12"/>
      <c r="J113" s="14" t="s">
        <v>224</v>
      </c>
      <c r="K113" s="14" t="s">
        <v>245</v>
      </c>
    </row>
    <row r="114" ht="36" spans="1:11">
      <c r="A114" s="10" t="s">
        <v>250</v>
      </c>
      <c r="B114" s="11" t="s">
        <v>22</v>
      </c>
      <c r="C114" s="11">
        <v>1</v>
      </c>
      <c r="D114" s="10" t="s">
        <v>218</v>
      </c>
      <c r="E114" s="10" t="s">
        <v>219</v>
      </c>
      <c r="F114" s="10" t="s">
        <v>68</v>
      </c>
      <c r="G114" s="12" t="s">
        <v>48</v>
      </c>
      <c r="H114" s="12"/>
      <c r="I114" s="12"/>
      <c r="J114" s="14" t="s">
        <v>191</v>
      </c>
      <c r="K114" s="14" t="s">
        <v>245</v>
      </c>
    </row>
    <row r="115" ht="36" spans="1:11">
      <c r="A115" s="10" t="s">
        <v>251</v>
      </c>
      <c r="B115" s="11" t="s">
        <v>22</v>
      </c>
      <c r="C115" s="11">
        <v>1</v>
      </c>
      <c r="D115" s="10" t="s">
        <v>218</v>
      </c>
      <c r="E115" s="10" t="s">
        <v>219</v>
      </c>
      <c r="F115" s="10" t="s">
        <v>61</v>
      </c>
      <c r="G115" s="12" t="s">
        <v>74</v>
      </c>
      <c r="H115" s="12"/>
      <c r="I115" s="12"/>
      <c r="J115" s="14" t="s">
        <v>191</v>
      </c>
      <c r="K115" s="14" t="s">
        <v>245</v>
      </c>
    </row>
    <row r="116" ht="36" spans="1:11">
      <c r="A116" s="10" t="s">
        <v>252</v>
      </c>
      <c r="B116" s="11" t="s">
        <v>22</v>
      </c>
      <c r="C116" s="11">
        <v>3</v>
      </c>
      <c r="D116" s="10" t="s">
        <v>218</v>
      </c>
      <c r="E116" s="10" t="s">
        <v>219</v>
      </c>
      <c r="F116" s="10" t="s">
        <v>74</v>
      </c>
      <c r="G116" s="12" t="s">
        <v>74</v>
      </c>
      <c r="H116" s="12"/>
      <c r="I116" s="12" t="s">
        <v>253</v>
      </c>
      <c r="J116" s="14" t="s">
        <v>224</v>
      </c>
      <c r="K116" s="14" t="s">
        <v>245</v>
      </c>
    </row>
    <row r="117" ht="36" spans="1:11">
      <c r="A117" s="10" t="s">
        <v>254</v>
      </c>
      <c r="B117" s="11" t="s">
        <v>30</v>
      </c>
      <c r="C117" s="11">
        <v>1</v>
      </c>
      <c r="D117" s="10" t="s">
        <v>45</v>
      </c>
      <c r="E117" s="10" t="s">
        <v>46</v>
      </c>
      <c r="F117" s="10" t="s">
        <v>255</v>
      </c>
      <c r="G117" s="12" t="s">
        <v>48</v>
      </c>
      <c r="H117" s="12"/>
      <c r="I117" s="12"/>
      <c r="J117" s="14" t="s">
        <v>191</v>
      </c>
      <c r="K117" s="14" t="s">
        <v>256</v>
      </c>
    </row>
    <row r="118" ht="24" spans="1:11">
      <c r="A118" s="10" t="s">
        <v>257</v>
      </c>
      <c r="B118" s="11" t="s">
        <v>30</v>
      </c>
      <c r="C118" s="11">
        <v>1</v>
      </c>
      <c r="D118" s="10" t="s">
        <v>45</v>
      </c>
      <c r="E118" s="10" t="s">
        <v>46</v>
      </c>
      <c r="F118" s="10" t="s">
        <v>106</v>
      </c>
      <c r="G118" s="12" t="s">
        <v>48</v>
      </c>
      <c r="H118" s="12"/>
      <c r="I118" s="12"/>
      <c r="J118" s="14" t="s">
        <v>191</v>
      </c>
      <c r="K118" s="14" t="s">
        <v>256</v>
      </c>
    </row>
    <row r="119" ht="48" spans="1:11">
      <c r="A119" s="10" t="s">
        <v>258</v>
      </c>
      <c r="B119" s="11" t="s">
        <v>29</v>
      </c>
      <c r="C119" s="11">
        <v>5</v>
      </c>
      <c r="D119" s="10" t="s">
        <v>218</v>
      </c>
      <c r="E119" s="10" t="s">
        <v>219</v>
      </c>
      <c r="F119" s="10" t="s">
        <v>74</v>
      </c>
      <c r="G119" s="12" t="s">
        <v>48</v>
      </c>
      <c r="H119" s="12"/>
      <c r="I119" s="12" t="s">
        <v>259</v>
      </c>
      <c r="J119" s="14" t="s">
        <v>224</v>
      </c>
      <c r="K119" s="14" t="s">
        <v>256</v>
      </c>
    </row>
    <row r="120" ht="36" spans="1:11">
      <c r="A120" s="10" t="s">
        <v>260</v>
      </c>
      <c r="B120" s="11" t="s">
        <v>29</v>
      </c>
      <c r="C120" s="11">
        <v>2</v>
      </c>
      <c r="D120" s="10" t="s">
        <v>218</v>
      </c>
      <c r="E120" s="10" t="s">
        <v>219</v>
      </c>
      <c r="F120" s="10" t="s">
        <v>106</v>
      </c>
      <c r="G120" s="12" t="s">
        <v>48</v>
      </c>
      <c r="H120" s="12"/>
      <c r="I120" s="12" t="s">
        <v>261</v>
      </c>
      <c r="J120" s="14" t="s">
        <v>191</v>
      </c>
      <c r="K120" s="14" t="s">
        <v>256</v>
      </c>
    </row>
    <row r="121" ht="36" spans="1:11">
      <c r="A121" s="10" t="s">
        <v>262</v>
      </c>
      <c r="B121" s="11" t="s">
        <v>29</v>
      </c>
      <c r="C121" s="11">
        <v>2</v>
      </c>
      <c r="D121" s="10" t="s">
        <v>218</v>
      </c>
      <c r="E121" s="10" t="s">
        <v>219</v>
      </c>
      <c r="F121" s="10" t="s">
        <v>61</v>
      </c>
      <c r="G121" s="12" t="s">
        <v>48</v>
      </c>
      <c r="H121" s="12"/>
      <c r="I121" s="12" t="s">
        <v>263</v>
      </c>
      <c r="J121" s="14" t="s">
        <v>191</v>
      </c>
      <c r="K121" s="14" t="s">
        <v>256</v>
      </c>
    </row>
    <row r="122" ht="24" spans="1:11">
      <c r="A122" s="10" t="s">
        <v>264</v>
      </c>
      <c r="B122" s="11" t="s">
        <v>3</v>
      </c>
      <c r="C122" s="11">
        <v>1</v>
      </c>
      <c r="D122" s="10" t="s">
        <v>45</v>
      </c>
      <c r="E122" s="10" t="s">
        <v>46</v>
      </c>
      <c r="F122" s="10" t="s">
        <v>265</v>
      </c>
      <c r="G122" s="12" t="s">
        <v>74</v>
      </c>
      <c r="H122" s="12"/>
      <c r="I122" s="12"/>
      <c r="J122" s="14" t="s">
        <v>191</v>
      </c>
      <c r="K122" s="14" t="s">
        <v>266</v>
      </c>
    </row>
    <row r="123" ht="36" spans="1:11">
      <c r="A123" s="10" t="s">
        <v>267</v>
      </c>
      <c r="B123" s="11" t="s">
        <v>3</v>
      </c>
      <c r="C123" s="11">
        <v>1</v>
      </c>
      <c r="D123" s="10" t="s">
        <v>45</v>
      </c>
      <c r="E123" s="10" t="s">
        <v>46</v>
      </c>
      <c r="F123" s="10" t="s">
        <v>268</v>
      </c>
      <c r="G123" s="12" t="s">
        <v>74</v>
      </c>
      <c r="H123" s="12"/>
      <c r="I123" s="12"/>
      <c r="J123" s="14" t="s">
        <v>191</v>
      </c>
      <c r="K123" s="14" t="s">
        <v>266</v>
      </c>
    </row>
    <row r="124" ht="24" spans="1:11">
      <c r="A124" s="10" t="s">
        <v>269</v>
      </c>
      <c r="B124" s="11" t="s">
        <v>3</v>
      </c>
      <c r="C124" s="11">
        <v>1</v>
      </c>
      <c r="D124" s="10" t="s">
        <v>45</v>
      </c>
      <c r="E124" s="10" t="s">
        <v>46</v>
      </c>
      <c r="F124" s="10" t="s">
        <v>270</v>
      </c>
      <c r="G124" s="12" t="s">
        <v>74</v>
      </c>
      <c r="H124" s="12"/>
      <c r="I124" s="12"/>
      <c r="J124" s="14" t="s">
        <v>191</v>
      </c>
      <c r="K124" s="14" t="s">
        <v>266</v>
      </c>
    </row>
    <row r="125" ht="36" spans="1:11">
      <c r="A125" s="10" t="s">
        <v>271</v>
      </c>
      <c r="B125" s="11" t="s">
        <v>3</v>
      </c>
      <c r="C125" s="11">
        <v>1</v>
      </c>
      <c r="D125" s="10" t="s">
        <v>45</v>
      </c>
      <c r="E125" s="10" t="s">
        <v>46</v>
      </c>
      <c r="F125" s="10" t="s">
        <v>108</v>
      </c>
      <c r="G125" s="12" t="s">
        <v>74</v>
      </c>
      <c r="H125" s="12"/>
      <c r="I125" s="12"/>
      <c r="J125" s="14" t="s">
        <v>191</v>
      </c>
      <c r="K125" s="14" t="s">
        <v>266</v>
      </c>
    </row>
    <row r="126" ht="24" spans="1:11">
      <c r="A126" s="10" t="s">
        <v>272</v>
      </c>
      <c r="B126" s="11" t="s">
        <v>3</v>
      </c>
      <c r="C126" s="11">
        <v>1</v>
      </c>
      <c r="D126" s="10" t="s">
        <v>45</v>
      </c>
      <c r="E126" s="10" t="s">
        <v>46</v>
      </c>
      <c r="F126" s="10" t="s">
        <v>273</v>
      </c>
      <c r="G126" s="12" t="s">
        <v>74</v>
      </c>
      <c r="H126" s="12"/>
      <c r="I126" s="12"/>
      <c r="J126" s="14" t="s">
        <v>191</v>
      </c>
      <c r="K126" s="14" t="s">
        <v>266</v>
      </c>
    </row>
    <row r="127" ht="24" spans="1:11">
      <c r="A127" s="10" t="s">
        <v>274</v>
      </c>
      <c r="B127" s="11" t="s">
        <v>3</v>
      </c>
      <c r="C127" s="11">
        <v>1</v>
      </c>
      <c r="D127" s="10" t="s">
        <v>45</v>
      </c>
      <c r="E127" s="10" t="s">
        <v>46</v>
      </c>
      <c r="F127" s="10" t="s">
        <v>275</v>
      </c>
      <c r="G127" s="12" t="s">
        <v>74</v>
      </c>
      <c r="H127" s="12"/>
      <c r="I127" s="12"/>
      <c r="J127" s="14" t="s">
        <v>191</v>
      </c>
      <c r="K127" s="14" t="s">
        <v>266</v>
      </c>
    </row>
    <row r="128" ht="24" spans="1:11">
      <c r="A128" s="10" t="s">
        <v>276</v>
      </c>
      <c r="B128" s="11" t="s">
        <v>3</v>
      </c>
      <c r="C128" s="11">
        <v>1</v>
      </c>
      <c r="D128" s="10" t="s">
        <v>45</v>
      </c>
      <c r="E128" s="10" t="s">
        <v>46</v>
      </c>
      <c r="F128" s="10" t="s">
        <v>277</v>
      </c>
      <c r="G128" s="12" t="s">
        <v>74</v>
      </c>
      <c r="H128" s="12"/>
      <c r="I128" s="12"/>
      <c r="J128" s="14" t="s">
        <v>191</v>
      </c>
      <c r="K128" s="14" t="s">
        <v>266</v>
      </c>
    </row>
    <row r="129" ht="24" spans="1:11">
      <c r="A129" s="10" t="s">
        <v>278</v>
      </c>
      <c r="B129" s="11" t="s">
        <v>3</v>
      </c>
      <c r="C129" s="11">
        <v>1</v>
      </c>
      <c r="D129" s="10" t="s">
        <v>45</v>
      </c>
      <c r="E129" s="10" t="s">
        <v>46</v>
      </c>
      <c r="F129" s="10" t="s">
        <v>279</v>
      </c>
      <c r="G129" s="12" t="s">
        <v>74</v>
      </c>
      <c r="H129" s="12"/>
      <c r="I129" s="12"/>
      <c r="J129" s="14" t="s">
        <v>191</v>
      </c>
      <c r="K129" s="14" t="s">
        <v>266</v>
      </c>
    </row>
    <row r="130" ht="24" spans="1:11">
      <c r="A130" s="10" t="s">
        <v>280</v>
      </c>
      <c r="B130" s="11" t="s">
        <v>3</v>
      </c>
      <c r="C130" s="11">
        <v>1</v>
      </c>
      <c r="D130" s="10" t="s">
        <v>45</v>
      </c>
      <c r="E130" s="10" t="s">
        <v>46</v>
      </c>
      <c r="F130" s="10" t="s">
        <v>133</v>
      </c>
      <c r="G130" s="12" t="s">
        <v>74</v>
      </c>
      <c r="H130" s="12"/>
      <c r="I130" s="12"/>
      <c r="J130" s="14" t="s">
        <v>191</v>
      </c>
      <c r="K130" s="14" t="s">
        <v>266</v>
      </c>
    </row>
    <row r="131" ht="36" spans="1:11">
      <c r="A131" s="10" t="s">
        <v>281</v>
      </c>
      <c r="B131" s="11" t="s">
        <v>2</v>
      </c>
      <c r="C131" s="11">
        <v>1</v>
      </c>
      <c r="D131" s="10" t="s">
        <v>218</v>
      </c>
      <c r="E131" s="10" t="s">
        <v>219</v>
      </c>
      <c r="F131" s="10" t="s">
        <v>138</v>
      </c>
      <c r="G131" s="12" t="s">
        <v>74</v>
      </c>
      <c r="H131" s="12"/>
      <c r="I131" s="12"/>
      <c r="J131" s="14" t="s">
        <v>191</v>
      </c>
      <c r="K131" s="14" t="s">
        <v>266</v>
      </c>
    </row>
    <row r="132" ht="36" spans="1:11">
      <c r="A132" s="10" t="s">
        <v>282</v>
      </c>
      <c r="B132" s="11" t="s">
        <v>2</v>
      </c>
      <c r="C132" s="11">
        <v>1</v>
      </c>
      <c r="D132" s="10" t="s">
        <v>218</v>
      </c>
      <c r="E132" s="10" t="s">
        <v>219</v>
      </c>
      <c r="F132" s="10" t="s">
        <v>283</v>
      </c>
      <c r="G132" s="12" t="s">
        <v>74</v>
      </c>
      <c r="H132" s="12"/>
      <c r="I132" s="12"/>
      <c r="J132" s="14" t="s">
        <v>191</v>
      </c>
      <c r="K132" s="14" t="s">
        <v>266</v>
      </c>
    </row>
    <row r="133" ht="36" spans="1:11">
      <c r="A133" s="10" t="s">
        <v>284</v>
      </c>
      <c r="B133" s="11" t="s">
        <v>2</v>
      </c>
      <c r="C133" s="11">
        <v>1</v>
      </c>
      <c r="D133" s="10" t="s">
        <v>218</v>
      </c>
      <c r="E133" s="10" t="s">
        <v>219</v>
      </c>
      <c r="F133" s="10" t="s">
        <v>285</v>
      </c>
      <c r="G133" s="12" t="s">
        <v>74</v>
      </c>
      <c r="H133" s="12"/>
      <c r="I133" s="12"/>
      <c r="J133" s="14" t="s">
        <v>191</v>
      </c>
      <c r="K133" s="14" t="s">
        <v>266</v>
      </c>
    </row>
    <row r="134" ht="36" spans="1:11">
      <c r="A134" s="10" t="s">
        <v>286</v>
      </c>
      <c r="B134" s="11" t="s">
        <v>2</v>
      </c>
      <c r="C134" s="11">
        <v>1</v>
      </c>
      <c r="D134" s="10" t="s">
        <v>218</v>
      </c>
      <c r="E134" s="10" t="s">
        <v>219</v>
      </c>
      <c r="F134" s="10" t="s">
        <v>287</v>
      </c>
      <c r="G134" s="12" t="s">
        <v>74</v>
      </c>
      <c r="H134" s="12"/>
      <c r="I134" s="12"/>
      <c r="J134" s="14" t="s">
        <v>191</v>
      </c>
      <c r="K134" s="14" t="s">
        <v>266</v>
      </c>
    </row>
    <row r="135" ht="36" spans="1:11">
      <c r="A135" s="10" t="s">
        <v>288</v>
      </c>
      <c r="B135" s="11" t="s">
        <v>2</v>
      </c>
      <c r="C135" s="11">
        <v>1</v>
      </c>
      <c r="D135" s="10" t="s">
        <v>218</v>
      </c>
      <c r="E135" s="10" t="s">
        <v>219</v>
      </c>
      <c r="F135" s="10" t="s">
        <v>289</v>
      </c>
      <c r="G135" s="12" t="s">
        <v>74</v>
      </c>
      <c r="H135" s="12"/>
      <c r="I135" s="12"/>
      <c r="J135" s="14" t="s">
        <v>191</v>
      </c>
      <c r="K135" s="14" t="s">
        <v>266</v>
      </c>
    </row>
    <row r="136" ht="36" spans="1:11">
      <c r="A136" s="10" t="s">
        <v>290</v>
      </c>
      <c r="B136" s="11" t="s">
        <v>5</v>
      </c>
      <c r="C136" s="11">
        <v>1</v>
      </c>
      <c r="D136" s="10" t="s">
        <v>45</v>
      </c>
      <c r="E136" s="10" t="s">
        <v>46</v>
      </c>
      <c r="F136" s="10" t="s">
        <v>291</v>
      </c>
      <c r="G136" s="12" t="s">
        <v>48</v>
      </c>
      <c r="H136" s="12"/>
      <c r="I136" s="12"/>
      <c r="J136" s="14" t="s">
        <v>191</v>
      </c>
      <c r="K136" s="14" t="s">
        <v>292</v>
      </c>
    </row>
    <row r="137" ht="48" spans="1:11">
      <c r="A137" s="10" t="s">
        <v>293</v>
      </c>
      <c r="B137" s="11" t="s">
        <v>5</v>
      </c>
      <c r="C137" s="11">
        <v>1</v>
      </c>
      <c r="D137" s="10" t="s">
        <v>45</v>
      </c>
      <c r="E137" s="10" t="s">
        <v>46</v>
      </c>
      <c r="F137" s="10" t="s">
        <v>294</v>
      </c>
      <c r="G137" s="12" t="s">
        <v>48</v>
      </c>
      <c r="H137" s="12"/>
      <c r="I137" s="12"/>
      <c r="J137" s="14" t="s">
        <v>191</v>
      </c>
      <c r="K137" s="14" t="s">
        <v>292</v>
      </c>
    </row>
    <row r="138" ht="24" spans="1:11">
      <c r="A138" s="10" t="s">
        <v>295</v>
      </c>
      <c r="B138" s="11" t="s">
        <v>5</v>
      </c>
      <c r="C138" s="11">
        <v>1</v>
      </c>
      <c r="D138" s="10" t="s">
        <v>45</v>
      </c>
      <c r="E138" s="10" t="s">
        <v>46</v>
      </c>
      <c r="F138" s="10" t="s">
        <v>296</v>
      </c>
      <c r="G138" s="12" t="s">
        <v>74</v>
      </c>
      <c r="H138" s="12"/>
      <c r="I138" s="12"/>
      <c r="J138" s="14" t="s">
        <v>191</v>
      </c>
      <c r="K138" s="14" t="s">
        <v>292</v>
      </c>
    </row>
    <row r="139" ht="24" spans="1:11">
      <c r="A139" s="10" t="s">
        <v>297</v>
      </c>
      <c r="B139" s="11" t="s">
        <v>5</v>
      </c>
      <c r="C139" s="11">
        <v>1</v>
      </c>
      <c r="D139" s="10" t="s">
        <v>45</v>
      </c>
      <c r="E139" s="10" t="s">
        <v>46</v>
      </c>
      <c r="F139" s="10" t="s">
        <v>298</v>
      </c>
      <c r="G139" s="12" t="s">
        <v>74</v>
      </c>
      <c r="H139" s="12"/>
      <c r="I139" s="12"/>
      <c r="J139" s="14" t="s">
        <v>191</v>
      </c>
      <c r="K139" s="14" t="s">
        <v>292</v>
      </c>
    </row>
    <row r="140" ht="36" spans="1:11">
      <c r="A140" s="10" t="s">
        <v>299</v>
      </c>
      <c r="B140" s="11" t="s">
        <v>5</v>
      </c>
      <c r="C140" s="11">
        <v>1</v>
      </c>
      <c r="D140" s="10" t="s">
        <v>45</v>
      </c>
      <c r="E140" s="10" t="s">
        <v>46</v>
      </c>
      <c r="F140" s="10" t="s">
        <v>300</v>
      </c>
      <c r="G140" s="12" t="s">
        <v>74</v>
      </c>
      <c r="H140" s="12"/>
      <c r="I140" s="12"/>
      <c r="J140" s="14" t="s">
        <v>191</v>
      </c>
      <c r="K140" s="14" t="s">
        <v>292</v>
      </c>
    </row>
    <row r="141" ht="24" spans="1:11">
      <c r="A141" s="10" t="s">
        <v>301</v>
      </c>
      <c r="B141" s="11" t="s">
        <v>5</v>
      </c>
      <c r="C141" s="11">
        <v>1</v>
      </c>
      <c r="D141" s="10" t="s">
        <v>45</v>
      </c>
      <c r="E141" s="10" t="s">
        <v>46</v>
      </c>
      <c r="F141" s="10" t="s">
        <v>302</v>
      </c>
      <c r="G141" s="12" t="s">
        <v>74</v>
      </c>
      <c r="H141" s="12"/>
      <c r="I141" s="12"/>
      <c r="J141" s="14" t="s">
        <v>191</v>
      </c>
      <c r="K141" s="14" t="s">
        <v>292</v>
      </c>
    </row>
    <row r="142" ht="24" spans="1:11">
      <c r="A142" s="10" t="s">
        <v>303</v>
      </c>
      <c r="B142" s="11" t="s">
        <v>5</v>
      </c>
      <c r="C142" s="11">
        <v>1</v>
      </c>
      <c r="D142" s="10" t="s">
        <v>45</v>
      </c>
      <c r="E142" s="10" t="s">
        <v>46</v>
      </c>
      <c r="F142" s="10" t="s">
        <v>304</v>
      </c>
      <c r="G142" s="12" t="s">
        <v>74</v>
      </c>
      <c r="H142" s="12"/>
      <c r="I142" s="12"/>
      <c r="J142" s="14" t="s">
        <v>191</v>
      </c>
      <c r="K142" s="14" t="s">
        <v>292</v>
      </c>
    </row>
    <row r="143" ht="24" spans="1:11">
      <c r="A143" s="10" t="s">
        <v>305</v>
      </c>
      <c r="B143" s="11" t="s">
        <v>5</v>
      </c>
      <c r="C143" s="11">
        <v>1</v>
      </c>
      <c r="D143" s="10" t="s">
        <v>45</v>
      </c>
      <c r="E143" s="10" t="s">
        <v>46</v>
      </c>
      <c r="F143" s="10" t="s">
        <v>306</v>
      </c>
      <c r="G143" s="12" t="s">
        <v>74</v>
      </c>
      <c r="H143" s="12" t="s">
        <v>307</v>
      </c>
      <c r="I143" s="12"/>
      <c r="J143" s="14" t="s">
        <v>191</v>
      </c>
      <c r="K143" s="14" t="s">
        <v>292</v>
      </c>
    </row>
    <row r="144" ht="36" spans="1:11">
      <c r="A144" s="10" t="s">
        <v>308</v>
      </c>
      <c r="B144" s="11" t="s">
        <v>5</v>
      </c>
      <c r="C144" s="11">
        <v>2</v>
      </c>
      <c r="D144" s="10" t="s">
        <v>45</v>
      </c>
      <c r="E144" s="10" t="s">
        <v>46</v>
      </c>
      <c r="F144" s="10" t="s">
        <v>309</v>
      </c>
      <c r="G144" s="12" t="s">
        <v>74</v>
      </c>
      <c r="H144" s="12"/>
      <c r="I144" s="12" t="s">
        <v>310</v>
      </c>
      <c r="J144" s="14" t="s">
        <v>191</v>
      </c>
      <c r="K144" s="14" t="s">
        <v>292</v>
      </c>
    </row>
    <row r="145" ht="36" spans="1:11">
      <c r="A145" s="10" t="s">
        <v>311</v>
      </c>
      <c r="B145" s="11" t="s">
        <v>4</v>
      </c>
      <c r="C145" s="11">
        <v>1</v>
      </c>
      <c r="D145" s="10" t="s">
        <v>218</v>
      </c>
      <c r="E145" s="10" t="s">
        <v>219</v>
      </c>
      <c r="F145" s="10" t="s">
        <v>74</v>
      </c>
      <c r="G145" s="12" t="s">
        <v>74</v>
      </c>
      <c r="H145" s="12"/>
      <c r="I145" s="12"/>
      <c r="J145" s="14" t="s">
        <v>224</v>
      </c>
      <c r="K145" s="14" t="s">
        <v>292</v>
      </c>
    </row>
    <row r="146" ht="84" spans="1:11">
      <c r="A146" s="10" t="s">
        <v>312</v>
      </c>
      <c r="B146" s="11" t="s">
        <v>4</v>
      </c>
      <c r="C146" s="11">
        <v>9</v>
      </c>
      <c r="D146" s="10" t="s">
        <v>218</v>
      </c>
      <c r="E146" s="10" t="s">
        <v>219</v>
      </c>
      <c r="F146" s="10" t="s">
        <v>74</v>
      </c>
      <c r="G146" s="12" t="s">
        <v>48</v>
      </c>
      <c r="H146" s="12"/>
      <c r="I146" s="12" t="s">
        <v>313</v>
      </c>
      <c r="J146" s="14" t="s">
        <v>224</v>
      </c>
      <c r="K146" s="14" t="s">
        <v>292</v>
      </c>
    </row>
    <row r="147" ht="24" spans="1:11">
      <c r="A147" s="10" t="s">
        <v>314</v>
      </c>
      <c r="B147" s="11" t="s">
        <v>12</v>
      </c>
      <c r="C147" s="11">
        <v>1</v>
      </c>
      <c r="D147" s="10" t="s">
        <v>45</v>
      </c>
      <c r="E147" s="10" t="s">
        <v>46</v>
      </c>
      <c r="F147" s="10" t="s">
        <v>74</v>
      </c>
      <c r="G147" s="12" t="s">
        <v>48</v>
      </c>
      <c r="H147" s="12"/>
      <c r="I147" s="12"/>
      <c r="J147" s="14" t="s">
        <v>224</v>
      </c>
      <c r="K147" s="14" t="s">
        <v>315</v>
      </c>
    </row>
    <row r="148" ht="36" spans="1:11">
      <c r="A148" s="10" t="s">
        <v>316</v>
      </c>
      <c r="B148" s="11" t="s">
        <v>12</v>
      </c>
      <c r="C148" s="11">
        <v>1</v>
      </c>
      <c r="D148" s="10" t="s">
        <v>45</v>
      </c>
      <c r="E148" s="10" t="s">
        <v>46</v>
      </c>
      <c r="F148" s="10" t="s">
        <v>129</v>
      </c>
      <c r="G148" s="12" t="s">
        <v>48</v>
      </c>
      <c r="H148" s="12"/>
      <c r="I148" s="12"/>
      <c r="J148" s="14" t="s">
        <v>191</v>
      </c>
      <c r="K148" s="14" t="s">
        <v>315</v>
      </c>
    </row>
    <row r="149" ht="24" spans="1:11">
      <c r="A149" s="10" t="s">
        <v>317</v>
      </c>
      <c r="B149" s="11" t="s">
        <v>12</v>
      </c>
      <c r="C149" s="11">
        <v>1</v>
      </c>
      <c r="D149" s="10" t="s">
        <v>45</v>
      </c>
      <c r="E149" s="10" t="s">
        <v>46</v>
      </c>
      <c r="F149" s="10" t="s">
        <v>148</v>
      </c>
      <c r="G149" s="12" t="s">
        <v>74</v>
      </c>
      <c r="H149" s="12"/>
      <c r="I149" s="12"/>
      <c r="J149" s="14" t="s">
        <v>191</v>
      </c>
      <c r="K149" s="14" t="s">
        <v>315</v>
      </c>
    </row>
    <row r="150" ht="24" spans="1:11">
      <c r="A150" s="10" t="s">
        <v>318</v>
      </c>
      <c r="B150" s="11" t="s">
        <v>12</v>
      </c>
      <c r="C150" s="11">
        <v>2</v>
      </c>
      <c r="D150" s="10" t="s">
        <v>45</v>
      </c>
      <c r="E150" s="10" t="s">
        <v>46</v>
      </c>
      <c r="F150" s="10" t="s">
        <v>61</v>
      </c>
      <c r="G150" s="12" t="s">
        <v>74</v>
      </c>
      <c r="H150" s="12"/>
      <c r="I150" s="12"/>
      <c r="J150" s="14" t="s">
        <v>191</v>
      </c>
      <c r="K150" s="14" t="s">
        <v>315</v>
      </c>
    </row>
    <row r="151" ht="24" spans="1:11">
      <c r="A151" s="10" t="s">
        <v>319</v>
      </c>
      <c r="B151" s="11" t="s">
        <v>12</v>
      </c>
      <c r="C151" s="11">
        <v>2</v>
      </c>
      <c r="D151" s="10" t="s">
        <v>45</v>
      </c>
      <c r="E151" s="10" t="s">
        <v>46</v>
      </c>
      <c r="F151" s="10" t="s">
        <v>233</v>
      </c>
      <c r="G151" s="12" t="s">
        <v>74</v>
      </c>
      <c r="H151" s="12"/>
      <c r="I151" s="12"/>
      <c r="J151" s="14" t="s">
        <v>191</v>
      </c>
      <c r="K151" s="14" t="s">
        <v>315</v>
      </c>
    </row>
    <row r="152" ht="36" spans="1:11">
      <c r="A152" s="10" t="s">
        <v>320</v>
      </c>
      <c r="B152" s="11" t="s">
        <v>11</v>
      </c>
      <c r="C152" s="11">
        <v>1</v>
      </c>
      <c r="D152" s="10" t="s">
        <v>218</v>
      </c>
      <c r="E152" s="10" t="s">
        <v>219</v>
      </c>
      <c r="F152" s="10" t="s">
        <v>235</v>
      </c>
      <c r="G152" s="12" t="s">
        <v>74</v>
      </c>
      <c r="H152" s="12"/>
      <c r="I152" s="12"/>
      <c r="J152" s="14" t="s">
        <v>191</v>
      </c>
      <c r="K152" s="14" t="s">
        <v>315</v>
      </c>
    </row>
    <row r="153" ht="36" spans="1:11">
      <c r="A153" s="10" t="s">
        <v>321</v>
      </c>
      <c r="B153" s="11" t="s">
        <v>11</v>
      </c>
      <c r="C153" s="11">
        <v>1</v>
      </c>
      <c r="D153" s="10" t="s">
        <v>218</v>
      </c>
      <c r="E153" s="10" t="s">
        <v>219</v>
      </c>
      <c r="F153" s="10" t="s">
        <v>322</v>
      </c>
      <c r="G153" s="12" t="s">
        <v>74</v>
      </c>
      <c r="H153" s="12"/>
      <c r="I153" s="12"/>
      <c r="J153" s="14" t="s">
        <v>191</v>
      </c>
      <c r="K153" s="14" t="s">
        <v>315</v>
      </c>
    </row>
    <row r="154" ht="36" spans="1:11">
      <c r="A154" s="10" t="s">
        <v>323</v>
      </c>
      <c r="B154" s="11" t="s">
        <v>11</v>
      </c>
      <c r="C154" s="11">
        <v>1</v>
      </c>
      <c r="D154" s="10" t="s">
        <v>218</v>
      </c>
      <c r="E154" s="10" t="s">
        <v>219</v>
      </c>
      <c r="F154" s="10" t="s">
        <v>61</v>
      </c>
      <c r="G154" s="12" t="s">
        <v>74</v>
      </c>
      <c r="H154" s="12"/>
      <c r="I154" s="12"/>
      <c r="J154" s="14" t="s">
        <v>191</v>
      </c>
      <c r="K154" s="14" t="s">
        <v>315</v>
      </c>
    </row>
    <row r="155" ht="36" spans="1:11">
      <c r="A155" s="10" t="s">
        <v>324</v>
      </c>
      <c r="B155" s="11" t="s">
        <v>11</v>
      </c>
      <c r="C155" s="11">
        <v>1</v>
      </c>
      <c r="D155" s="10" t="s">
        <v>218</v>
      </c>
      <c r="E155" s="10" t="s">
        <v>219</v>
      </c>
      <c r="F155" s="10" t="s">
        <v>230</v>
      </c>
      <c r="G155" s="12" t="s">
        <v>74</v>
      </c>
      <c r="H155" s="12"/>
      <c r="I155" s="12"/>
      <c r="J155" s="14" t="s">
        <v>191</v>
      </c>
      <c r="K155" s="14" t="s">
        <v>315</v>
      </c>
    </row>
    <row r="156" ht="48" spans="1:11">
      <c r="A156" s="10" t="s">
        <v>325</v>
      </c>
      <c r="B156" s="11" t="s">
        <v>11</v>
      </c>
      <c r="C156" s="11">
        <v>4</v>
      </c>
      <c r="D156" s="10" t="s">
        <v>218</v>
      </c>
      <c r="E156" s="10" t="s">
        <v>219</v>
      </c>
      <c r="F156" s="10" t="s">
        <v>74</v>
      </c>
      <c r="G156" s="12" t="s">
        <v>48</v>
      </c>
      <c r="H156" s="12"/>
      <c r="I156" s="12" t="s">
        <v>326</v>
      </c>
      <c r="J156" s="14" t="s">
        <v>224</v>
      </c>
      <c r="K156" s="14" t="s">
        <v>315</v>
      </c>
    </row>
    <row r="157" ht="48" spans="1:11">
      <c r="A157" s="10" t="s">
        <v>327</v>
      </c>
      <c r="B157" s="11" t="s">
        <v>11</v>
      </c>
      <c r="C157" s="11">
        <v>4</v>
      </c>
      <c r="D157" s="10" t="s">
        <v>218</v>
      </c>
      <c r="E157" s="10" t="s">
        <v>219</v>
      </c>
      <c r="F157" s="10" t="s">
        <v>74</v>
      </c>
      <c r="G157" s="12" t="s">
        <v>74</v>
      </c>
      <c r="H157" s="12"/>
      <c r="I157" s="12" t="s">
        <v>328</v>
      </c>
      <c r="J157" s="14" t="s">
        <v>224</v>
      </c>
      <c r="K157" s="14" t="s">
        <v>315</v>
      </c>
    </row>
    <row r="158" ht="24" spans="1:11">
      <c r="A158" s="10" t="s">
        <v>329</v>
      </c>
      <c r="B158" s="11" t="s">
        <v>26</v>
      </c>
      <c r="C158" s="11">
        <v>1</v>
      </c>
      <c r="D158" s="10" t="s">
        <v>45</v>
      </c>
      <c r="E158" s="10" t="s">
        <v>46</v>
      </c>
      <c r="F158" s="10" t="s">
        <v>74</v>
      </c>
      <c r="G158" s="12" t="s">
        <v>48</v>
      </c>
      <c r="H158" s="12"/>
      <c r="I158" s="12"/>
      <c r="J158" s="14" t="s">
        <v>224</v>
      </c>
      <c r="K158" s="14" t="s">
        <v>330</v>
      </c>
    </row>
    <row r="159" ht="24" spans="1:11">
      <c r="A159" s="10" t="s">
        <v>331</v>
      </c>
      <c r="B159" s="11" t="s">
        <v>26</v>
      </c>
      <c r="C159" s="11">
        <v>2</v>
      </c>
      <c r="D159" s="10" t="s">
        <v>218</v>
      </c>
      <c r="E159" s="10" t="s">
        <v>219</v>
      </c>
      <c r="F159" s="10" t="s">
        <v>108</v>
      </c>
      <c r="G159" s="12" t="s">
        <v>74</v>
      </c>
      <c r="H159" s="12" t="s">
        <v>116</v>
      </c>
      <c r="I159" s="12"/>
      <c r="J159" s="14" t="s">
        <v>191</v>
      </c>
      <c r="K159" s="14" t="s">
        <v>330</v>
      </c>
    </row>
    <row r="160" ht="24" spans="1:11">
      <c r="A160" s="10" t="s">
        <v>331</v>
      </c>
      <c r="B160" s="11" t="s">
        <v>26</v>
      </c>
      <c r="C160" s="11">
        <v>1</v>
      </c>
      <c r="D160" s="10" t="s">
        <v>218</v>
      </c>
      <c r="E160" s="10" t="s">
        <v>219</v>
      </c>
      <c r="F160" s="10" t="s">
        <v>332</v>
      </c>
      <c r="G160" s="12" t="s">
        <v>74</v>
      </c>
      <c r="H160" s="12" t="s">
        <v>116</v>
      </c>
      <c r="I160" s="12"/>
      <c r="J160" s="14" t="s">
        <v>191</v>
      </c>
      <c r="K160" s="14" t="s">
        <v>330</v>
      </c>
    </row>
    <row r="161" ht="24" spans="1:11">
      <c r="A161" s="10" t="s">
        <v>331</v>
      </c>
      <c r="B161" s="11" t="s">
        <v>26</v>
      </c>
      <c r="C161" s="11">
        <v>1</v>
      </c>
      <c r="D161" s="10" t="s">
        <v>218</v>
      </c>
      <c r="E161" s="10" t="s">
        <v>219</v>
      </c>
      <c r="F161" s="10" t="s">
        <v>333</v>
      </c>
      <c r="G161" s="12" t="s">
        <v>74</v>
      </c>
      <c r="H161" s="12" t="s">
        <v>116</v>
      </c>
      <c r="I161" s="12"/>
      <c r="J161" s="14" t="s">
        <v>191</v>
      </c>
      <c r="K161" s="14" t="s">
        <v>330</v>
      </c>
    </row>
    <row r="162" ht="36" spans="1:11">
      <c r="A162" s="10" t="s">
        <v>334</v>
      </c>
      <c r="B162" s="11" t="s">
        <v>25</v>
      </c>
      <c r="C162" s="11">
        <v>1</v>
      </c>
      <c r="D162" s="10" t="s">
        <v>218</v>
      </c>
      <c r="E162" s="10" t="s">
        <v>219</v>
      </c>
      <c r="F162" s="10" t="s">
        <v>127</v>
      </c>
      <c r="G162" s="12" t="s">
        <v>74</v>
      </c>
      <c r="H162" s="12"/>
      <c r="I162" s="12"/>
      <c r="J162" s="14" t="s">
        <v>191</v>
      </c>
      <c r="K162" s="14" t="s">
        <v>330</v>
      </c>
    </row>
    <row r="163" ht="36" spans="1:11">
      <c r="A163" s="10" t="s">
        <v>335</v>
      </c>
      <c r="B163" s="11" t="s">
        <v>25</v>
      </c>
      <c r="C163" s="11">
        <v>1</v>
      </c>
      <c r="D163" s="10" t="s">
        <v>218</v>
      </c>
      <c r="E163" s="10" t="s">
        <v>219</v>
      </c>
      <c r="F163" s="10" t="s">
        <v>336</v>
      </c>
      <c r="G163" s="12" t="s">
        <v>74</v>
      </c>
      <c r="H163" s="12"/>
      <c r="I163" s="12"/>
      <c r="J163" s="14" t="s">
        <v>191</v>
      </c>
      <c r="K163" s="14" t="s">
        <v>330</v>
      </c>
    </row>
    <row r="164" ht="36" spans="1:11">
      <c r="A164" s="10" t="s">
        <v>337</v>
      </c>
      <c r="B164" s="11" t="s">
        <v>25</v>
      </c>
      <c r="C164" s="11">
        <v>1</v>
      </c>
      <c r="D164" s="10" t="s">
        <v>218</v>
      </c>
      <c r="E164" s="10" t="s">
        <v>219</v>
      </c>
      <c r="F164" s="10" t="s">
        <v>61</v>
      </c>
      <c r="G164" s="12" t="s">
        <v>74</v>
      </c>
      <c r="H164" s="12"/>
      <c r="I164" s="12"/>
      <c r="J164" s="14" t="s">
        <v>191</v>
      </c>
      <c r="K164" s="14" t="s">
        <v>330</v>
      </c>
    </row>
    <row r="165" ht="36" spans="1:11">
      <c r="A165" s="10" t="s">
        <v>338</v>
      </c>
      <c r="B165" s="11" t="s">
        <v>25</v>
      </c>
      <c r="C165" s="11">
        <v>1</v>
      </c>
      <c r="D165" s="10" t="s">
        <v>218</v>
      </c>
      <c r="E165" s="10" t="s">
        <v>219</v>
      </c>
      <c r="F165" s="10" t="s">
        <v>100</v>
      </c>
      <c r="G165" s="12" t="s">
        <v>74</v>
      </c>
      <c r="H165" s="12"/>
      <c r="I165" s="12"/>
      <c r="J165" s="14" t="s">
        <v>191</v>
      </c>
      <c r="K165" s="14" t="s">
        <v>330</v>
      </c>
    </row>
    <row r="166" ht="36" spans="1:11">
      <c r="A166" s="10" t="s">
        <v>339</v>
      </c>
      <c r="B166" s="11" t="s">
        <v>25</v>
      </c>
      <c r="C166" s="11">
        <v>2</v>
      </c>
      <c r="D166" s="10" t="s">
        <v>218</v>
      </c>
      <c r="E166" s="10" t="s">
        <v>219</v>
      </c>
      <c r="F166" s="10" t="s">
        <v>74</v>
      </c>
      <c r="G166" s="12" t="s">
        <v>48</v>
      </c>
      <c r="H166" s="12"/>
      <c r="I166" s="12" t="s">
        <v>340</v>
      </c>
      <c r="J166" s="14" t="s">
        <v>224</v>
      </c>
      <c r="K166" s="14" t="s">
        <v>330</v>
      </c>
    </row>
    <row r="167" ht="24" spans="1:11">
      <c r="A167" s="10" t="s">
        <v>341</v>
      </c>
      <c r="B167" s="11" t="s">
        <v>21</v>
      </c>
      <c r="C167" s="11">
        <v>2</v>
      </c>
      <c r="D167" s="10" t="s">
        <v>45</v>
      </c>
      <c r="E167" s="10" t="s">
        <v>46</v>
      </c>
      <c r="F167" s="10" t="s">
        <v>61</v>
      </c>
      <c r="G167" s="12" t="s">
        <v>48</v>
      </c>
      <c r="H167" s="12"/>
      <c r="I167" s="12"/>
      <c r="J167" s="14" t="s">
        <v>191</v>
      </c>
      <c r="K167" s="14" t="s">
        <v>342</v>
      </c>
    </row>
    <row r="168" ht="24" spans="1:11">
      <c r="A168" s="10" t="s">
        <v>341</v>
      </c>
      <c r="B168" s="11" t="s">
        <v>21</v>
      </c>
      <c r="C168" s="11">
        <v>1</v>
      </c>
      <c r="D168" s="10" t="s">
        <v>45</v>
      </c>
      <c r="E168" s="10" t="s">
        <v>46</v>
      </c>
      <c r="F168" s="10" t="s">
        <v>108</v>
      </c>
      <c r="G168" s="12" t="s">
        <v>48</v>
      </c>
      <c r="H168" s="12"/>
      <c r="I168" s="12"/>
      <c r="J168" s="14" t="s">
        <v>191</v>
      </c>
      <c r="K168" s="14" t="s">
        <v>342</v>
      </c>
    </row>
    <row r="169" ht="24" spans="1:11">
      <c r="A169" s="10" t="s">
        <v>341</v>
      </c>
      <c r="B169" s="11" t="s">
        <v>21</v>
      </c>
      <c r="C169" s="11">
        <v>1</v>
      </c>
      <c r="D169" s="10" t="s">
        <v>45</v>
      </c>
      <c r="E169" s="10" t="s">
        <v>46</v>
      </c>
      <c r="F169" s="10" t="s">
        <v>127</v>
      </c>
      <c r="G169" s="12" t="s">
        <v>48</v>
      </c>
      <c r="H169" s="12"/>
      <c r="I169" s="12"/>
      <c r="J169" s="14" t="s">
        <v>191</v>
      </c>
      <c r="K169" s="14" t="s">
        <v>342</v>
      </c>
    </row>
    <row r="170" ht="24" spans="1:11">
      <c r="A170" s="10" t="s">
        <v>343</v>
      </c>
      <c r="B170" s="11" t="s">
        <v>21</v>
      </c>
      <c r="C170" s="11">
        <v>1</v>
      </c>
      <c r="D170" s="10" t="s">
        <v>45</v>
      </c>
      <c r="E170" s="10" t="s">
        <v>46</v>
      </c>
      <c r="F170" s="10" t="s">
        <v>61</v>
      </c>
      <c r="G170" s="12" t="s">
        <v>48</v>
      </c>
      <c r="H170" s="12" t="s">
        <v>92</v>
      </c>
      <c r="I170" s="12"/>
      <c r="J170" s="14" t="s">
        <v>191</v>
      </c>
      <c r="K170" s="14" t="s">
        <v>342</v>
      </c>
    </row>
    <row r="171" ht="24" spans="1:11">
      <c r="A171" s="10" t="s">
        <v>343</v>
      </c>
      <c r="B171" s="11" t="s">
        <v>21</v>
      </c>
      <c r="C171" s="11">
        <v>1</v>
      </c>
      <c r="D171" s="10" t="s">
        <v>45</v>
      </c>
      <c r="E171" s="10" t="s">
        <v>46</v>
      </c>
      <c r="F171" s="10" t="s">
        <v>61</v>
      </c>
      <c r="G171" s="12" t="s">
        <v>48</v>
      </c>
      <c r="H171" s="12" t="s">
        <v>94</v>
      </c>
      <c r="I171" s="12"/>
      <c r="J171" s="14" t="s">
        <v>191</v>
      </c>
      <c r="K171" s="14" t="s">
        <v>342</v>
      </c>
    </row>
    <row r="172" ht="24" spans="1:11">
      <c r="A172" s="10" t="s">
        <v>344</v>
      </c>
      <c r="B172" s="11" t="s">
        <v>21</v>
      </c>
      <c r="C172" s="11">
        <v>2</v>
      </c>
      <c r="D172" s="10" t="s">
        <v>45</v>
      </c>
      <c r="E172" s="10" t="s">
        <v>46</v>
      </c>
      <c r="F172" s="10" t="s">
        <v>61</v>
      </c>
      <c r="G172" s="12" t="s">
        <v>48</v>
      </c>
      <c r="H172" s="12" t="s">
        <v>92</v>
      </c>
      <c r="I172" s="12"/>
      <c r="J172" s="14" t="s">
        <v>191</v>
      </c>
      <c r="K172" s="14" t="s">
        <v>342</v>
      </c>
    </row>
    <row r="173" ht="24" spans="1:11">
      <c r="A173" s="10" t="s">
        <v>344</v>
      </c>
      <c r="B173" s="11" t="s">
        <v>21</v>
      </c>
      <c r="C173" s="11">
        <v>2</v>
      </c>
      <c r="D173" s="10" t="s">
        <v>45</v>
      </c>
      <c r="E173" s="10" t="s">
        <v>46</v>
      </c>
      <c r="F173" s="10" t="s">
        <v>61</v>
      </c>
      <c r="G173" s="12" t="s">
        <v>48</v>
      </c>
      <c r="H173" s="12" t="s">
        <v>94</v>
      </c>
      <c r="I173" s="12"/>
      <c r="J173" s="14" t="s">
        <v>191</v>
      </c>
      <c r="K173" s="14" t="s">
        <v>342</v>
      </c>
    </row>
    <row r="174" ht="24" spans="1:11">
      <c r="A174" s="10" t="s">
        <v>345</v>
      </c>
      <c r="B174" s="11" t="s">
        <v>21</v>
      </c>
      <c r="C174" s="11">
        <v>1</v>
      </c>
      <c r="D174" s="10" t="s">
        <v>45</v>
      </c>
      <c r="E174" s="10" t="s">
        <v>46</v>
      </c>
      <c r="F174" s="10" t="s">
        <v>74</v>
      </c>
      <c r="G174" s="12" t="s">
        <v>74</v>
      </c>
      <c r="H174" s="12"/>
      <c r="I174" s="12"/>
      <c r="J174" s="14" t="s">
        <v>224</v>
      </c>
      <c r="K174" s="14" t="s">
        <v>342</v>
      </c>
    </row>
    <row r="175" ht="24" spans="1:11">
      <c r="A175" s="10" t="s">
        <v>346</v>
      </c>
      <c r="B175" s="11" t="s">
        <v>21</v>
      </c>
      <c r="C175" s="11">
        <v>1</v>
      </c>
      <c r="D175" s="10" t="s">
        <v>45</v>
      </c>
      <c r="E175" s="10" t="s">
        <v>46</v>
      </c>
      <c r="F175" s="10" t="s">
        <v>347</v>
      </c>
      <c r="G175" s="12" t="s">
        <v>74</v>
      </c>
      <c r="H175" s="12"/>
      <c r="I175" s="12"/>
      <c r="J175" s="14" t="s">
        <v>191</v>
      </c>
      <c r="K175" s="14" t="s">
        <v>342</v>
      </c>
    </row>
    <row r="176" ht="48" spans="1:11">
      <c r="A176" s="10" t="s">
        <v>348</v>
      </c>
      <c r="B176" s="11" t="s">
        <v>21</v>
      </c>
      <c r="C176" s="11">
        <v>4</v>
      </c>
      <c r="D176" s="10" t="s">
        <v>45</v>
      </c>
      <c r="E176" s="10" t="s">
        <v>46</v>
      </c>
      <c r="F176" s="10" t="s">
        <v>349</v>
      </c>
      <c r="G176" s="12" t="s">
        <v>74</v>
      </c>
      <c r="H176" s="12"/>
      <c r="I176" s="12"/>
      <c r="J176" s="14" t="s">
        <v>191</v>
      </c>
      <c r="K176" s="14" t="s">
        <v>342</v>
      </c>
    </row>
    <row r="177" ht="24" spans="1:11">
      <c r="A177" s="10" t="s">
        <v>350</v>
      </c>
      <c r="B177" s="11" t="s">
        <v>21</v>
      </c>
      <c r="C177" s="11">
        <v>1</v>
      </c>
      <c r="D177" s="10" t="s">
        <v>45</v>
      </c>
      <c r="E177" s="10" t="s">
        <v>46</v>
      </c>
      <c r="F177" s="10" t="s">
        <v>351</v>
      </c>
      <c r="G177" s="12" t="s">
        <v>48</v>
      </c>
      <c r="H177" s="12"/>
      <c r="I177" s="12"/>
      <c r="J177" s="14" t="s">
        <v>191</v>
      </c>
      <c r="K177" s="14" t="s">
        <v>342</v>
      </c>
    </row>
    <row r="178" ht="24" spans="1:11">
      <c r="A178" s="10" t="s">
        <v>352</v>
      </c>
      <c r="B178" s="11" t="s">
        <v>21</v>
      </c>
      <c r="C178" s="11">
        <v>1</v>
      </c>
      <c r="D178" s="10" t="s">
        <v>45</v>
      </c>
      <c r="E178" s="10" t="s">
        <v>46</v>
      </c>
      <c r="F178" s="10" t="s">
        <v>118</v>
      </c>
      <c r="G178" s="12" t="s">
        <v>74</v>
      </c>
      <c r="H178" s="12"/>
      <c r="I178" s="12"/>
      <c r="J178" s="14" t="s">
        <v>191</v>
      </c>
      <c r="K178" s="14" t="s">
        <v>342</v>
      </c>
    </row>
    <row r="179" ht="24" spans="1:11">
      <c r="A179" s="10" t="s">
        <v>353</v>
      </c>
      <c r="B179" s="11" t="s">
        <v>21</v>
      </c>
      <c r="C179" s="11">
        <v>2</v>
      </c>
      <c r="D179" s="10" t="s">
        <v>45</v>
      </c>
      <c r="E179" s="10" t="s">
        <v>46</v>
      </c>
      <c r="F179" s="10" t="s">
        <v>108</v>
      </c>
      <c r="G179" s="12" t="s">
        <v>74</v>
      </c>
      <c r="H179" s="12"/>
      <c r="I179" s="12" t="s">
        <v>354</v>
      </c>
      <c r="J179" s="14" t="s">
        <v>191</v>
      </c>
      <c r="K179" s="14" t="s">
        <v>342</v>
      </c>
    </row>
    <row r="180" ht="36" spans="1:11">
      <c r="A180" s="10" t="s">
        <v>355</v>
      </c>
      <c r="B180" s="11" t="s">
        <v>20</v>
      </c>
      <c r="C180" s="11">
        <v>2</v>
      </c>
      <c r="D180" s="10" t="s">
        <v>218</v>
      </c>
      <c r="E180" s="10" t="s">
        <v>219</v>
      </c>
      <c r="F180" s="10" t="s">
        <v>74</v>
      </c>
      <c r="G180" s="12" t="s">
        <v>74</v>
      </c>
      <c r="H180" s="12"/>
      <c r="I180" s="12" t="s">
        <v>356</v>
      </c>
      <c r="J180" s="14" t="s">
        <v>224</v>
      </c>
      <c r="K180" s="14" t="s">
        <v>342</v>
      </c>
    </row>
    <row r="181" ht="36" spans="1:11">
      <c r="A181" s="10" t="s">
        <v>357</v>
      </c>
      <c r="B181" s="11" t="s">
        <v>20</v>
      </c>
      <c r="C181" s="11">
        <v>3</v>
      </c>
      <c r="D181" s="10" t="s">
        <v>218</v>
      </c>
      <c r="E181" s="10" t="s">
        <v>219</v>
      </c>
      <c r="F181" s="10" t="s">
        <v>74</v>
      </c>
      <c r="G181" s="12" t="s">
        <v>48</v>
      </c>
      <c r="H181" s="12"/>
      <c r="I181" s="12" t="s">
        <v>358</v>
      </c>
      <c r="J181" s="14" t="s">
        <v>224</v>
      </c>
      <c r="K181" s="14" t="s">
        <v>342</v>
      </c>
    </row>
    <row r="182" ht="36" spans="1:11">
      <c r="A182" s="10" t="s">
        <v>359</v>
      </c>
      <c r="B182" s="11" t="s">
        <v>28</v>
      </c>
      <c r="C182" s="11">
        <v>2</v>
      </c>
      <c r="D182" s="10" t="s">
        <v>218</v>
      </c>
      <c r="E182" s="10" t="s">
        <v>219</v>
      </c>
      <c r="F182" s="10" t="s">
        <v>360</v>
      </c>
      <c r="G182" s="12" t="s">
        <v>74</v>
      </c>
      <c r="H182" s="12" t="s">
        <v>116</v>
      </c>
      <c r="I182" s="12"/>
      <c r="J182" s="14" t="s">
        <v>191</v>
      </c>
      <c r="K182" s="14" t="s">
        <v>361</v>
      </c>
    </row>
    <row r="183" ht="24" spans="1:11">
      <c r="A183" s="10" t="s">
        <v>362</v>
      </c>
      <c r="B183" s="11" t="s">
        <v>28</v>
      </c>
      <c r="C183" s="11">
        <v>1</v>
      </c>
      <c r="D183" s="10" t="s">
        <v>218</v>
      </c>
      <c r="E183" s="10" t="s">
        <v>219</v>
      </c>
      <c r="F183" s="10" t="s">
        <v>61</v>
      </c>
      <c r="G183" s="12" t="s">
        <v>74</v>
      </c>
      <c r="H183" s="12"/>
      <c r="I183" s="12"/>
      <c r="J183" s="14" t="s">
        <v>191</v>
      </c>
      <c r="K183" s="14" t="s">
        <v>361</v>
      </c>
    </row>
    <row r="184" ht="36" spans="1:11">
      <c r="A184" s="10" t="s">
        <v>363</v>
      </c>
      <c r="B184" s="11" t="s">
        <v>27</v>
      </c>
      <c r="C184" s="11">
        <v>1</v>
      </c>
      <c r="D184" s="10" t="s">
        <v>218</v>
      </c>
      <c r="E184" s="10" t="s">
        <v>219</v>
      </c>
      <c r="F184" s="10" t="s">
        <v>235</v>
      </c>
      <c r="G184" s="12" t="s">
        <v>74</v>
      </c>
      <c r="H184" s="12"/>
      <c r="I184" s="12"/>
      <c r="J184" s="14" t="s">
        <v>191</v>
      </c>
      <c r="K184" s="14" t="s">
        <v>361</v>
      </c>
    </row>
    <row r="185" ht="48" spans="1:11">
      <c r="A185" s="10" t="s">
        <v>364</v>
      </c>
      <c r="B185" s="11" t="s">
        <v>27</v>
      </c>
      <c r="C185" s="11">
        <v>1</v>
      </c>
      <c r="D185" s="10" t="s">
        <v>218</v>
      </c>
      <c r="E185" s="10" t="s">
        <v>219</v>
      </c>
      <c r="F185" s="10" t="s">
        <v>365</v>
      </c>
      <c r="G185" s="12" t="s">
        <v>74</v>
      </c>
      <c r="H185" s="12"/>
      <c r="I185" s="12"/>
      <c r="J185" s="14" t="s">
        <v>191</v>
      </c>
      <c r="K185" s="14" t="s">
        <v>361</v>
      </c>
    </row>
    <row r="186" ht="36" spans="1:11">
      <c r="A186" s="10" t="s">
        <v>366</v>
      </c>
      <c r="B186" s="11" t="s">
        <v>27</v>
      </c>
      <c r="C186" s="11">
        <v>1</v>
      </c>
      <c r="D186" s="10" t="s">
        <v>218</v>
      </c>
      <c r="E186" s="10" t="s">
        <v>219</v>
      </c>
      <c r="F186" s="10" t="s">
        <v>138</v>
      </c>
      <c r="G186" s="12" t="s">
        <v>74</v>
      </c>
      <c r="H186" s="12"/>
      <c r="I186" s="12"/>
      <c r="J186" s="14" t="s">
        <v>191</v>
      </c>
      <c r="K186" s="14" t="s">
        <v>361</v>
      </c>
    </row>
    <row r="187" ht="36" spans="1:11">
      <c r="A187" s="10" t="s">
        <v>367</v>
      </c>
      <c r="B187" s="11" t="s">
        <v>27</v>
      </c>
      <c r="C187" s="11">
        <v>1</v>
      </c>
      <c r="D187" s="10" t="s">
        <v>218</v>
      </c>
      <c r="E187" s="10" t="s">
        <v>219</v>
      </c>
      <c r="F187" s="10" t="s">
        <v>368</v>
      </c>
      <c r="G187" s="12" t="s">
        <v>74</v>
      </c>
      <c r="H187" s="12"/>
      <c r="I187" s="12"/>
      <c r="J187" s="14" t="s">
        <v>191</v>
      </c>
      <c r="K187" s="14" t="s">
        <v>361</v>
      </c>
    </row>
    <row r="188" ht="24" spans="1:11">
      <c r="A188" s="10" t="s">
        <v>369</v>
      </c>
      <c r="B188" s="11" t="s">
        <v>7</v>
      </c>
      <c r="C188" s="11">
        <v>1</v>
      </c>
      <c r="D188" s="10" t="s">
        <v>218</v>
      </c>
      <c r="E188" s="10" t="s">
        <v>219</v>
      </c>
      <c r="F188" s="10" t="s">
        <v>370</v>
      </c>
      <c r="G188" s="12" t="s">
        <v>74</v>
      </c>
      <c r="H188" s="12"/>
      <c r="I188" s="12"/>
      <c r="J188" s="14" t="s">
        <v>191</v>
      </c>
      <c r="K188" s="14" t="s">
        <v>371</v>
      </c>
    </row>
    <row r="189" ht="24" spans="1:11">
      <c r="A189" s="10" t="s">
        <v>372</v>
      </c>
      <c r="B189" s="11" t="s">
        <v>7</v>
      </c>
      <c r="C189" s="11">
        <v>1</v>
      </c>
      <c r="D189" s="10" t="s">
        <v>218</v>
      </c>
      <c r="E189" s="10" t="s">
        <v>219</v>
      </c>
      <c r="F189" s="10" t="s">
        <v>373</v>
      </c>
      <c r="G189" s="12" t="s">
        <v>74</v>
      </c>
      <c r="H189" s="12"/>
      <c r="I189" s="12"/>
      <c r="J189" s="14" t="s">
        <v>191</v>
      </c>
      <c r="K189" s="14" t="s">
        <v>371</v>
      </c>
    </row>
    <row r="190" ht="36" spans="1:11">
      <c r="A190" s="10" t="s">
        <v>374</v>
      </c>
      <c r="B190" s="11" t="s">
        <v>6</v>
      </c>
      <c r="C190" s="11">
        <v>1</v>
      </c>
      <c r="D190" s="10" t="s">
        <v>218</v>
      </c>
      <c r="E190" s="10" t="s">
        <v>219</v>
      </c>
      <c r="F190" s="10" t="s">
        <v>61</v>
      </c>
      <c r="G190" s="12" t="s">
        <v>74</v>
      </c>
      <c r="H190" s="12"/>
      <c r="I190" s="12"/>
      <c r="J190" s="14" t="s">
        <v>191</v>
      </c>
      <c r="K190" s="14" t="s">
        <v>371</v>
      </c>
    </row>
    <row r="191" ht="36" spans="1:11">
      <c r="A191" s="10" t="s">
        <v>375</v>
      </c>
      <c r="B191" s="11" t="s">
        <v>6</v>
      </c>
      <c r="C191" s="11">
        <v>1</v>
      </c>
      <c r="D191" s="10" t="s">
        <v>218</v>
      </c>
      <c r="E191" s="10" t="s">
        <v>219</v>
      </c>
      <c r="F191" s="10" t="s">
        <v>138</v>
      </c>
      <c r="G191" s="12" t="s">
        <v>74</v>
      </c>
      <c r="H191" s="12"/>
      <c r="I191" s="12"/>
      <c r="J191" s="14" t="s">
        <v>191</v>
      </c>
      <c r="K191" s="14" t="s">
        <v>371</v>
      </c>
    </row>
    <row r="192" ht="36" spans="1:11">
      <c r="A192" s="10" t="s">
        <v>376</v>
      </c>
      <c r="B192" s="11" t="s">
        <v>6</v>
      </c>
      <c r="C192" s="11">
        <v>1</v>
      </c>
      <c r="D192" s="10" t="s">
        <v>218</v>
      </c>
      <c r="E192" s="10" t="s">
        <v>219</v>
      </c>
      <c r="F192" s="10" t="s">
        <v>68</v>
      </c>
      <c r="G192" s="12" t="s">
        <v>74</v>
      </c>
      <c r="H192" s="12"/>
      <c r="I192" s="12"/>
      <c r="J192" s="14" t="s">
        <v>191</v>
      </c>
      <c r="K192" s="14" t="s">
        <v>371</v>
      </c>
    </row>
    <row r="193" ht="36" spans="1:11">
      <c r="A193" s="10" t="s">
        <v>377</v>
      </c>
      <c r="B193" s="11" t="s">
        <v>6</v>
      </c>
      <c r="C193" s="11">
        <v>1</v>
      </c>
      <c r="D193" s="10" t="s">
        <v>218</v>
      </c>
      <c r="E193" s="10" t="s">
        <v>219</v>
      </c>
      <c r="F193" s="10" t="s">
        <v>378</v>
      </c>
      <c r="G193" s="12" t="s">
        <v>48</v>
      </c>
      <c r="H193" s="12"/>
      <c r="I193" s="12"/>
      <c r="J193" s="14" t="s">
        <v>191</v>
      </c>
      <c r="K193" s="14" t="s">
        <v>371</v>
      </c>
    </row>
    <row r="194" ht="36" spans="1:11">
      <c r="A194" s="10" t="s">
        <v>379</v>
      </c>
      <c r="B194" s="11" t="s">
        <v>6</v>
      </c>
      <c r="C194" s="11">
        <v>1</v>
      </c>
      <c r="D194" s="10" t="s">
        <v>45</v>
      </c>
      <c r="E194" s="10" t="s">
        <v>46</v>
      </c>
      <c r="F194" s="10" t="s">
        <v>74</v>
      </c>
      <c r="G194" s="12" t="s">
        <v>48</v>
      </c>
      <c r="H194" s="12"/>
      <c r="I194" s="12"/>
      <c r="J194" s="14" t="s">
        <v>224</v>
      </c>
      <c r="K194" s="14" t="s">
        <v>371</v>
      </c>
    </row>
    <row r="195" ht="36" spans="1:11">
      <c r="A195" s="10" t="s">
        <v>380</v>
      </c>
      <c r="B195" s="11" t="s">
        <v>6</v>
      </c>
      <c r="C195" s="11">
        <v>2</v>
      </c>
      <c r="D195" s="10" t="s">
        <v>218</v>
      </c>
      <c r="E195" s="10" t="s">
        <v>219</v>
      </c>
      <c r="F195" s="10" t="s">
        <v>74</v>
      </c>
      <c r="G195" s="12" t="s">
        <v>74</v>
      </c>
      <c r="H195" s="12"/>
      <c r="I195" s="12" t="s">
        <v>381</v>
      </c>
      <c r="J195" s="14" t="s">
        <v>224</v>
      </c>
      <c r="K195" s="14" t="s">
        <v>371</v>
      </c>
    </row>
    <row r="196" ht="36" spans="1:11">
      <c r="A196" s="10" t="s">
        <v>382</v>
      </c>
      <c r="B196" s="11" t="s">
        <v>6</v>
      </c>
      <c r="C196" s="11">
        <v>2</v>
      </c>
      <c r="D196" s="10" t="s">
        <v>218</v>
      </c>
      <c r="E196" s="10" t="s">
        <v>219</v>
      </c>
      <c r="F196" s="10" t="s">
        <v>74</v>
      </c>
      <c r="G196" s="12" t="s">
        <v>48</v>
      </c>
      <c r="H196" s="12"/>
      <c r="I196" s="12" t="s">
        <v>383</v>
      </c>
      <c r="J196" s="14" t="s">
        <v>224</v>
      </c>
      <c r="K196" s="14" t="s">
        <v>371</v>
      </c>
    </row>
    <row r="197" ht="36" spans="1:11">
      <c r="A197" s="10" t="s">
        <v>384</v>
      </c>
      <c r="B197" s="11" t="s">
        <v>6</v>
      </c>
      <c r="C197" s="11">
        <v>2</v>
      </c>
      <c r="D197" s="10" t="s">
        <v>218</v>
      </c>
      <c r="E197" s="10" t="s">
        <v>219</v>
      </c>
      <c r="F197" s="10" t="s">
        <v>235</v>
      </c>
      <c r="G197" s="12" t="s">
        <v>74</v>
      </c>
      <c r="H197" s="12"/>
      <c r="I197" s="12" t="s">
        <v>385</v>
      </c>
      <c r="J197" s="14" t="s">
        <v>191</v>
      </c>
      <c r="K197" s="14" t="s">
        <v>371</v>
      </c>
    </row>
    <row r="198" ht="36" spans="1:11">
      <c r="A198" s="10" t="s">
        <v>386</v>
      </c>
      <c r="B198" s="11" t="s">
        <v>8</v>
      </c>
      <c r="C198" s="11">
        <v>1</v>
      </c>
      <c r="D198" s="10" t="s">
        <v>45</v>
      </c>
      <c r="E198" s="10" t="s">
        <v>46</v>
      </c>
      <c r="F198" s="10" t="s">
        <v>108</v>
      </c>
      <c r="G198" s="12" t="s">
        <v>48</v>
      </c>
      <c r="H198" s="12"/>
      <c r="I198" s="12"/>
      <c r="J198" s="14" t="s">
        <v>191</v>
      </c>
      <c r="K198" s="14" t="s">
        <v>387</v>
      </c>
    </row>
    <row r="199" ht="36" spans="1:11">
      <c r="A199" s="10" t="s">
        <v>388</v>
      </c>
      <c r="B199" s="11" t="s">
        <v>8</v>
      </c>
      <c r="C199" s="11">
        <v>1</v>
      </c>
      <c r="D199" s="10" t="s">
        <v>45</v>
      </c>
      <c r="E199" s="10" t="s">
        <v>46</v>
      </c>
      <c r="F199" s="10" t="s">
        <v>138</v>
      </c>
      <c r="G199" s="12" t="s">
        <v>48</v>
      </c>
      <c r="H199" s="12"/>
      <c r="I199" s="12"/>
      <c r="J199" s="14" t="s">
        <v>191</v>
      </c>
      <c r="K199" s="14" t="s">
        <v>387</v>
      </c>
    </row>
    <row r="200" ht="36" spans="1:11">
      <c r="A200" s="10" t="s">
        <v>389</v>
      </c>
      <c r="B200" s="11" t="s">
        <v>8</v>
      </c>
      <c r="C200" s="11">
        <v>1</v>
      </c>
      <c r="D200" s="10" t="s">
        <v>218</v>
      </c>
      <c r="E200" s="10" t="s">
        <v>219</v>
      </c>
      <c r="F200" s="10" t="s">
        <v>61</v>
      </c>
      <c r="G200" s="12" t="s">
        <v>48</v>
      </c>
      <c r="H200" s="12"/>
      <c r="I200" s="12"/>
      <c r="J200" s="14" t="s">
        <v>191</v>
      </c>
      <c r="K200" s="14" t="s">
        <v>387</v>
      </c>
    </row>
    <row r="201" ht="36" spans="1:11">
      <c r="A201" s="10" t="s">
        <v>390</v>
      </c>
      <c r="B201" s="11" t="s">
        <v>8</v>
      </c>
      <c r="C201" s="11">
        <v>1</v>
      </c>
      <c r="D201" s="10" t="s">
        <v>218</v>
      </c>
      <c r="E201" s="10" t="s">
        <v>219</v>
      </c>
      <c r="F201" s="10" t="s">
        <v>108</v>
      </c>
      <c r="G201" s="12" t="s">
        <v>74</v>
      </c>
      <c r="H201" s="12"/>
      <c r="I201" s="12"/>
      <c r="J201" s="14" t="s">
        <v>191</v>
      </c>
      <c r="K201" s="14" t="s">
        <v>387</v>
      </c>
    </row>
    <row r="202" ht="36" spans="1:11">
      <c r="A202" s="10" t="s">
        <v>391</v>
      </c>
      <c r="B202" s="11" t="s">
        <v>8</v>
      </c>
      <c r="C202" s="11">
        <v>1</v>
      </c>
      <c r="D202" s="10" t="s">
        <v>218</v>
      </c>
      <c r="E202" s="10" t="s">
        <v>219</v>
      </c>
      <c r="F202" s="10" t="s">
        <v>392</v>
      </c>
      <c r="G202" s="12" t="s">
        <v>48</v>
      </c>
      <c r="H202" s="12"/>
      <c r="I202" s="12"/>
      <c r="J202" s="14" t="s">
        <v>191</v>
      </c>
      <c r="K202" s="14" t="s">
        <v>387</v>
      </c>
    </row>
    <row r="203" ht="24" spans="1:11">
      <c r="A203" s="10" t="s">
        <v>393</v>
      </c>
      <c r="B203" s="11" t="s">
        <v>15</v>
      </c>
      <c r="C203" s="11">
        <v>1</v>
      </c>
      <c r="D203" s="10" t="s">
        <v>45</v>
      </c>
      <c r="E203" s="10" t="s">
        <v>46</v>
      </c>
      <c r="F203" s="10" t="s">
        <v>106</v>
      </c>
      <c r="G203" s="12" t="s">
        <v>48</v>
      </c>
      <c r="H203" s="12"/>
      <c r="I203" s="12"/>
      <c r="J203" s="14" t="s">
        <v>191</v>
      </c>
      <c r="K203" s="14" t="s">
        <v>394</v>
      </c>
    </row>
    <row r="204" ht="24" spans="1:11">
      <c r="A204" s="10" t="s">
        <v>395</v>
      </c>
      <c r="B204" s="11" t="s">
        <v>15</v>
      </c>
      <c r="C204" s="11">
        <v>2</v>
      </c>
      <c r="D204" s="10" t="s">
        <v>45</v>
      </c>
      <c r="E204" s="10" t="s">
        <v>46</v>
      </c>
      <c r="F204" s="10" t="s">
        <v>61</v>
      </c>
      <c r="G204" s="12" t="s">
        <v>48</v>
      </c>
      <c r="H204" s="12"/>
      <c r="I204" s="12"/>
      <c r="J204" s="14" t="s">
        <v>191</v>
      </c>
      <c r="K204" s="14" t="s">
        <v>394</v>
      </c>
    </row>
    <row r="205" ht="36" spans="1:11">
      <c r="A205" s="10" t="s">
        <v>396</v>
      </c>
      <c r="B205" s="11" t="s">
        <v>15</v>
      </c>
      <c r="C205" s="11">
        <v>1</v>
      </c>
      <c r="D205" s="10" t="s">
        <v>45</v>
      </c>
      <c r="E205" s="10" t="s">
        <v>46</v>
      </c>
      <c r="F205" s="10" t="s">
        <v>397</v>
      </c>
      <c r="G205" s="12" t="s">
        <v>74</v>
      </c>
      <c r="H205" s="12"/>
      <c r="I205" s="12"/>
      <c r="J205" s="14" t="s">
        <v>191</v>
      </c>
      <c r="K205" s="14" t="s">
        <v>394</v>
      </c>
    </row>
    <row r="206" ht="108" spans="1:11">
      <c r="A206" s="10" t="s">
        <v>398</v>
      </c>
      <c r="B206" s="11" t="s">
        <v>15</v>
      </c>
      <c r="C206" s="11">
        <v>1</v>
      </c>
      <c r="D206" s="10" t="s">
        <v>45</v>
      </c>
      <c r="E206" s="10" t="s">
        <v>46</v>
      </c>
      <c r="F206" s="10" t="s">
        <v>399</v>
      </c>
      <c r="G206" s="12" t="s">
        <v>48</v>
      </c>
      <c r="H206" s="12"/>
      <c r="I206" s="12"/>
      <c r="J206" s="14" t="s">
        <v>191</v>
      </c>
      <c r="K206" s="14" t="s">
        <v>394</v>
      </c>
    </row>
    <row r="207" ht="36" spans="1:11">
      <c r="A207" s="10" t="s">
        <v>400</v>
      </c>
      <c r="B207" s="11" t="s">
        <v>15</v>
      </c>
      <c r="C207" s="11">
        <v>1</v>
      </c>
      <c r="D207" s="10" t="s">
        <v>45</v>
      </c>
      <c r="E207" s="10" t="s">
        <v>46</v>
      </c>
      <c r="F207" s="10" t="s">
        <v>401</v>
      </c>
      <c r="G207" s="12" t="s">
        <v>48</v>
      </c>
      <c r="H207" s="12"/>
      <c r="I207" s="12"/>
      <c r="J207" s="14" t="s">
        <v>191</v>
      </c>
      <c r="K207" s="14" t="s">
        <v>394</v>
      </c>
    </row>
    <row r="208" ht="24" spans="1:11">
      <c r="A208" s="10" t="s">
        <v>402</v>
      </c>
      <c r="B208" s="11" t="s">
        <v>15</v>
      </c>
      <c r="C208" s="11">
        <v>1</v>
      </c>
      <c r="D208" s="10" t="s">
        <v>45</v>
      </c>
      <c r="E208" s="10" t="s">
        <v>46</v>
      </c>
      <c r="F208" s="10" t="s">
        <v>108</v>
      </c>
      <c r="G208" s="12" t="s">
        <v>48</v>
      </c>
      <c r="H208" s="12"/>
      <c r="I208" s="12"/>
      <c r="J208" s="14" t="s">
        <v>191</v>
      </c>
      <c r="K208" s="14" t="s">
        <v>394</v>
      </c>
    </row>
    <row r="209" ht="24" spans="1:11">
      <c r="A209" s="10" t="s">
        <v>403</v>
      </c>
      <c r="B209" s="11" t="s">
        <v>15</v>
      </c>
      <c r="C209" s="11">
        <v>1</v>
      </c>
      <c r="D209" s="10" t="s">
        <v>45</v>
      </c>
      <c r="E209" s="10" t="s">
        <v>46</v>
      </c>
      <c r="F209" s="10" t="s">
        <v>404</v>
      </c>
      <c r="G209" s="12" t="s">
        <v>48</v>
      </c>
      <c r="H209" s="12"/>
      <c r="I209" s="12"/>
      <c r="J209" s="14" t="s">
        <v>191</v>
      </c>
      <c r="K209" s="14" t="s">
        <v>394</v>
      </c>
    </row>
    <row r="210" ht="24" spans="1:11">
      <c r="A210" s="10" t="s">
        <v>405</v>
      </c>
      <c r="B210" s="11" t="s">
        <v>15</v>
      </c>
      <c r="C210" s="11">
        <v>1</v>
      </c>
      <c r="D210" s="10" t="s">
        <v>218</v>
      </c>
      <c r="E210" s="10" t="s">
        <v>219</v>
      </c>
      <c r="F210" s="10" t="s">
        <v>392</v>
      </c>
      <c r="G210" s="12" t="s">
        <v>74</v>
      </c>
      <c r="H210" s="12"/>
      <c r="I210" s="12"/>
      <c r="J210" s="14" t="s">
        <v>191</v>
      </c>
      <c r="K210" s="14" t="s">
        <v>394</v>
      </c>
    </row>
    <row r="211" ht="84" spans="1:11">
      <c r="A211" s="10" t="s">
        <v>406</v>
      </c>
      <c r="B211" s="11" t="s">
        <v>15</v>
      </c>
      <c r="C211" s="11">
        <v>1</v>
      </c>
      <c r="D211" s="10" t="s">
        <v>45</v>
      </c>
      <c r="E211" s="10" t="s">
        <v>46</v>
      </c>
      <c r="F211" s="10" t="s">
        <v>407</v>
      </c>
      <c r="G211" s="12" t="s">
        <v>74</v>
      </c>
      <c r="H211" s="12"/>
      <c r="I211" s="12"/>
      <c r="J211" s="14" t="s">
        <v>191</v>
      </c>
      <c r="K211" s="14" t="s">
        <v>394</v>
      </c>
    </row>
    <row r="212" ht="24" spans="1:11">
      <c r="A212" s="10" t="s">
        <v>408</v>
      </c>
      <c r="B212" s="11" t="s">
        <v>15</v>
      </c>
      <c r="C212" s="11">
        <v>1</v>
      </c>
      <c r="D212" s="10" t="s">
        <v>45</v>
      </c>
      <c r="E212" s="10" t="s">
        <v>46</v>
      </c>
      <c r="F212" s="10" t="s">
        <v>409</v>
      </c>
      <c r="G212" s="12" t="s">
        <v>48</v>
      </c>
      <c r="H212" s="12" t="s">
        <v>307</v>
      </c>
      <c r="I212" s="12"/>
      <c r="J212" s="14" t="s">
        <v>191</v>
      </c>
      <c r="K212" s="14" t="s">
        <v>394</v>
      </c>
    </row>
    <row r="213" ht="36" spans="1:11">
      <c r="A213" s="10" t="s">
        <v>410</v>
      </c>
      <c r="B213" s="11" t="s">
        <v>14</v>
      </c>
      <c r="C213" s="11">
        <v>1</v>
      </c>
      <c r="D213" s="10" t="s">
        <v>218</v>
      </c>
      <c r="E213" s="10" t="s">
        <v>219</v>
      </c>
      <c r="F213" s="10" t="s">
        <v>106</v>
      </c>
      <c r="G213" s="12" t="s">
        <v>74</v>
      </c>
      <c r="H213" s="12"/>
      <c r="I213" s="12"/>
      <c r="J213" s="14" t="s">
        <v>191</v>
      </c>
      <c r="K213" s="14" t="s">
        <v>394</v>
      </c>
    </row>
    <row r="214" ht="36" spans="1:11">
      <c r="A214" s="10" t="s">
        <v>411</v>
      </c>
      <c r="B214" s="11" t="s">
        <v>14</v>
      </c>
      <c r="C214" s="11">
        <v>1</v>
      </c>
      <c r="D214" s="10" t="s">
        <v>45</v>
      </c>
      <c r="E214" s="10" t="s">
        <v>46</v>
      </c>
      <c r="F214" s="10" t="s">
        <v>412</v>
      </c>
      <c r="G214" s="12" t="s">
        <v>48</v>
      </c>
      <c r="H214" s="12"/>
      <c r="I214" s="12"/>
      <c r="J214" s="14" t="s">
        <v>191</v>
      </c>
      <c r="K214" s="14" t="s">
        <v>394</v>
      </c>
    </row>
    <row r="215" ht="36" spans="1:11">
      <c r="A215" s="10" t="s">
        <v>413</v>
      </c>
      <c r="B215" s="11" t="s">
        <v>14</v>
      </c>
      <c r="C215" s="11">
        <v>1</v>
      </c>
      <c r="D215" s="10" t="s">
        <v>218</v>
      </c>
      <c r="E215" s="10" t="s">
        <v>219</v>
      </c>
      <c r="F215" s="10" t="s">
        <v>61</v>
      </c>
      <c r="G215" s="12" t="s">
        <v>48</v>
      </c>
      <c r="H215" s="12"/>
      <c r="I215" s="12"/>
      <c r="J215" s="14" t="s">
        <v>191</v>
      </c>
      <c r="K215" s="14" t="s">
        <v>394</v>
      </c>
    </row>
    <row r="216" ht="36" spans="1:11">
      <c r="A216" s="10" t="s">
        <v>414</v>
      </c>
      <c r="B216" s="11" t="s">
        <v>14</v>
      </c>
      <c r="C216" s="11">
        <v>2</v>
      </c>
      <c r="D216" s="10" t="s">
        <v>218</v>
      </c>
      <c r="E216" s="10" t="s">
        <v>219</v>
      </c>
      <c r="F216" s="10" t="s">
        <v>74</v>
      </c>
      <c r="G216" s="12" t="s">
        <v>48</v>
      </c>
      <c r="H216" s="12"/>
      <c r="I216" s="12" t="s">
        <v>415</v>
      </c>
      <c r="J216" s="14" t="s">
        <v>224</v>
      </c>
      <c r="K216" s="14" t="s">
        <v>394</v>
      </c>
    </row>
    <row r="217" ht="24" spans="1:11">
      <c r="A217" s="10" t="s">
        <v>416</v>
      </c>
      <c r="B217" s="11" t="s">
        <v>19</v>
      </c>
      <c r="C217" s="11">
        <v>2</v>
      </c>
      <c r="D217" s="10" t="s">
        <v>45</v>
      </c>
      <c r="E217" s="10" t="s">
        <v>46</v>
      </c>
      <c r="F217" s="10" t="s">
        <v>61</v>
      </c>
      <c r="G217" s="12" t="s">
        <v>48</v>
      </c>
      <c r="H217" s="12"/>
      <c r="I217" s="12"/>
      <c r="J217" s="14" t="s">
        <v>191</v>
      </c>
      <c r="K217" s="14" t="s">
        <v>417</v>
      </c>
    </row>
    <row r="218" ht="24" spans="1:11">
      <c r="A218" s="10" t="s">
        <v>418</v>
      </c>
      <c r="B218" s="11" t="s">
        <v>19</v>
      </c>
      <c r="C218" s="11">
        <v>1</v>
      </c>
      <c r="D218" s="10" t="s">
        <v>45</v>
      </c>
      <c r="E218" s="10" t="s">
        <v>46</v>
      </c>
      <c r="F218" s="10" t="s">
        <v>108</v>
      </c>
      <c r="G218" s="12" t="s">
        <v>48</v>
      </c>
      <c r="H218" s="12"/>
      <c r="I218" s="12"/>
      <c r="J218" s="14" t="s">
        <v>191</v>
      </c>
      <c r="K218" s="14" t="s">
        <v>417</v>
      </c>
    </row>
    <row r="219" ht="120" spans="1:11">
      <c r="A219" s="10" t="s">
        <v>419</v>
      </c>
      <c r="B219" s="11" t="s">
        <v>19</v>
      </c>
      <c r="C219" s="11">
        <v>18</v>
      </c>
      <c r="D219" s="10" t="s">
        <v>45</v>
      </c>
      <c r="E219" s="10" t="s">
        <v>46</v>
      </c>
      <c r="F219" s="10" t="s">
        <v>74</v>
      </c>
      <c r="G219" s="12" t="s">
        <v>74</v>
      </c>
      <c r="H219" s="12"/>
      <c r="I219" s="12" t="s">
        <v>420</v>
      </c>
      <c r="J219" s="14" t="s">
        <v>224</v>
      </c>
      <c r="K219" s="14" t="s">
        <v>417</v>
      </c>
    </row>
    <row r="220" ht="48" spans="1:11">
      <c r="A220" s="10" t="s">
        <v>421</v>
      </c>
      <c r="B220" s="11" t="s">
        <v>18</v>
      </c>
      <c r="C220" s="11">
        <v>4</v>
      </c>
      <c r="D220" s="10" t="s">
        <v>218</v>
      </c>
      <c r="E220" s="10" t="s">
        <v>219</v>
      </c>
      <c r="F220" s="10" t="s">
        <v>74</v>
      </c>
      <c r="G220" s="12" t="s">
        <v>74</v>
      </c>
      <c r="H220" s="12"/>
      <c r="I220" s="12" t="s">
        <v>422</v>
      </c>
      <c r="J220" s="14" t="s">
        <v>224</v>
      </c>
      <c r="K220" s="14" t="s">
        <v>417</v>
      </c>
    </row>
    <row r="221" ht="36" spans="1:11">
      <c r="A221" s="10" t="s">
        <v>423</v>
      </c>
      <c r="B221" s="11" t="s">
        <v>10</v>
      </c>
      <c r="C221" s="11">
        <v>3</v>
      </c>
      <c r="D221" s="10" t="s">
        <v>45</v>
      </c>
      <c r="E221" s="10" t="s">
        <v>46</v>
      </c>
      <c r="F221" s="10" t="s">
        <v>74</v>
      </c>
      <c r="G221" s="12" t="s">
        <v>48</v>
      </c>
      <c r="H221" s="12" t="s">
        <v>97</v>
      </c>
      <c r="I221" s="12" t="s">
        <v>424</v>
      </c>
      <c r="J221" s="14" t="s">
        <v>224</v>
      </c>
      <c r="K221" s="14" t="s">
        <v>425</v>
      </c>
    </row>
    <row r="222" ht="36" spans="1:11">
      <c r="A222" s="10" t="s">
        <v>426</v>
      </c>
      <c r="B222" s="11" t="s">
        <v>10</v>
      </c>
      <c r="C222" s="11">
        <v>3</v>
      </c>
      <c r="D222" s="10" t="s">
        <v>45</v>
      </c>
      <c r="E222" s="10" t="s">
        <v>46</v>
      </c>
      <c r="F222" s="10" t="s">
        <v>74</v>
      </c>
      <c r="G222" s="12" t="s">
        <v>48</v>
      </c>
      <c r="H222" s="12" t="s">
        <v>99</v>
      </c>
      <c r="I222" s="12" t="s">
        <v>424</v>
      </c>
      <c r="J222" s="14" t="s">
        <v>224</v>
      </c>
      <c r="K222" s="14" t="s">
        <v>425</v>
      </c>
    </row>
    <row r="223" ht="24" spans="1:11">
      <c r="A223" s="10" t="s">
        <v>427</v>
      </c>
      <c r="B223" s="11" t="s">
        <v>10</v>
      </c>
      <c r="C223" s="11">
        <v>1</v>
      </c>
      <c r="D223" s="10" t="s">
        <v>45</v>
      </c>
      <c r="E223" s="10" t="s">
        <v>46</v>
      </c>
      <c r="F223" s="10" t="s">
        <v>74</v>
      </c>
      <c r="G223" s="12" t="s">
        <v>48</v>
      </c>
      <c r="H223" s="12" t="s">
        <v>428</v>
      </c>
      <c r="I223" s="12"/>
      <c r="J223" s="14" t="s">
        <v>224</v>
      </c>
      <c r="K223" s="14" t="s">
        <v>425</v>
      </c>
    </row>
    <row r="224" ht="24" spans="1:11">
      <c r="A224" s="10" t="s">
        <v>429</v>
      </c>
      <c r="B224" s="11" t="s">
        <v>10</v>
      </c>
      <c r="C224" s="11">
        <v>1</v>
      </c>
      <c r="D224" s="10" t="s">
        <v>45</v>
      </c>
      <c r="E224" s="10" t="s">
        <v>46</v>
      </c>
      <c r="F224" s="10" t="s">
        <v>74</v>
      </c>
      <c r="G224" s="12" t="s">
        <v>48</v>
      </c>
      <c r="H224" s="12" t="s">
        <v>430</v>
      </c>
      <c r="I224" s="12"/>
      <c r="J224" s="14" t="s">
        <v>224</v>
      </c>
      <c r="K224" s="14" t="s">
        <v>425</v>
      </c>
    </row>
    <row r="225" ht="36" spans="1:11">
      <c r="A225" s="10" t="s">
        <v>431</v>
      </c>
      <c r="B225" s="11" t="s">
        <v>9</v>
      </c>
      <c r="C225" s="11">
        <v>1</v>
      </c>
      <c r="D225" s="10" t="s">
        <v>45</v>
      </c>
      <c r="E225" s="10" t="s">
        <v>46</v>
      </c>
      <c r="F225" s="10" t="s">
        <v>74</v>
      </c>
      <c r="G225" s="12" t="s">
        <v>48</v>
      </c>
      <c r="H225" s="12" t="s">
        <v>97</v>
      </c>
      <c r="I225" s="12"/>
      <c r="J225" s="14" t="s">
        <v>224</v>
      </c>
      <c r="K225" s="14" t="s">
        <v>425</v>
      </c>
    </row>
    <row r="226" ht="48" spans="1:11">
      <c r="A226" s="10" t="s">
        <v>432</v>
      </c>
      <c r="B226" s="11" t="s">
        <v>9</v>
      </c>
      <c r="C226" s="11">
        <v>1</v>
      </c>
      <c r="D226" s="10" t="s">
        <v>218</v>
      </c>
      <c r="E226" s="10" t="s">
        <v>219</v>
      </c>
      <c r="F226" s="10" t="s">
        <v>433</v>
      </c>
      <c r="G226" s="12" t="s">
        <v>48</v>
      </c>
      <c r="H226" s="12"/>
      <c r="I226" s="12"/>
      <c r="J226" s="14" t="s">
        <v>191</v>
      </c>
      <c r="K226" s="14" t="s">
        <v>425</v>
      </c>
    </row>
    <row r="227" ht="36" spans="1:11">
      <c r="A227" s="10" t="s">
        <v>434</v>
      </c>
      <c r="B227" s="11" t="s">
        <v>9</v>
      </c>
      <c r="C227" s="11">
        <v>1</v>
      </c>
      <c r="D227" s="10" t="s">
        <v>218</v>
      </c>
      <c r="E227" s="10" t="s">
        <v>219</v>
      </c>
      <c r="F227" s="10" t="s">
        <v>61</v>
      </c>
      <c r="G227" s="12" t="s">
        <v>48</v>
      </c>
      <c r="H227" s="12"/>
      <c r="I227" s="12"/>
      <c r="J227" s="14" t="s">
        <v>191</v>
      </c>
      <c r="K227" s="14" t="s">
        <v>425</v>
      </c>
    </row>
    <row r="228" ht="24" spans="1:11">
      <c r="A228" s="10" t="s">
        <v>435</v>
      </c>
      <c r="B228" s="11" t="s">
        <v>17</v>
      </c>
      <c r="C228" s="11">
        <v>1</v>
      </c>
      <c r="D228" s="10" t="s">
        <v>45</v>
      </c>
      <c r="E228" s="10" t="s">
        <v>46</v>
      </c>
      <c r="F228" s="10" t="s">
        <v>106</v>
      </c>
      <c r="G228" s="12" t="s">
        <v>48</v>
      </c>
      <c r="H228" s="12"/>
      <c r="I228" s="12"/>
      <c r="J228" s="14" t="s">
        <v>191</v>
      </c>
      <c r="K228" s="14" t="s">
        <v>436</v>
      </c>
    </row>
    <row r="229" ht="24" spans="1:11">
      <c r="A229" s="10" t="s">
        <v>437</v>
      </c>
      <c r="B229" s="11" t="s">
        <v>17</v>
      </c>
      <c r="C229" s="11">
        <v>1</v>
      </c>
      <c r="D229" s="10" t="s">
        <v>45</v>
      </c>
      <c r="E229" s="10" t="s">
        <v>46</v>
      </c>
      <c r="F229" s="10" t="s">
        <v>438</v>
      </c>
      <c r="G229" s="12" t="s">
        <v>74</v>
      </c>
      <c r="H229" s="12"/>
      <c r="I229" s="12"/>
      <c r="J229" s="14" t="s">
        <v>191</v>
      </c>
      <c r="K229" s="14" t="s">
        <v>436</v>
      </c>
    </row>
    <row r="230" ht="36" spans="1:11">
      <c r="A230" s="10" t="s">
        <v>439</v>
      </c>
      <c r="B230" s="11" t="s">
        <v>16</v>
      </c>
      <c r="C230" s="11">
        <v>1</v>
      </c>
      <c r="D230" s="10" t="s">
        <v>218</v>
      </c>
      <c r="E230" s="10" t="s">
        <v>219</v>
      </c>
      <c r="F230" s="10" t="s">
        <v>440</v>
      </c>
      <c r="G230" s="12" t="s">
        <v>74</v>
      </c>
      <c r="H230" s="12"/>
      <c r="I230" s="12"/>
      <c r="J230" s="14" t="s">
        <v>191</v>
      </c>
      <c r="K230" s="14" t="s">
        <v>436</v>
      </c>
    </row>
    <row r="231" ht="36" spans="1:11">
      <c r="A231" s="10" t="s">
        <v>441</v>
      </c>
      <c r="B231" s="11" t="s">
        <v>16</v>
      </c>
      <c r="C231" s="11">
        <v>1</v>
      </c>
      <c r="D231" s="10" t="s">
        <v>218</v>
      </c>
      <c r="E231" s="10" t="s">
        <v>219</v>
      </c>
      <c r="F231" s="10" t="s">
        <v>442</v>
      </c>
      <c r="G231" s="12" t="s">
        <v>74</v>
      </c>
      <c r="H231" s="12"/>
      <c r="I231" s="12"/>
      <c r="J231" s="14" t="s">
        <v>191</v>
      </c>
      <c r="K231" s="14" t="s">
        <v>436</v>
      </c>
    </row>
    <row r="232" ht="36" spans="1:11">
      <c r="A232" s="10" t="s">
        <v>443</v>
      </c>
      <c r="B232" s="11" t="s">
        <v>16</v>
      </c>
      <c r="C232" s="11">
        <v>1</v>
      </c>
      <c r="D232" s="10" t="s">
        <v>218</v>
      </c>
      <c r="E232" s="10" t="s">
        <v>219</v>
      </c>
      <c r="F232" s="10" t="s">
        <v>61</v>
      </c>
      <c r="G232" s="12" t="s">
        <v>48</v>
      </c>
      <c r="H232" s="12"/>
      <c r="I232" s="12"/>
      <c r="J232" s="14" t="s">
        <v>191</v>
      </c>
      <c r="K232" s="14" t="s">
        <v>436</v>
      </c>
    </row>
    <row r="233" ht="36" spans="1:11">
      <c r="A233" s="10" t="s">
        <v>444</v>
      </c>
      <c r="B233" s="11" t="s">
        <v>16</v>
      </c>
      <c r="C233" s="11">
        <v>1</v>
      </c>
      <c r="D233" s="10" t="s">
        <v>218</v>
      </c>
      <c r="E233" s="10" t="s">
        <v>219</v>
      </c>
      <c r="F233" s="10" t="s">
        <v>61</v>
      </c>
      <c r="G233" s="12" t="s">
        <v>48</v>
      </c>
      <c r="H233" s="12" t="s">
        <v>307</v>
      </c>
      <c r="I233" s="12"/>
      <c r="J233" s="14" t="s">
        <v>191</v>
      </c>
      <c r="K233" s="14" t="s">
        <v>436</v>
      </c>
    </row>
    <row r="234" ht="36" spans="1:11">
      <c r="A234" s="10" t="s">
        <v>445</v>
      </c>
      <c r="B234" s="11" t="s">
        <v>16</v>
      </c>
      <c r="C234" s="11">
        <v>1</v>
      </c>
      <c r="D234" s="10" t="s">
        <v>218</v>
      </c>
      <c r="E234" s="10" t="s">
        <v>219</v>
      </c>
      <c r="F234" s="10" t="s">
        <v>446</v>
      </c>
      <c r="G234" s="12" t="s">
        <v>74</v>
      </c>
      <c r="H234" s="12" t="s">
        <v>447</v>
      </c>
      <c r="I234" s="12"/>
      <c r="J234" s="14" t="s">
        <v>191</v>
      </c>
      <c r="K234" s="14" t="s">
        <v>436</v>
      </c>
    </row>
    <row r="235" ht="36" spans="1:11">
      <c r="A235" s="10" t="s">
        <v>448</v>
      </c>
      <c r="B235" s="11" t="s">
        <v>16</v>
      </c>
      <c r="C235" s="11">
        <v>3</v>
      </c>
      <c r="D235" s="10" t="s">
        <v>218</v>
      </c>
      <c r="E235" s="10" t="s">
        <v>219</v>
      </c>
      <c r="F235" s="10" t="s">
        <v>74</v>
      </c>
      <c r="G235" s="12" t="s">
        <v>48</v>
      </c>
      <c r="H235" s="12" t="s">
        <v>449</v>
      </c>
      <c r="I235" s="12" t="s">
        <v>450</v>
      </c>
      <c r="J235" s="14" t="s">
        <v>224</v>
      </c>
      <c r="K235" s="14" t="s">
        <v>436</v>
      </c>
    </row>
  </sheetData>
  <autoFilter ref="A1:K235">
    <extLst/>
  </autoFilter>
  <pageMargins left="0.196527777777778" right="0.196527777777778" top="1" bottom="1" header="0.511805555555556" footer="0.511805555555556"/>
  <pageSetup paperSize="9" scale="9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4"/>
  <sheetViews>
    <sheetView zoomScale="90" zoomScaleNormal="90" workbookViewId="0">
      <selection activeCell="N20" sqref="N20"/>
    </sheetView>
  </sheetViews>
  <sheetFormatPr defaultColWidth="9" defaultRowHeight="13.5" outlineLevelCol="1"/>
  <cols>
    <col min="1" max="1" width="28.5" customWidth="1"/>
    <col min="2" max="2" width="19.625" customWidth="1"/>
  </cols>
  <sheetData>
    <row r="1" ht="27" customHeight="1" spans="1:2">
      <c r="A1" s="1" t="s">
        <v>451</v>
      </c>
      <c r="B1" s="2"/>
    </row>
    <row r="2" spans="1:2">
      <c r="A2" s="1" t="s">
        <v>0</v>
      </c>
      <c r="B2" s="1" t="s">
        <v>35</v>
      </c>
    </row>
    <row r="3" spans="1:2">
      <c r="A3" s="3" t="s">
        <v>2</v>
      </c>
      <c r="B3" s="3">
        <v>5</v>
      </c>
    </row>
    <row r="4" spans="1:2">
      <c r="A4" s="3" t="s">
        <v>3</v>
      </c>
      <c r="B4" s="3">
        <v>9</v>
      </c>
    </row>
    <row r="5" spans="1:2">
      <c r="A5" s="3" t="s">
        <v>4</v>
      </c>
      <c r="B5" s="3">
        <v>10</v>
      </c>
    </row>
    <row r="6" spans="1:2">
      <c r="A6" s="3" t="s">
        <v>5</v>
      </c>
      <c r="B6" s="3">
        <v>10</v>
      </c>
    </row>
    <row r="7" spans="1:2">
      <c r="A7" s="3" t="s">
        <v>6</v>
      </c>
      <c r="B7" s="3">
        <v>11</v>
      </c>
    </row>
    <row r="8" spans="1:2">
      <c r="A8" s="3" t="s">
        <v>7</v>
      </c>
      <c r="B8" s="3">
        <v>2</v>
      </c>
    </row>
    <row r="9" spans="1:2">
      <c r="A9" s="3" t="s">
        <v>8</v>
      </c>
      <c r="B9" s="3">
        <v>5</v>
      </c>
    </row>
    <row r="10" spans="1:2">
      <c r="A10" s="3" t="s">
        <v>9</v>
      </c>
      <c r="B10" s="3">
        <v>3</v>
      </c>
    </row>
    <row r="11" spans="1:2">
      <c r="A11" s="3" t="s">
        <v>10</v>
      </c>
      <c r="B11" s="3">
        <v>8</v>
      </c>
    </row>
    <row r="12" spans="1:2">
      <c r="A12" s="3" t="s">
        <v>11</v>
      </c>
      <c r="B12" s="3">
        <v>12</v>
      </c>
    </row>
    <row r="13" spans="1:2">
      <c r="A13" s="3" t="s">
        <v>12</v>
      </c>
      <c r="B13" s="3">
        <v>7</v>
      </c>
    </row>
    <row r="14" spans="1:2">
      <c r="A14" s="3" t="s">
        <v>13</v>
      </c>
      <c r="B14" s="3">
        <v>12</v>
      </c>
    </row>
    <row r="15" spans="1:2">
      <c r="A15" s="3" t="s">
        <v>14</v>
      </c>
      <c r="B15" s="3">
        <v>5</v>
      </c>
    </row>
    <row r="16" spans="1:2">
      <c r="A16" s="3" t="s">
        <v>15</v>
      </c>
      <c r="B16" s="3">
        <v>11</v>
      </c>
    </row>
    <row r="17" spans="1:2">
      <c r="A17" s="3" t="s">
        <v>16</v>
      </c>
      <c r="B17" s="3">
        <v>8</v>
      </c>
    </row>
    <row r="18" spans="1:2">
      <c r="A18" s="3" t="s">
        <v>17</v>
      </c>
      <c r="B18" s="3">
        <v>2</v>
      </c>
    </row>
    <row r="19" spans="1:2">
      <c r="A19" s="3" t="s">
        <v>18</v>
      </c>
      <c r="B19" s="3">
        <v>4</v>
      </c>
    </row>
    <row r="20" spans="1:2">
      <c r="A20" s="3" t="s">
        <v>19</v>
      </c>
      <c r="B20" s="3">
        <v>21</v>
      </c>
    </row>
    <row r="21" spans="1:2">
      <c r="A21" s="3" t="s">
        <v>20</v>
      </c>
      <c r="B21" s="3">
        <v>5</v>
      </c>
    </row>
    <row r="22" spans="1:2">
      <c r="A22" s="3" t="s">
        <v>21</v>
      </c>
      <c r="B22" s="3">
        <v>20</v>
      </c>
    </row>
    <row r="23" spans="1:2">
      <c r="A23" s="3" t="s">
        <v>22</v>
      </c>
      <c r="B23" s="3">
        <v>8</v>
      </c>
    </row>
    <row r="24" spans="1:2">
      <c r="A24" s="3" t="s">
        <v>23</v>
      </c>
      <c r="B24" s="3">
        <v>2</v>
      </c>
    </row>
    <row r="25" spans="1:2">
      <c r="A25" s="3" t="s">
        <v>24</v>
      </c>
      <c r="B25" s="3">
        <v>114</v>
      </c>
    </row>
    <row r="26" spans="1:2">
      <c r="A26" s="3" t="s">
        <v>25</v>
      </c>
      <c r="B26" s="3">
        <v>6</v>
      </c>
    </row>
    <row r="27" spans="1:2">
      <c r="A27" s="3" t="s">
        <v>26</v>
      </c>
      <c r="B27" s="3">
        <v>5</v>
      </c>
    </row>
    <row r="28" spans="1:2">
      <c r="A28" s="3" t="s">
        <v>27</v>
      </c>
      <c r="B28" s="3">
        <v>4</v>
      </c>
    </row>
    <row r="29" spans="1:2">
      <c r="A29" s="3" t="s">
        <v>28</v>
      </c>
      <c r="B29" s="3">
        <v>3</v>
      </c>
    </row>
    <row r="30" spans="1:2">
      <c r="A30" s="3" t="s">
        <v>29</v>
      </c>
      <c r="B30" s="3">
        <v>9</v>
      </c>
    </row>
    <row r="31" spans="1:2">
      <c r="A31" s="3" t="s">
        <v>30</v>
      </c>
      <c r="B31" s="3">
        <v>2</v>
      </c>
    </row>
    <row r="32" spans="1:2">
      <c r="A32" s="3" t="s">
        <v>31</v>
      </c>
      <c r="B32" s="3">
        <v>10</v>
      </c>
    </row>
    <row r="33" spans="1:2">
      <c r="A33" s="3" t="s">
        <v>32</v>
      </c>
      <c r="B33" s="3">
        <v>5</v>
      </c>
    </row>
    <row r="34" spans="1:2">
      <c r="A34" s="3" t="s">
        <v>33</v>
      </c>
      <c r="B34" s="3">
        <v>338</v>
      </c>
    </row>
  </sheetData>
  <mergeCells count="1">
    <mergeCell ref="A1:B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中共云南省委员会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Sheet1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杨雨江</dc:creator>
  <cp:lastModifiedBy>YNHT脑洞组</cp:lastModifiedBy>
  <dcterms:created xsi:type="dcterms:W3CDTF">2020-11-18T09:50:00Z</dcterms:created>
  <dcterms:modified xsi:type="dcterms:W3CDTF">2020-11-30T06:13:09Z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