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<sst xmlns="http://schemas.openxmlformats.org/spreadsheetml/2006/main" count="16" uniqueCount="16">
  <si>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赣州经济技术开发区2020年从优秀村（社区）干部中公开选聘乡镇
（街道）事业编制人员递补入围面试人员名单</t>
  </si>
  <si>
    <t>排名</t>
  </si>
  <si>
    <t>人员类别</t>
  </si>
  <si>
    <t>准考证号</t>
  </si>
  <si>
    <t>姓名</t>
  </si>
  <si>
    <t>工作单位及职务</t>
  </si>
  <si>
    <t>笔试成绩</t>
  </si>
  <si>
    <t>综合加分</t>
  </si>
  <si>
    <t>总成绩</t>
  </si>
  <si>
    <t>是否入闱面试</t>
  </si>
  <si>
    <t>9</t>
  </si>
  <si>
    <t>村干部</t>
  </si>
  <si>
    <t>JK010111</t>
  </si>
  <si>
    <t>曾祥龙</t>
  </si>
  <si>
    <t>赣州经开区蟠龙镇车头村党总支书记兼村委会主任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</si>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</sst>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5.7109375" style="1" customWidth="1"/>
    <col min="2" max="2" width="9.421875" style="1" customWidth="1"/>
    <col min="3" max="3" width="11.140625" style="1" customWidth="1"/>
    <col min="4" max="4" width="9.00390625" style="1" customWidth="1"/>
    <col min="5" max="5" width="29.8515625" style="1" customWidth="1"/>
    <col min="6" max="6" width="8.421875" style="1" customWidth="1"/>
    <col min="7" max="7" width="8.140625" style="1" customWidth="1"/>
    <col min="8" max="8" width="8.421875" style="1" customWidth="1"/>
    <col min="9" max="9" width="7.421875" style="1" customWidth="1"/>
    <col min="10" max="16384" width="9.00390625" style="1" customWidth="1"/>
  </cols>
  <sheetData>
    <row r="1" spans="1:9" ht="93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ht="48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49.5" customHeight="1">
      <c r="A4" s="5" t="s">
        <v>10</v>
      </c>
      <c r="B4" s="6" t="s">
        <v>11</v>
      </c>
      <c r="C4" s="7" t="s">
        <v>12</v>
      </c>
      <c r="D4" s="8" t="s">
        <v>13</v>
      </c>
      <c r="E4" s="9" t="s">
        <v>14</v>
      </c>
      <c r="F4" s="10">
        <v>52</v>
      </c>
      <c r="G4" s="11">
        <v>2.4</v>
      </c>
      <c r="H4" s="11">
        <f>F4+G4</f>
        <v>54.4</v>
      </c>
      <c r="I4" s="12" t="s">
        <v>15</v>
      </c>
    </row>
  </sheetData>
  <sheetProtection/>
  <mergeCells count="1">
    <mergeCell ref="A1:I1"/>
  </mergeCells>
  <printOptions/>
  <pageMargins left="0.5118055555555555" right="0.4326388888888889" top="0.39305555555555555" bottom="0.39305555555555555" header="0.2986111111111111" footer="0.2986111111111111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pc-dq08</dc:creator>
  <cp:keywords/>
  <dc:description/>
  <cp:lastModifiedBy>镰刀锤子侠 （忧卒）</cp:lastModifiedBy>
  <dcterms:created xsi:type="dcterms:W3CDTF">2020-09-23T13:19:00Z</dcterms:created>
  <dcterms:modified xsi:type="dcterms:W3CDTF">2020-11-20T10:56:25Z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