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<sst xmlns="http://schemas.openxmlformats.org/spreadsheetml/2006/main" count="252" uniqueCount="87">
  <si>
    <t>附件1</t>
  </si>
  <si>
    <t>兴业县事业单位分类公开招聘工作人员岗位计划表</t>
  </si>
  <si>
    <t>序号</t>
  </si>
  <si>
    <t>主管部门</t>
  </si>
  <si>
    <t>招聘
单位</t>
  </si>
  <si>
    <t>单位性质</t>
  </si>
  <si>
    <t>招聘岗位</t>
  </si>
  <si>
    <t>岗位类别及等级</t>
  </si>
  <si>
    <t>岗位说明</t>
  </si>
  <si>
    <t>招聘人数</t>
  </si>
  <si>
    <t>招聘岗位资格条件</t>
  </si>
  <si>
    <t>面试或实际操作能力测试</t>
  </si>
  <si>
    <t>联系方式</t>
  </si>
  <si>
    <t>备  注</t>
  </si>
  <si>
    <t>专    业</t>
  </si>
  <si>
    <t>学历</t>
  </si>
  <si>
    <t>学位</t>
  </si>
  <si>
    <t>年龄</t>
  </si>
  <si>
    <t>职称或职业资格</t>
  </si>
  <si>
    <t>招聘
范围</t>
  </si>
  <si>
    <t>是否属定向招聘</t>
  </si>
  <si>
    <t>邮寄材料地址及邮编</t>
  </si>
  <si>
    <t>咨询电话传真</t>
  </si>
  <si>
    <t xml:space="preserve">县
司
法
局
</t>
  </si>
  <si>
    <t xml:space="preserve">
县
社区戒毒康复中心
</t>
  </si>
  <si>
    <t xml:space="preserve">
全额拨款
</t>
  </si>
  <si>
    <t>龙安镇社区戒毒康复服务点工作人员</t>
  </si>
  <si>
    <t>管理九级</t>
  </si>
  <si>
    <t>在龙安镇从事社区戒毒康复工作</t>
  </si>
  <si>
    <t>计算机科学与技术类</t>
  </si>
  <si>
    <t>大专及以上</t>
  </si>
  <si>
    <t>无要求</t>
  </si>
  <si>
    <t>18-35周岁</t>
  </si>
  <si>
    <t>无</t>
  </si>
  <si>
    <t>玉林市</t>
  </si>
  <si>
    <t>否</t>
  </si>
  <si>
    <t>结构化面试</t>
  </si>
  <si>
    <t>兴业县司法局</t>
  </si>
  <si>
    <t>0775-3763327</t>
  </si>
  <si>
    <t>大平山镇社区戒毒康复服务点工作人员①</t>
  </si>
  <si>
    <t>在大平山镇从事社区戒毒康复工作</t>
  </si>
  <si>
    <t>电子信息工程、电子科学与技术、信息工程</t>
  </si>
  <si>
    <t>普通高校全日制本科及以上</t>
  </si>
  <si>
    <t>学士</t>
  </si>
  <si>
    <t>广西</t>
  </si>
  <si>
    <t>大平山镇社区戒毒康复服务点工作人员②</t>
  </si>
  <si>
    <t>不限</t>
  </si>
  <si>
    <t>是</t>
  </si>
  <si>
    <t>定向兴业县建档立卡人员</t>
  </si>
  <si>
    <t>石南镇社区戒毒康复服务点工作人员①</t>
  </si>
  <si>
    <t>在石南镇从事社区戒毒康复工作</t>
  </si>
  <si>
    <t>法学类、公安学类、体育学类</t>
  </si>
  <si>
    <t>石南镇社区戒毒康复服务点工作人员②</t>
  </si>
  <si>
    <t xml:space="preserve">
县
社区戒毒康复中心
</t>
  </si>
  <si>
    <t>全额拨款</t>
  </si>
  <si>
    <t>葵阳镇社区戒毒康复服务点工作人员①</t>
  </si>
  <si>
    <t>在葵阳镇从事社区戒毒康复工作</t>
  </si>
  <si>
    <t>葵阳镇社区戒毒康复服务点工作人员②</t>
  </si>
  <si>
    <t>定向退伍军人</t>
  </si>
  <si>
    <t>城隍镇社区戒毒康复服务点工作人员①</t>
  </si>
  <si>
    <t>在城隍镇从事社区戒毒康复工作</t>
  </si>
  <si>
    <t>法学类、公安学类、体育学类、司法执行及技术类、中国汉语言文学及文秘类、计算机科学与技术类</t>
  </si>
  <si>
    <t>城隍镇社区戒毒康复服务点工作人员②</t>
  </si>
  <si>
    <t>中职、中专及以上</t>
  </si>
  <si>
    <t>山心镇社区戒毒康复服务点工作人员①</t>
  </si>
  <si>
    <t>在山心镇从事社区戒毒康复工作</t>
  </si>
  <si>
    <t>会计与审计类</t>
  </si>
  <si>
    <t>山心镇社区戒毒康复服务点工作人员②</t>
  </si>
  <si>
    <t>县
社区戒毒康复中心</t>
  </si>
  <si>
    <t>沙塘镇社区戒毒康复服务点工作人员</t>
  </si>
  <si>
    <t>在沙塘镇从事社区戒毒康复工作</t>
  </si>
  <si>
    <t>高峰镇社区戒毒康复服务点工作人员</t>
  </si>
  <si>
    <t>在高峰镇从事社区戒毒康复工作</t>
  </si>
  <si>
    <t>蒲塘镇社区戒毒康复服务点工作人员</t>
  </si>
  <si>
    <t>在蒲塘镇从事社区戒毒康复工作</t>
  </si>
  <si>
    <t>洛阳镇社区戒毒康复服务点工作人员</t>
  </si>
  <si>
    <t>在洛阳镇从事社区戒毒康复工作</t>
  </si>
  <si>
    <t>北市镇社区戒毒康复服务点工作人员①</t>
  </si>
  <si>
    <t>在北市镇从事社区戒毒康复工作</t>
  </si>
  <si>
    <t>北市镇社区戒毒康复服务点工作人员②</t>
  </si>
  <si>
    <t>小平山镇社区戒毒康复服务点工作人员①</t>
  </si>
  <si>
    <t>在小平山镇从事社区戒毒康复工作</t>
  </si>
  <si>
    <t>小平山镇社区戒毒康复服务点工作人员②</t>
  </si>
  <si>
    <t>定向随军家属</t>
  </si>
  <si>
    <t>卖酒镇社区戒毒康复服务点工作人员</t>
  </si>
  <si>
    <t>在卖酒镇从事社区戒毒康复工作</t>
  </si>
  <si>
    <t>18-45周岁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</si>
</sst>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2"/>
      <name val="方正小标宋_GBK"/>
      <family val="0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0"/>
      <name val="方正小标宋_GBK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2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4" borderId="1" applyNumberFormat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8" fillId="5" borderId="1" applyNumberFormat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0" fontId="25" fillId="0" borderId="3" applyNumberFormat="0" applyFill="0" applyAlignment="0" applyProtection="0"/>
    <xf numFmtId="0" fontId="0" fillId="0" borderId="0">
      <alignment vertical="center"/>
      <protection/>
    </xf>
    <xf numFmtId="0" fontId="8" fillId="0" borderId="4" applyNumberFormat="0" applyFill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20" fillId="3" borderId="5" applyNumberFormat="0" applyAlignment="0" applyProtection="0"/>
    <xf numFmtId="0" fontId="19" fillId="3" borderId="1" applyNumberFormat="0" applyAlignment="0" applyProtection="0"/>
    <xf numFmtId="0" fontId="24" fillId="9" borderId="6" applyNumberForma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7" applyNumberFormat="0" applyFill="0" applyAlignment="0" applyProtection="0"/>
    <xf numFmtId="0" fontId="10" fillId="8" borderId="0" applyNumberFormat="0" applyBorder="0" applyAlignment="0" applyProtection="0"/>
    <xf numFmtId="0" fontId="26" fillId="0" borderId="8" applyNumberFormat="0" applyFill="0" applyAlignment="0" applyProtection="0"/>
    <xf numFmtId="0" fontId="17" fillId="11" borderId="0" applyNumberFormat="0" applyBorder="0" applyAlignment="0" applyProtection="0"/>
    <xf numFmtId="0" fontId="22" fillId="6" borderId="0" applyNumberFormat="0" applyBorder="0" applyAlignment="0" applyProtection="0"/>
    <xf numFmtId="0" fontId="10" fillId="13" borderId="0" applyNumberFormat="0" applyBorder="0" applyAlignment="0" applyProtection="0"/>
    <xf numFmtId="0" fontId="14" fillId="14" borderId="0" applyNumberFormat="0" applyBorder="0" applyAlignment="0" applyProtection="0"/>
    <xf numFmtId="0" fontId="10" fillId="2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2" fillId="17" borderId="0" applyNumberFormat="0" applyBorder="0" applyAlignment="0" applyProtection="0"/>
    <xf numFmtId="0" fontId="20" fillId="5" borderId="5" applyNumberFormat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18" borderId="0" applyNumberFormat="0" applyBorder="0" applyAlignment="0" applyProtection="0"/>
    <xf numFmtId="0" fontId="22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2" fillId="19" borderId="0" applyNumberFormat="0" applyBorder="0" applyAlignment="0" applyProtection="0"/>
    <xf numFmtId="0" fontId="17" fillId="11" borderId="0" applyNumberFormat="0" applyBorder="0" applyAlignment="0" applyProtection="0"/>
    <xf numFmtId="0" fontId="10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14" borderId="0" applyNumberFormat="0" applyBorder="0" applyAlignment="0" applyProtection="0"/>
    <xf numFmtId="0" fontId="10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0" fillId="0" borderId="0">
      <alignment vertical="center"/>
      <protection/>
    </xf>
    <xf numFmtId="0" fontId="32" fillId="0" borderId="11" applyNumberFormat="0" applyFill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1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5" fillId="26" borderId="0" applyNumberFormat="0" applyBorder="0" applyAlignment="0" applyProtection="0"/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ont="0" applyFill="0" applyBorder="0" applyAlignment="0" applyProtection="0"/>
    <xf numFmtId="0" fontId="10" fillId="0" borderId="0">
      <alignment vertical="center"/>
      <protection/>
    </xf>
    <xf numFmtId="0" fontId="1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4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2" fillId="2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4" fillId="9" borderId="6" applyNumberFormat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5" fillId="4" borderId="1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205">
    <cellStyle name="Normal" xfId="0"/>
    <cellStyle name="Currency [0]" xfId="15"/>
    <cellStyle name="Currency" xfId="16"/>
    <cellStyle name="常规 2 2 4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标题 4" xfId="32"/>
    <cellStyle name="常规 5 2 4" xfId="33"/>
    <cellStyle name="60% - 强调文字颜色 2" xfId="34"/>
    <cellStyle name="警告文本" xfId="35"/>
    <cellStyle name="标题" xfId="36"/>
    <cellStyle name="常规 5 2 2_（报市编办）兴业县部分党政机构拟调整方案（7.31）" xfId="37"/>
    <cellStyle name="常规 5 2" xfId="38"/>
    <cellStyle name="解释性文本" xfId="39"/>
    <cellStyle name="差_Xl0000002_1" xfId="40"/>
    <cellStyle name="标题 1" xfId="41"/>
    <cellStyle name="标题 2" xfId="42"/>
    <cellStyle name="常规 5 2 2" xfId="43"/>
    <cellStyle name="标题 3" xfId="44"/>
    <cellStyle name="常规 5 2 3" xfId="45"/>
    <cellStyle name="60% - 强调文字颜色 1" xfId="46"/>
    <cellStyle name="60% - 强调文字颜色 4" xfId="47"/>
    <cellStyle name="输出" xfId="48"/>
    <cellStyle name="计算" xfId="49"/>
    <cellStyle name="检查单元格" xfId="50"/>
    <cellStyle name="40% - 强调文字颜色 4 2" xfId="51"/>
    <cellStyle name="20% - 强调文字颜色 6" xfId="52"/>
    <cellStyle name="强调文字颜色 2" xfId="53"/>
    <cellStyle name="链接单元格" xfId="54"/>
    <cellStyle name="40% - 强调文字颜色 1 2" xfId="55"/>
    <cellStyle name="汇总" xfId="56"/>
    <cellStyle name="好" xfId="57"/>
    <cellStyle name="差_Xl0000000" xfId="58"/>
    <cellStyle name="40% - 强调文字颜色 2 2" xfId="59"/>
    <cellStyle name="适中" xfId="60"/>
    <cellStyle name="20% - 强调文字颜色 5" xfId="61"/>
    <cellStyle name="强调文字颜色 1" xfId="62"/>
    <cellStyle name="40% - 强调文字颜色 5 2" xfId="63"/>
    <cellStyle name="20% - 强调文字颜色 1" xfId="64"/>
    <cellStyle name="40% - 强调文字颜色 1" xfId="65"/>
    <cellStyle name="60% - 强调文字颜色 4 2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差_综合行政执法大队人员划转一览表（6.2）" xfId="72"/>
    <cellStyle name="20% - 强调文字颜色 4" xfId="73"/>
    <cellStyle name="40% - 强调文字颜色 4" xfId="74"/>
    <cellStyle name="强调文字颜色 5" xfId="75"/>
    <cellStyle name="好_交通综合行政执法大队人员划转一览表（6.2）_市场监管人员划转一览表（有修改）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40% - 强调文字颜色 6 2" xfId="83"/>
    <cellStyle name="20% - 强调文字颜色 2 2" xfId="84"/>
    <cellStyle name="20% - 强调文字颜色 3 2" xfId="85"/>
    <cellStyle name="常规 3 2 5" xfId="86"/>
    <cellStyle name="20% - 强调文字颜色 4 2" xfId="87"/>
    <cellStyle name="常规 3" xfId="88"/>
    <cellStyle name="20% - 强调文字颜色 5 2" xfId="89"/>
    <cellStyle name="20% - 强调文字颜色 6 2" xfId="90"/>
    <cellStyle name="40% - 强调文字颜色 3 2" xfId="91"/>
    <cellStyle name="60% - 强调文字颜色 1 2" xfId="92"/>
    <cellStyle name="60% - 强调文字颜色 2 2" xfId="93"/>
    <cellStyle name="常规 5" xfId="94"/>
    <cellStyle name="60% - 强调文字颜色 3 2" xfId="95"/>
    <cellStyle name="60% - 强调文字颜色 5 2" xfId="96"/>
    <cellStyle name="60% - 强调文字颜色 6 2" xfId="97"/>
    <cellStyle name="Normal" xfId="98"/>
    <cellStyle name="常规 3 4 2" xfId="99"/>
    <cellStyle name="标题 1 2" xfId="100"/>
    <cellStyle name="标题 2 2" xfId="101"/>
    <cellStyle name="常规 5 2 2 2" xfId="102"/>
    <cellStyle name="标题 3 2" xfId="103"/>
    <cellStyle name="常规 5 2 3 2" xfId="104"/>
    <cellStyle name="标题 4 2" xfId="105"/>
    <cellStyle name="标题 5" xfId="106"/>
    <cellStyle name="差 2" xfId="107"/>
    <cellStyle name="差_（2020.7.15草稿）编制职数情况一览表" xfId="108"/>
    <cellStyle name="差_（报市编办）兴业县部分党政机构拟调整方案（7.31）" xfId="109"/>
    <cellStyle name="差_（修改）沙塘三中调整人员编制" xfId="110"/>
    <cellStyle name="差_2018年度事业单位使用编制一览表（2.2）(1)" xfId="111"/>
    <cellStyle name="常规 10" xfId="112"/>
    <cellStyle name="差_Xl0000002" xfId="113"/>
    <cellStyle name="差_Xl0000021" xfId="114"/>
    <cellStyle name="差_二中人员调动" xfId="115"/>
    <cellStyle name="常规 2 3_（报市编办）兴业县部分党政机构拟调整方案（7.31）" xfId="116"/>
    <cellStyle name="差_附件3-1关于兴业县纪委向县一级党和国家机关派驻纪检机构编制划转方案(2)" xfId="117"/>
    <cellStyle name="差_交通综合行政执法大队人员划转一览表（6.2）" xfId="118"/>
    <cellStyle name="差_交通综合行政执法大队人员划转一览表（6.2）_交通综合行政执法大队人员划转一览表6.3" xfId="119"/>
    <cellStyle name="差_交通综合行政执法大队人员划转一览表（6.2）_交通综合行政执法大队人员划转一览表6.3(1)" xfId="120"/>
    <cellStyle name="差_交通综合行政执法大队人员划转一览表（6.2）_市场监管人员划转一览表（有修改）" xfId="121"/>
    <cellStyle name="差_教师调动（8.24）" xfId="122"/>
    <cellStyle name="差_兴业县幼儿园教职工编制核定统计表（10.30)" xfId="123"/>
    <cellStyle name="差_有空编行政单位（2.6）" xfId="124"/>
    <cellStyle name="常规 10 10" xfId="125"/>
    <cellStyle name="常规 11" xfId="126"/>
    <cellStyle name="常规 10 2 4" xfId="127"/>
    <cellStyle name="常规 10_2020年党政、事业单位人员调动一览表（10.15）" xfId="128"/>
    <cellStyle name="汇总 2" xfId="129"/>
    <cellStyle name="常规 11 11 6" xfId="130"/>
    <cellStyle name="常规 11_2020年党政、事业单位人员调动一览表（10.15）" xfId="131"/>
    <cellStyle name="常规 2 2 3 2" xfId="132"/>
    <cellStyle name="常规 12" xfId="133"/>
    <cellStyle name="常规 13" xfId="134"/>
    <cellStyle name="常规 14" xfId="135"/>
    <cellStyle name="常规 15" xfId="136"/>
    <cellStyle name="常规 16" xfId="137"/>
    <cellStyle name="常规 17" xfId="138"/>
    <cellStyle name="常规 18" xfId="139"/>
    <cellStyle name="常规 19" xfId="140"/>
    <cellStyle name="常规 2" xfId="141"/>
    <cellStyle name="好_交通综合行政执法大队人员划转一览表（6.2）" xfId="142"/>
    <cellStyle name="常规 2 10 10 3" xfId="143"/>
    <cellStyle name="常规 2 2" xfId="144"/>
    <cellStyle name="常规 2 2 10 5" xfId="145"/>
    <cellStyle name="常规 2 2 2" xfId="146"/>
    <cellStyle name="常规 2 2 2 2" xfId="147"/>
    <cellStyle name="常规 2 2 2 2 5 2" xfId="148"/>
    <cellStyle name="样式 1" xfId="149"/>
    <cellStyle name="常规 2 2 2 2_2020年党政、事业单位人员调动一览表（10.15）" xfId="150"/>
    <cellStyle name="常规 2 2 2_（报市编办）兴业县部分党政机构拟调整方案（7.31）" xfId="151"/>
    <cellStyle name="常规 2 2 3" xfId="152"/>
    <cellStyle name="常规 2 2 3_2020年党政、事业单位人员调动一览表（10.15）" xfId="153"/>
    <cellStyle name="常规 2 2_（报市编办）兴业县部分党政机构拟调整方案（7.31）" xfId="154"/>
    <cellStyle name="常规 3 3" xfId="155"/>
    <cellStyle name="常规 2 3" xfId="156"/>
    <cellStyle name="常规 2 3 2" xfId="157"/>
    <cellStyle name="常规 2 3 8" xfId="158"/>
    <cellStyle name="常规 2 4" xfId="159"/>
    <cellStyle name="常规 2 4 2" xfId="160"/>
    <cellStyle name="常规 2 4_2020年党政、事业单位人员调动一览表（10.15）" xfId="161"/>
    <cellStyle name="常规 2 5" xfId="162"/>
    <cellStyle name="强调文字颜色 4 2" xfId="163"/>
    <cellStyle name="常规 2_（报市编办）兴业县部分党政机构拟调整方案（7.31）" xfId="164"/>
    <cellStyle name="常规 3 2" xfId="165"/>
    <cellStyle name="常规 3 2 2" xfId="166"/>
    <cellStyle name="常规 3 2 2 2" xfId="167"/>
    <cellStyle name="常规 3 2 2_（报市编办）兴业县部分党政机构拟调整方案（7.31）" xfId="168"/>
    <cellStyle name="常规 3 2 3" xfId="169"/>
    <cellStyle name="常规 3 2 3 2" xfId="170"/>
    <cellStyle name="常规 3 2 3_2020年党政、事业单位人员调动一览表（10.15）" xfId="171"/>
    <cellStyle name="常规 3 2 4" xfId="172"/>
    <cellStyle name="常规 3 2_（报市编办）兴业县部分党政机构拟调整方案（7.31）" xfId="173"/>
    <cellStyle name="常规 3 3 2" xfId="174"/>
    <cellStyle name="常规 3 3_（报市编办）兴业县部分党政机构拟调整方案（7.31）" xfId="175"/>
    <cellStyle name="常规 3 4" xfId="176"/>
    <cellStyle name="常规 3 4_2020年党政、事业单位人员调动一览表（10.15）" xfId="177"/>
    <cellStyle name="常规 3 5" xfId="178"/>
    <cellStyle name="强调文字颜色 5 2" xfId="179"/>
    <cellStyle name="常规 3_（报市编办）兴业县部分党政机构拟调整方案（7.31）" xfId="180"/>
    <cellStyle name="常规 4" xfId="181"/>
    <cellStyle name="常规 4 2" xfId="182"/>
    <cellStyle name="常规 4_（报市编办）兴业县部分党政机构拟调整方案（7.31）" xfId="183"/>
    <cellStyle name="常规 44 2 2" xfId="184"/>
    <cellStyle name="常规 5 2 3_2020年党政、事业单位人员调动一览表（10.15）" xfId="185"/>
    <cellStyle name="常规 5 2_（报市编办）兴业县部分党政机构拟调整方案（7.31）" xfId="186"/>
    <cellStyle name="常规 5 3" xfId="187"/>
    <cellStyle name="好_兴业县幼儿园教职工编制核定统计表（10.30)" xfId="188"/>
    <cellStyle name="常规 5 3 2" xfId="189"/>
    <cellStyle name="常规 5 3_（报市编办）兴业县部分党政机构拟调整方案（7.31）" xfId="190"/>
    <cellStyle name="常规 5 4" xfId="191"/>
    <cellStyle name="常规 5 4 2" xfId="192"/>
    <cellStyle name="常规 5 4_2020年党政、事业单位人员调动一览表（10.15）" xfId="193"/>
    <cellStyle name="常规 5 5" xfId="194"/>
    <cellStyle name="常规 5_（报市编办）兴业县部分党政机构拟调整方案（7.31）" xfId="195"/>
    <cellStyle name="常规 6 2" xfId="196"/>
    <cellStyle name="注释 2" xfId="197"/>
    <cellStyle name="常规 6 3 2" xfId="198"/>
    <cellStyle name="常规 6_（报市编办）兴业县部分党政机构拟调整方案（7.31）" xfId="199"/>
    <cellStyle name="常规 7" xfId="200"/>
    <cellStyle name="常规 8" xfId="201"/>
    <cellStyle name="常规 9" xfId="202"/>
    <cellStyle name="好 2" xfId="203"/>
    <cellStyle name="好_2018年度事业单位使用编制一览表（2.2）(1)" xfId="204"/>
    <cellStyle name="好_Xl0000002" xfId="205"/>
    <cellStyle name="好_交通综合行政执法大队人员划转一览表（6.2）_交通综合行政执法大队人员划转一览表6.3" xfId="206"/>
    <cellStyle name="好_交通综合行政执法大队人员划转一览表（6.2）_交通综合行政执法大队人员划转一览表6.3(1)" xfId="207"/>
    <cellStyle name="检查单元格 2" xfId="208"/>
    <cellStyle name="解释性文本 2" xfId="209"/>
    <cellStyle name="警告文本 2" xfId="210"/>
    <cellStyle name="链接单元格 2" xfId="211"/>
    <cellStyle name="强调文字颜色 1 2" xfId="212"/>
    <cellStyle name="强调文字颜色 2 2" xfId="213"/>
    <cellStyle name="强调文字颜色 3 2" xfId="214"/>
    <cellStyle name="强调文字颜色 6 2" xfId="215"/>
    <cellStyle name="输入 2" xfId="216"/>
    <cellStyle name="样式 1 2" xfId="217"/>
    <cellStyle name="样式 1_2020年党政、事业单位人员调动一览表（10.15）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pane ySplit="4" topLeftCell="A5" activePane="bottomLeft" state="frozen"/>
      <selection pane="bottomLeft" activeCell="Q3" sqref="Q3:R3"/>
    </sheetView>
  </sheetViews>
  <sheetFormatPr defaultColWidth="9.00390625" defaultRowHeight="14.25"/>
  <cols>
    <col min="1" max="1" width="2.625" style="4" customWidth="1"/>
    <col min="2" max="2" width="3.875" style="1" customWidth="1"/>
    <col min="3" max="3" width="4.125" style="5" customWidth="1"/>
    <col min="4" max="4" width="3.625" style="1" customWidth="1"/>
    <col min="5" max="5" width="11.125" style="1" customWidth="1"/>
    <col min="6" max="6" width="4.25390625" style="1" customWidth="1"/>
    <col min="7" max="7" width="10.00390625" style="6" customWidth="1"/>
    <col min="8" max="8" width="3.25390625" style="4" customWidth="1"/>
    <col min="9" max="9" width="14.625" style="1" customWidth="1"/>
    <col min="10" max="10" width="6.75390625" style="1" customWidth="1"/>
    <col min="11" max="11" width="3.50390625" style="1" customWidth="1"/>
    <col min="12" max="12" width="5.625" style="1" customWidth="1"/>
    <col min="13" max="13" width="3.875" style="1" customWidth="1"/>
    <col min="14" max="14" width="5.875" style="4" customWidth="1"/>
    <col min="15" max="15" width="4.875" style="4" customWidth="1"/>
    <col min="16" max="16" width="11.25390625" style="1" customWidth="1"/>
    <col min="17" max="17" width="3.375" style="1" customWidth="1"/>
    <col min="18" max="18" width="4.875" style="1" customWidth="1"/>
    <col min="19" max="19" width="5.875" style="5" customWidth="1"/>
    <col min="20" max="252" width="9.00390625" style="1" customWidth="1"/>
    <col min="253" max="16384" width="9.00390625" style="1" customWidth="1"/>
  </cols>
  <sheetData>
    <row r="1" spans="1:3" ht="18.75">
      <c r="A1" s="7" t="s">
        <v>0</v>
      </c>
      <c r="B1" s="7"/>
      <c r="C1" s="7"/>
    </row>
    <row r="2" spans="1:19" s="1" customFormat="1" ht="28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2" customFormat="1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/>
      <c r="K3" s="9"/>
      <c r="L3" s="9"/>
      <c r="M3" s="9"/>
      <c r="N3" s="9"/>
      <c r="O3" s="9"/>
      <c r="P3" s="9" t="s">
        <v>11</v>
      </c>
      <c r="Q3" s="23" t="s">
        <v>12</v>
      </c>
      <c r="R3" s="24"/>
      <c r="S3" s="9" t="s">
        <v>13</v>
      </c>
    </row>
    <row r="4" spans="1:19" s="2" customFormat="1" ht="123.75" customHeight="1">
      <c r="A4" s="9"/>
      <c r="B4" s="9"/>
      <c r="C4" s="9"/>
      <c r="D4" s="9"/>
      <c r="E4" s="9"/>
      <c r="F4" s="9"/>
      <c r="G4" s="9"/>
      <c r="H4" s="9"/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/>
      <c r="Q4" s="9" t="s">
        <v>21</v>
      </c>
      <c r="R4" s="23" t="s">
        <v>22</v>
      </c>
      <c r="S4" s="9"/>
    </row>
    <row r="5" spans="1:19" ht="39.75" customHeight="1">
      <c r="A5" s="10">
        <v>1</v>
      </c>
      <c r="B5" s="11" t="s">
        <v>23</v>
      </c>
      <c r="C5" s="11" t="s">
        <v>24</v>
      </c>
      <c r="D5" s="11" t="s">
        <v>25</v>
      </c>
      <c r="E5" s="12" t="s">
        <v>26</v>
      </c>
      <c r="F5" s="11" t="s">
        <v>27</v>
      </c>
      <c r="G5" s="10" t="s">
        <v>28</v>
      </c>
      <c r="H5" s="10">
        <v>1</v>
      </c>
      <c r="I5" s="12" t="s">
        <v>29</v>
      </c>
      <c r="J5" s="12" t="s">
        <v>30</v>
      </c>
      <c r="K5" s="12" t="s">
        <v>31</v>
      </c>
      <c r="L5" s="12" t="s">
        <v>32</v>
      </c>
      <c r="M5" s="12" t="s">
        <v>33</v>
      </c>
      <c r="N5" s="12" t="s">
        <v>34</v>
      </c>
      <c r="O5" s="10" t="s">
        <v>35</v>
      </c>
      <c r="P5" s="10" t="s">
        <v>36</v>
      </c>
      <c r="Q5" s="25" t="s">
        <v>37</v>
      </c>
      <c r="R5" s="25" t="s">
        <v>38</v>
      </c>
      <c r="S5" s="26"/>
    </row>
    <row r="6" spans="1:19" ht="73.5" customHeight="1">
      <c r="A6" s="10">
        <v>2</v>
      </c>
      <c r="B6" s="11"/>
      <c r="C6" s="11"/>
      <c r="D6" s="11"/>
      <c r="E6" s="12" t="s">
        <v>39</v>
      </c>
      <c r="F6" s="11"/>
      <c r="G6" s="10" t="s">
        <v>40</v>
      </c>
      <c r="H6" s="10">
        <v>1</v>
      </c>
      <c r="I6" s="12" t="s">
        <v>41</v>
      </c>
      <c r="J6" s="12" t="s">
        <v>42</v>
      </c>
      <c r="K6" s="12" t="s">
        <v>43</v>
      </c>
      <c r="L6" s="12" t="s">
        <v>32</v>
      </c>
      <c r="M6" s="12" t="s">
        <v>33</v>
      </c>
      <c r="N6" s="12" t="s">
        <v>44</v>
      </c>
      <c r="O6" s="10" t="s">
        <v>35</v>
      </c>
      <c r="P6" s="10" t="s">
        <v>36</v>
      </c>
      <c r="Q6" s="25"/>
      <c r="R6" s="25"/>
      <c r="S6" s="26"/>
    </row>
    <row r="7" spans="1:19" s="1" customFormat="1" ht="49.5" customHeight="1">
      <c r="A7" s="10">
        <v>3</v>
      </c>
      <c r="B7" s="11"/>
      <c r="C7" s="11"/>
      <c r="D7" s="11"/>
      <c r="E7" s="12" t="s">
        <v>45</v>
      </c>
      <c r="F7" s="11"/>
      <c r="G7" s="10" t="s">
        <v>40</v>
      </c>
      <c r="H7" s="10">
        <v>1</v>
      </c>
      <c r="I7" s="12" t="s">
        <v>46</v>
      </c>
      <c r="J7" s="12" t="s">
        <v>30</v>
      </c>
      <c r="K7" s="12" t="s">
        <v>31</v>
      </c>
      <c r="L7" s="12" t="s">
        <v>32</v>
      </c>
      <c r="M7" s="12" t="s">
        <v>33</v>
      </c>
      <c r="N7" s="12" t="s">
        <v>34</v>
      </c>
      <c r="O7" s="19" t="s">
        <v>47</v>
      </c>
      <c r="P7" s="10" t="s">
        <v>36</v>
      </c>
      <c r="Q7" s="25"/>
      <c r="R7" s="25"/>
      <c r="S7" s="27" t="s">
        <v>48</v>
      </c>
    </row>
    <row r="8" spans="1:19" ht="56.25" customHeight="1">
      <c r="A8" s="10">
        <v>4</v>
      </c>
      <c r="B8" s="11"/>
      <c r="C8" s="11"/>
      <c r="D8" s="11"/>
      <c r="E8" s="12" t="s">
        <v>49</v>
      </c>
      <c r="F8" s="11"/>
      <c r="G8" s="10" t="s">
        <v>50</v>
      </c>
      <c r="H8" s="10">
        <v>1</v>
      </c>
      <c r="I8" s="12" t="s">
        <v>51</v>
      </c>
      <c r="J8" s="12" t="s">
        <v>42</v>
      </c>
      <c r="K8" s="12" t="s">
        <v>43</v>
      </c>
      <c r="L8" s="12" t="s">
        <v>32</v>
      </c>
      <c r="M8" s="12" t="s">
        <v>33</v>
      </c>
      <c r="N8" s="12" t="s">
        <v>34</v>
      </c>
      <c r="O8" s="10" t="s">
        <v>35</v>
      </c>
      <c r="P8" s="10" t="s">
        <v>36</v>
      </c>
      <c r="Q8" s="25"/>
      <c r="R8" s="25"/>
      <c r="S8" s="26"/>
    </row>
    <row r="9" spans="1:19" ht="54" customHeight="1">
      <c r="A9" s="10">
        <v>5</v>
      </c>
      <c r="B9" s="11"/>
      <c r="C9" s="11"/>
      <c r="D9" s="11"/>
      <c r="E9" s="12" t="s">
        <v>52</v>
      </c>
      <c r="F9" s="11"/>
      <c r="G9" s="10" t="s">
        <v>50</v>
      </c>
      <c r="H9" s="10">
        <v>1</v>
      </c>
      <c r="I9" s="12" t="s">
        <v>41</v>
      </c>
      <c r="J9" s="12" t="s">
        <v>42</v>
      </c>
      <c r="K9" s="12" t="s">
        <v>43</v>
      </c>
      <c r="L9" s="12" t="s">
        <v>32</v>
      </c>
      <c r="M9" s="12" t="s">
        <v>33</v>
      </c>
      <c r="N9" s="12" t="s">
        <v>44</v>
      </c>
      <c r="O9" s="10" t="s">
        <v>35</v>
      </c>
      <c r="P9" s="10" t="s">
        <v>36</v>
      </c>
      <c r="Q9" s="25"/>
      <c r="R9" s="25"/>
      <c r="S9" s="26"/>
    </row>
    <row r="10" spans="1:19" ht="63" customHeight="1">
      <c r="A10" s="10">
        <v>6</v>
      </c>
      <c r="B10" s="11" t="s">
        <v>23</v>
      </c>
      <c r="C10" s="11" t="s">
        <v>53</v>
      </c>
      <c r="D10" s="11" t="s">
        <v>54</v>
      </c>
      <c r="E10" s="12" t="s">
        <v>55</v>
      </c>
      <c r="F10" s="13" t="s">
        <v>27</v>
      </c>
      <c r="G10" s="10" t="s">
        <v>56</v>
      </c>
      <c r="H10" s="14">
        <v>1</v>
      </c>
      <c r="I10" s="12" t="s">
        <v>29</v>
      </c>
      <c r="J10" s="12" t="s">
        <v>42</v>
      </c>
      <c r="K10" s="12" t="s">
        <v>43</v>
      </c>
      <c r="L10" s="12" t="s">
        <v>32</v>
      </c>
      <c r="M10" s="12" t="s">
        <v>33</v>
      </c>
      <c r="N10" s="12" t="s">
        <v>34</v>
      </c>
      <c r="O10" s="10" t="s">
        <v>35</v>
      </c>
      <c r="P10" s="10" t="s">
        <v>36</v>
      </c>
      <c r="Q10" s="25" t="s">
        <v>37</v>
      </c>
      <c r="R10" s="11" t="s">
        <v>38</v>
      </c>
      <c r="S10" s="26"/>
    </row>
    <row r="11" spans="1:19" ht="43.5" customHeight="1">
      <c r="A11" s="10">
        <v>7</v>
      </c>
      <c r="B11" s="11"/>
      <c r="C11" s="11"/>
      <c r="D11" s="11"/>
      <c r="E11" s="12" t="s">
        <v>57</v>
      </c>
      <c r="F11" s="15"/>
      <c r="G11" s="10" t="s">
        <v>56</v>
      </c>
      <c r="H11" s="14">
        <v>1</v>
      </c>
      <c r="I11" s="12" t="s">
        <v>46</v>
      </c>
      <c r="J11" s="12" t="s">
        <v>30</v>
      </c>
      <c r="K11" s="12" t="s">
        <v>31</v>
      </c>
      <c r="L11" s="12" t="s">
        <v>32</v>
      </c>
      <c r="M11" s="12" t="s">
        <v>33</v>
      </c>
      <c r="N11" s="12" t="s">
        <v>34</v>
      </c>
      <c r="O11" s="10" t="s">
        <v>47</v>
      </c>
      <c r="P11" s="10" t="s">
        <v>36</v>
      </c>
      <c r="Q11" s="25"/>
      <c r="R11" s="11"/>
      <c r="S11" s="26" t="s">
        <v>58</v>
      </c>
    </row>
    <row r="12" spans="1:19" s="3" customFormat="1" ht="76.5" customHeight="1">
      <c r="A12" s="10">
        <v>8</v>
      </c>
      <c r="B12" s="11"/>
      <c r="C12" s="11"/>
      <c r="D12" s="11"/>
      <c r="E12" s="12" t="s">
        <v>59</v>
      </c>
      <c r="F12" s="15"/>
      <c r="G12" s="12" t="s">
        <v>60</v>
      </c>
      <c r="H12" s="12">
        <v>1</v>
      </c>
      <c r="I12" s="20" t="s">
        <v>61</v>
      </c>
      <c r="J12" s="12" t="s">
        <v>30</v>
      </c>
      <c r="K12" s="12" t="s">
        <v>31</v>
      </c>
      <c r="L12" s="12" t="s">
        <v>32</v>
      </c>
      <c r="M12" s="12" t="s">
        <v>33</v>
      </c>
      <c r="N12" s="12" t="s">
        <v>34</v>
      </c>
      <c r="O12" s="12" t="s">
        <v>35</v>
      </c>
      <c r="P12" s="12" t="s">
        <v>36</v>
      </c>
      <c r="Q12" s="25"/>
      <c r="R12" s="11"/>
      <c r="S12" s="20"/>
    </row>
    <row r="13" spans="1:19" ht="56.25" customHeight="1">
      <c r="A13" s="10">
        <v>9</v>
      </c>
      <c r="B13" s="11"/>
      <c r="C13" s="11"/>
      <c r="D13" s="11"/>
      <c r="E13" s="12" t="s">
        <v>62</v>
      </c>
      <c r="F13" s="15"/>
      <c r="G13" s="10" t="s">
        <v>60</v>
      </c>
      <c r="H13" s="10">
        <v>1</v>
      </c>
      <c r="I13" s="12" t="s">
        <v>46</v>
      </c>
      <c r="J13" s="12" t="s">
        <v>63</v>
      </c>
      <c r="K13" s="12" t="s">
        <v>31</v>
      </c>
      <c r="L13" s="12" t="s">
        <v>32</v>
      </c>
      <c r="M13" s="12" t="s">
        <v>33</v>
      </c>
      <c r="N13" s="12" t="s">
        <v>34</v>
      </c>
      <c r="O13" s="10" t="s">
        <v>35</v>
      </c>
      <c r="P13" s="10" t="s">
        <v>36</v>
      </c>
      <c r="Q13" s="25"/>
      <c r="R13" s="11"/>
      <c r="S13" s="26"/>
    </row>
    <row r="14" spans="1:19" s="3" customFormat="1" ht="54" customHeight="1">
      <c r="A14" s="10">
        <v>10</v>
      </c>
      <c r="B14" s="11"/>
      <c r="C14" s="11"/>
      <c r="D14" s="11"/>
      <c r="E14" s="12" t="s">
        <v>64</v>
      </c>
      <c r="F14" s="15"/>
      <c r="G14" s="12" t="s">
        <v>65</v>
      </c>
      <c r="H14" s="16">
        <v>1</v>
      </c>
      <c r="I14" s="12" t="s">
        <v>66</v>
      </c>
      <c r="J14" s="12" t="s">
        <v>30</v>
      </c>
      <c r="K14" s="12" t="s">
        <v>31</v>
      </c>
      <c r="L14" s="12" t="s">
        <v>32</v>
      </c>
      <c r="M14" s="21"/>
      <c r="N14" s="12" t="s">
        <v>34</v>
      </c>
      <c r="O14" s="12" t="s">
        <v>35</v>
      </c>
      <c r="P14" s="12" t="s">
        <v>36</v>
      </c>
      <c r="Q14" s="25"/>
      <c r="R14" s="11"/>
      <c r="S14" s="20"/>
    </row>
    <row r="15" spans="1:19" s="3" customFormat="1" ht="45.75" customHeight="1">
      <c r="A15" s="10">
        <v>11</v>
      </c>
      <c r="B15" s="11"/>
      <c r="C15" s="11"/>
      <c r="D15" s="11"/>
      <c r="E15" s="12" t="s">
        <v>67</v>
      </c>
      <c r="F15" s="17"/>
      <c r="G15" s="12" t="s">
        <v>65</v>
      </c>
      <c r="H15" s="12">
        <v>1</v>
      </c>
      <c r="I15" s="12" t="s">
        <v>46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47</v>
      </c>
      <c r="P15" s="12" t="s">
        <v>36</v>
      </c>
      <c r="Q15" s="25"/>
      <c r="R15" s="11"/>
      <c r="S15" s="22" t="s">
        <v>48</v>
      </c>
    </row>
    <row r="16" spans="1:19" ht="63" customHeight="1">
      <c r="A16" s="10">
        <v>12</v>
      </c>
      <c r="B16" s="11" t="s">
        <v>23</v>
      </c>
      <c r="C16" s="11" t="s">
        <v>68</v>
      </c>
      <c r="D16" s="11" t="s">
        <v>54</v>
      </c>
      <c r="E16" s="12" t="s">
        <v>69</v>
      </c>
      <c r="F16" s="11" t="s">
        <v>27</v>
      </c>
      <c r="G16" s="10" t="s">
        <v>70</v>
      </c>
      <c r="H16" s="10">
        <v>1</v>
      </c>
      <c r="I16" s="22" t="s">
        <v>61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0" t="s">
        <v>35</v>
      </c>
      <c r="P16" s="10" t="s">
        <v>36</v>
      </c>
      <c r="Q16" s="25" t="s">
        <v>37</v>
      </c>
      <c r="R16" s="11" t="s">
        <v>38</v>
      </c>
      <c r="S16" s="26"/>
    </row>
    <row r="17" spans="1:19" ht="48" customHeight="1">
      <c r="A17" s="10">
        <v>13</v>
      </c>
      <c r="B17" s="11"/>
      <c r="C17" s="11"/>
      <c r="D17" s="11"/>
      <c r="E17" s="12" t="s">
        <v>71</v>
      </c>
      <c r="F17" s="11"/>
      <c r="G17" s="10" t="s">
        <v>72</v>
      </c>
      <c r="H17" s="10">
        <v>1</v>
      </c>
      <c r="I17" s="12" t="s">
        <v>46</v>
      </c>
      <c r="J17" s="12" t="s">
        <v>63</v>
      </c>
      <c r="K17" s="12" t="s">
        <v>31</v>
      </c>
      <c r="L17" s="12" t="s">
        <v>32</v>
      </c>
      <c r="M17" s="12" t="s">
        <v>33</v>
      </c>
      <c r="N17" s="12" t="s">
        <v>34</v>
      </c>
      <c r="O17" s="10" t="s">
        <v>35</v>
      </c>
      <c r="P17" s="10" t="s">
        <v>36</v>
      </c>
      <c r="Q17" s="25"/>
      <c r="R17" s="11"/>
      <c r="S17" s="26"/>
    </row>
    <row r="18" spans="1:19" ht="64.5" customHeight="1">
      <c r="A18" s="10">
        <v>14</v>
      </c>
      <c r="B18" s="11"/>
      <c r="C18" s="11"/>
      <c r="D18" s="11"/>
      <c r="E18" s="12" t="s">
        <v>73</v>
      </c>
      <c r="F18" s="11"/>
      <c r="G18" s="10" t="s">
        <v>74</v>
      </c>
      <c r="H18" s="10">
        <v>1</v>
      </c>
      <c r="I18" s="12" t="s">
        <v>51</v>
      </c>
      <c r="J18" s="12" t="s">
        <v>42</v>
      </c>
      <c r="K18" s="12" t="s">
        <v>31</v>
      </c>
      <c r="L18" s="12" t="s">
        <v>32</v>
      </c>
      <c r="M18" s="12" t="s">
        <v>33</v>
      </c>
      <c r="N18" s="12" t="s">
        <v>34</v>
      </c>
      <c r="O18" s="10" t="s">
        <v>35</v>
      </c>
      <c r="P18" s="10" t="s">
        <v>36</v>
      </c>
      <c r="Q18" s="25"/>
      <c r="R18" s="11"/>
      <c r="S18" s="26"/>
    </row>
    <row r="19" spans="1:19" ht="39.75" customHeight="1">
      <c r="A19" s="10">
        <v>15</v>
      </c>
      <c r="B19" s="11"/>
      <c r="C19" s="11"/>
      <c r="D19" s="11"/>
      <c r="E19" s="12" t="s">
        <v>75</v>
      </c>
      <c r="F19" s="11"/>
      <c r="G19" s="10" t="s">
        <v>76</v>
      </c>
      <c r="H19" s="10">
        <v>1</v>
      </c>
      <c r="I19" s="12" t="s">
        <v>46</v>
      </c>
      <c r="J19" s="12" t="s">
        <v>30</v>
      </c>
      <c r="K19" s="12" t="s">
        <v>31</v>
      </c>
      <c r="L19" s="12" t="s">
        <v>32</v>
      </c>
      <c r="M19" s="12" t="s">
        <v>33</v>
      </c>
      <c r="N19" s="12" t="s">
        <v>34</v>
      </c>
      <c r="O19" s="10" t="s">
        <v>47</v>
      </c>
      <c r="P19" s="10" t="s">
        <v>36</v>
      </c>
      <c r="Q19" s="25"/>
      <c r="R19" s="11"/>
      <c r="S19" s="26" t="s">
        <v>58</v>
      </c>
    </row>
    <row r="20" spans="1:19" s="3" customFormat="1" ht="39.75" customHeight="1">
      <c r="A20" s="10">
        <v>16</v>
      </c>
      <c r="B20" s="11"/>
      <c r="C20" s="11"/>
      <c r="D20" s="11"/>
      <c r="E20" s="12" t="s">
        <v>77</v>
      </c>
      <c r="F20" s="11"/>
      <c r="G20" s="12" t="s">
        <v>78</v>
      </c>
      <c r="H20" s="12">
        <v>1</v>
      </c>
      <c r="I20" s="12" t="s">
        <v>46</v>
      </c>
      <c r="J20" s="12" t="s">
        <v>30</v>
      </c>
      <c r="K20" s="12" t="s">
        <v>31</v>
      </c>
      <c r="L20" s="12" t="s">
        <v>32</v>
      </c>
      <c r="M20" s="12" t="s">
        <v>33</v>
      </c>
      <c r="N20" s="12" t="s">
        <v>34</v>
      </c>
      <c r="O20" s="12" t="s">
        <v>35</v>
      </c>
      <c r="P20" s="12" t="s">
        <v>36</v>
      </c>
      <c r="Q20" s="25"/>
      <c r="R20" s="11"/>
      <c r="S20" s="20"/>
    </row>
    <row r="21" spans="1:19" s="3" customFormat="1" ht="73.5" customHeight="1">
      <c r="A21" s="10">
        <v>17</v>
      </c>
      <c r="B21" s="11"/>
      <c r="C21" s="11"/>
      <c r="D21" s="11"/>
      <c r="E21" s="12" t="s">
        <v>79</v>
      </c>
      <c r="F21" s="11"/>
      <c r="G21" s="12" t="s">
        <v>78</v>
      </c>
      <c r="H21" s="12">
        <v>1</v>
      </c>
      <c r="I21" s="12" t="s">
        <v>61</v>
      </c>
      <c r="J21" s="12" t="s">
        <v>30</v>
      </c>
      <c r="K21" s="12" t="s">
        <v>31</v>
      </c>
      <c r="L21" s="12" t="s">
        <v>32</v>
      </c>
      <c r="M21" s="12" t="s">
        <v>33</v>
      </c>
      <c r="N21" s="12" t="s">
        <v>34</v>
      </c>
      <c r="O21" s="12" t="s">
        <v>35</v>
      </c>
      <c r="P21" s="12" t="s">
        <v>36</v>
      </c>
      <c r="Q21" s="25"/>
      <c r="R21" s="11"/>
      <c r="S21" s="20"/>
    </row>
    <row r="22" spans="1:19" s="3" customFormat="1" ht="45.75" customHeight="1">
      <c r="A22" s="10">
        <v>18</v>
      </c>
      <c r="B22" s="15" t="s">
        <v>23</v>
      </c>
      <c r="C22" s="15" t="s">
        <v>68</v>
      </c>
      <c r="D22" s="15" t="s">
        <v>54</v>
      </c>
      <c r="E22" s="12" t="s">
        <v>80</v>
      </c>
      <c r="F22" s="13" t="s">
        <v>27</v>
      </c>
      <c r="G22" s="12" t="s">
        <v>81</v>
      </c>
      <c r="H22" s="16">
        <v>1</v>
      </c>
      <c r="I22" s="12" t="s">
        <v>46</v>
      </c>
      <c r="J22" s="12" t="s">
        <v>30</v>
      </c>
      <c r="K22" s="12" t="s">
        <v>31</v>
      </c>
      <c r="L22" s="12" t="s">
        <v>32</v>
      </c>
      <c r="M22" s="12" t="s">
        <v>33</v>
      </c>
      <c r="N22" s="12" t="s">
        <v>34</v>
      </c>
      <c r="O22" s="12" t="s">
        <v>35</v>
      </c>
      <c r="P22" s="12" t="s">
        <v>36</v>
      </c>
      <c r="Q22" s="25" t="s">
        <v>37</v>
      </c>
      <c r="R22" s="11" t="s">
        <v>38</v>
      </c>
      <c r="S22" s="20"/>
    </row>
    <row r="23" spans="1:19" ht="57" customHeight="1">
      <c r="A23" s="10">
        <v>19</v>
      </c>
      <c r="B23" s="15"/>
      <c r="C23" s="15"/>
      <c r="D23" s="15"/>
      <c r="E23" s="12" t="s">
        <v>82</v>
      </c>
      <c r="F23" s="15"/>
      <c r="G23" s="12" t="s">
        <v>81</v>
      </c>
      <c r="H23" s="12">
        <v>1</v>
      </c>
      <c r="I23" s="12" t="s">
        <v>46</v>
      </c>
      <c r="J23" s="12" t="s">
        <v>63</v>
      </c>
      <c r="K23" s="12" t="s">
        <v>31</v>
      </c>
      <c r="L23" s="12" t="s">
        <v>32</v>
      </c>
      <c r="M23" s="12" t="s">
        <v>33</v>
      </c>
      <c r="N23" s="12" t="s">
        <v>34</v>
      </c>
      <c r="O23" s="12" t="s">
        <v>47</v>
      </c>
      <c r="P23" s="12" t="s">
        <v>36</v>
      </c>
      <c r="Q23" s="25"/>
      <c r="R23" s="11"/>
      <c r="S23" s="28" t="s">
        <v>83</v>
      </c>
    </row>
    <row r="24" spans="1:19" ht="54" customHeight="1">
      <c r="A24" s="10">
        <v>20</v>
      </c>
      <c r="B24" s="18"/>
      <c r="C24" s="18"/>
      <c r="D24" s="18"/>
      <c r="E24" s="12" t="s">
        <v>84</v>
      </c>
      <c r="F24" s="18"/>
      <c r="G24" s="10" t="s">
        <v>85</v>
      </c>
      <c r="H24" s="10">
        <v>1</v>
      </c>
      <c r="I24" s="12" t="s">
        <v>46</v>
      </c>
      <c r="J24" s="12" t="s">
        <v>30</v>
      </c>
      <c r="K24" s="12" t="s">
        <v>31</v>
      </c>
      <c r="L24" s="12" t="s">
        <v>86</v>
      </c>
      <c r="M24" s="12" t="s">
        <v>33</v>
      </c>
      <c r="N24" s="12" t="s">
        <v>34</v>
      </c>
      <c r="O24" s="10" t="s">
        <v>47</v>
      </c>
      <c r="P24" s="10" t="s">
        <v>36</v>
      </c>
      <c r="Q24" s="25"/>
      <c r="R24" s="11"/>
      <c r="S24" s="26" t="s">
        <v>83</v>
      </c>
    </row>
    <row r="26" spans="1:19" ht="14.25">
      <c r="A26" s="1"/>
      <c r="C26" s="1"/>
      <c r="G26" s="1"/>
      <c r="H26" s="1"/>
      <c r="N26" s="1"/>
      <c r="O26" s="1"/>
      <c r="S26" s="1"/>
    </row>
  </sheetData>
  <sheetProtection/>
  <mergeCells count="39">
    <mergeCell ref="A1:C1"/>
    <mergeCell ref="A2:S2"/>
    <mergeCell ref="I3:O3"/>
    <mergeCell ref="Q3:R3"/>
    <mergeCell ref="A26:S26"/>
    <mergeCell ref="A3:A4"/>
    <mergeCell ref="B3:B4"/>
    <mergeCell ref="B5:B9"/>
    <mergeCell ref="B10:B15"/>
    <mergeCell ref="B16:B21"/>
    <mergeCell ref="B22:B24"/>
    <mergeCell ref="C3:C4"/>
    <mergeCell ref="C5:C9"/>
    <mergeCell ref="C10:C15"/>
    <mergeCell ref="C16:C21"/>
    <mergeCell ref="C22:C24"/>
    <mergeCell ref="D3:D4"/>
    <mergeCell ref="D5:D9"/>
    <mergeCell ref="D10:D15"/>
    <mergeCell ref="D16:D21"/>
    <mergeCell ref="D22:D24"/>
    <mergeCell ref="E3:E4"/>
    <mergeCell ref="F3:F4"/>
    <mergeCell ref="F5:F9"/>
    <mergeCell ref="F10:F15"/>
    <mergeCell ref="F16:F21"/>
    <mergeCell ref="F22:F24"/>
    <mergeCell ref="G3:G4"/>
    <mergeCell ref="H3:H4"/>
    <mergeCell ref="P3:P4"/>
    <mergeCell ref="Q5:Q9"/>
    <mergeCell ref="Q10:Q15"/>
    <mergeCell ref="Q16:Q21"/>
    <mergeCell ref="Q22:Q24"/>
    <mergeCell ref="R5:R9"/>
    <mergeCell ref="R10:R15"/>
    <mergeCell ref="R16:R21"/>
    <mergeCell ref="R22:R24"/>
    <mergeCell ref="S3:S4"/>
  </mergeCells>
  <dataValidations count="6">
    <dataValidation allowBlank="1" sqref="B5:C5 E24 E5:E21 I5:I24 M5:M24"/>
    <dataValidation errorStyle="warning" type="list" allowBlank="1" showErrorMessage="1" errorTitle="非法输入" error="请选是或否" sqref="N5:N24">
      <formula1>"玉林市,广西,全国"</formula1>
    </dataValidation>
    <dataValidation errorStyle="warning" type="list" allowBlank="1" showErrorMessage="1" errorTitle="非法输入" error="提根据岗位编制信息输入" sqref="D5">
      <formula1>"全额拨款,差额拨款,自收自支,机关,参公事业"</formula1>
    </dataValidation>
    <dataValidation errorStyle="warning" type="list" allowBlank="1" showErrorMessage="1" errorTitle="非法输入" sqref="K5:K24">
      <formula1>"博士,硕士,学士,硕士以上,学士以上,无要求"</formula1>
    </dataValidation>
    <dataValidation errorStyle="warning" type="list" allowBlank="1" showErrorMessage="1" errorTitle="非法输入" sqref="J5:J24">
      <formula1>"研究生,大学本科,大学专科,中专或高中,中专或高中以上,大专以上,本科以上,普通高校全日制本科及以上"</formula1>
    </dataValidation>
    <dataValidation type="list" allowBlank="1" sqref="L5:L24">
      <formula1>"18-30周岁,18-35周岁,18-40周岁,18-45周岁,18-50周岁,18-55周岁,18-59周岁"</formula1>
    </dataValidation>
  </dataValidations>
  <printOptions horizontalCentered="1"/>
  <pageMargins left="0.15748031496062992" right="0.15748031496062992" top="0.5905511811023623" bottom="0.31496062992125984" header="0.5118110236220472" footer="0.275590551181102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郭富城1419848983</cp:lastModifiedBy>
  <cp:lastPrinted>2020-11-06T02:08:06Z</cp:lastPrinted>
  <dcterms:created xsi:type="dcterms:W3CDTF">2020-11-05T03:19:50Z</dcterms:created>
  <dcterms:modified xsi:type="dcterms:W3CDTF">2020-11-20T00:30:24Z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