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刘健--公共就业服务和人才服务中心\公共就业工作\2020年公共就业\2020年临时公益性岗位和一般公益性岗位\乡村公益性岗位\公示\"/>
    </mc:Choice>
  </mc:AlternateContent>
  <bookViews>
    <workbookView xWindow="0" yWindow="0" windowWidth="28125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24" i="1" l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<sst xmlns="http://schemas.openxmlformats.org/spreadsheetml/2006/main" count="942" uniqueCount="708">
  <si>
    <t>序号</t>
  </si>
  <si>
    <t>村居名称</t>
  </si>
  <si>
    <t>安置人姓名</t>
  </si>
  <si>
    <t>身份证号码</t>
  </si>
  <si>
    <t>家庭人口数</t>
  </si>
  <si>
    <t>联系电话</t>
  </si>
  <si>
    <t>备注</t>
  </si>
  <si>
    <t>皂户李镇</t>
  </si>
  <si>
    <t>河西王</t>
  </si>
  <si>
    <t>赵勇</t>
  </si>
  <si>
    <t>372321197105302212</t>
  </si>
  <si>
    <t>绿化保洁</t>
  </si>
  <si>
    <t>张集街</t>
  </si>
  <si>
    <t>张元生</t>
  </si>
  <si>
    <t>372321198301182216</t>
  </si>
  <si>
    <t>大杜</t>
  </si>
  <si>
    <t>杜永亮</t>
  </si>
  <si>
    <t>372321197207112217</t>
  </si>
  <si>
    <t>幸福赵</t>
  </si>
  <si>
    <t>高召青</t>
  </si>
  <si>
    <t>372321197105242213</t>
  </si>
  <si>
    <t>幸福赵村</t>
  </si>
  <si>
    <t>刘楠</t>
  </si>
  <si>
    <t>372321198811242223</t>
  </si>
  <si>
    <t>公共设施维护</t>
  </si>
  <si>
    <t>菜园刘</t>
  </si>
  <si>
    <t>刘风水</t>
  </si>
  <si>
    <t>372321196406042210</t>
  </si>
  <si>
    <t>后找李</t>
  </si>
  <si>
    <t>杨中奉</t>
  </si>
  <si>
    <t>372321196212112209</t>
  </si>
  <si>
    <t>范家</t>
  </si>
  <si>
    <t>康风臣</t>
  </si>
  <si>
    <t>372321196602202234</t>
  </si>
  <si>
    <t>二堡杨</t>
  </si>
  <si>
    <t>纪红霞</t>
  </si>
  <si>
    <t>372321197211282227</t>
  </si>
  <si>
    <t>耿牛张</t>
  </si>
  <si>
    <t>耿芳平</t>
  </si>
  <si>
    <t>372321196602042218</t>
  </si>
  <si>
    <t>沙河毕</t>
  </si>
  <si>
    <t>范何香</t>
  </si>
  <si>
    <r>
      <t>372321196410022247</t>
    </r>
    <r>
      <rPr>
        <sz val="10.5"/>
        <color rgb="FF000000"/>
        <rFont val="宋体"/>
        <family val="3"/>
        <charset val="134"/>
      </rPr>
      <t xml:space="preserve">	</t>
    </r>
  </si>
  <si>
    <t>乡村网格管理员</t>
  </si>
  <si>
    <t>东闫村</t>
  </si>
  <si>
    <t>闫会忠</t>
  </si>
  <si>
    <r>
      <t>372321197008032214</t>
    </r>
    <r>
      <rPr>
        <sz val="10.5"/>
        <color rgb="FF000000"/>
        <rFont val="宋体"/>
        <family val="3"/>
        <charset val="134"/>
      </rPr>
      <t xml:space="preserve">	</t>
    </r>
  </si>
  <si>
    <t>闫景春</t>
  </si>
  <si>
    <t>372321197302082212</t>
  </si>
  <si>
    <r>
      <t>15169915808</t>
    </r>
    <r>
      <rPr>
        <sz val="10.5"/>
        <rFont val="宋体"/>
        <family val="3"/>
        <charset val="134"/>
      </rPr>
      <t xml:space="preserve">	</t>
    </r>
  </si>
  <si>
    <t>李六</t>
  </si>
  <si>
    <t>李倩</t>
  </si>
  <si>
    <t>37232119890207224X</t>
  </si>
  <si>
    <t>王玉甫</t>
  </si>
  <si>
    <t>王德武</t>
  </si>
  <si>
    <t>372321197301162210</t>
  </si>
  <si>
    <t>歇马亭</t>
  </si>
  <si>
    <t>李传英</t>
  </si>
  <si>
    <t>372321197911202208</t>
  </si>
  <si>
    <t>毕爱军</t>
  </si>
  <si>
    <t>372321196910282256</t>
  </si>
  <si>
    <r>
      <t>18706628750</t>
    </r>
    <r>
      <rPr>
        <sz val="12"/>
        <rFont val="Arial"/>
        <family val="2"/>
      </rPr>
      <t xml:space="preserve">	</t>
    </r>
  </si>
  <si>
    <t>姜楼镇</t>
  </si>
  <si>
    <t>后崔</t>
  </si>
  <si>
    <t>崔明江</t>
  </si>
  <si>
    <t>372321197410063553</t>
  </si>
  <si>
    <t>庙黄</t>
  </si>
  <si>
    <t>刘延云</t>
  </si>
  <si>
    <t>372321197907113560</t>
  </si>
  <si>
    <t>13406187410</t>
  </si>
  <si>
    <t>史田庄</t>
  </si>
  <si>
    <t>史德刚</t>
  </si>
  <si>
    <t>372321197011153578</t>
  </si>
  <si>
    <t>15066957239</t>
  </si>
  <si>
    <t>水管员</t>
  </si>
  <si>
    <t>陈大律</t>
  </si>
  <si>
    <t>陈安净</t>
  </si>
  <si>
    <t>372321197605073575</t>
  </si>
  <si>
    <t>17854317514</t>
  </si>
  <si>
    <t>保洁员</t>
  </si>
  <si>
    <t>马北</t>
  </si>
  <si>
    <t>张文强</t>
  </si>
  <si>
    <t>372321197504153138</t>
  </si>
  <si>
    <t>15206880151</t>
  </si>
  <si>
    <t>沙赵</t>
  </si>
  <si>
    <t>赵钦民</t>
  </si>
  <si>
    <t>372321196810083671</t>
  </si>
  <si>
    <t>13515432778</t>
  </si>
  <si>
    <t>网格员</t>
  </si>
  <si>
    <t>官道高</t>
  </si>
  <si>
    <t>高立海</t>
  </si>
  <si>
    <t>372321197404173553</t>
  </si>
  <si>
    <t>15020587918</t>
  </si>
  <si>
    <t>田集村</t>
  </si>
  <si>
    <t>赵玉</t>
  </si>
  <si>
    <t>372321197811233584</t>
  </si>
  <si>
    <t>15762151980</t>
  </si>
  <si>
    <t>梨行宋</t>
  </si>
  <si>
    <t>宋继奎</t>
  </si>
  <si>
    <t>372321196803173556</t>
  </si>
  <si>
    <t>18206590710</t>
  </si>
  <si>
    <t>车集</t>
  </si>
  <si>
    <t>王永华</t>
  </si>
  <si>
    <t>372321197105293555</t>
  </si>
  <si>
    <t>13220717781</t>
  </si>
  <si>
    <t>张八</t>
  </si>
  <si>
    <t>苏芳红</t>
  </si>
  <si>
    <t>372321198304063562</t>
  </si>
  <si>
    <t>15564078922</t>
  </si>
  <si>
    <t>护路员</t>
  </si>
  <si>
    <t>坡刘</t>
  </si>
  <si>
    <t>刘凡水</t>
  </si>
  <si>
    <t>372321196305083152</t>
  </si>
  <si>
    <t>13455797620</t>
  </si>
  <si>
    <t>南头王</t>
  </si>
  <si>
    <t>王德宝</t>
  </si>
  <si>
    <t>372321197601053139</t>
  </si>
  <si>
    <t>18765096845</t>
  </si>
  <si>
    <t>油坊路</t>
  </si>
  <si>
    <t>路菲菲</t>
  </si>
  <si>
    <t>372321199709273589</t>
  </si>
  <si>
    <t>15206881073</t>
  </si>
  <si>
    <t>社区人社服务协理</t>
  </si>
  <si>
    <t>王超</t>
  </si>
  <si>
    <t>372321197806223111</t>
  </si>
  <si>
    <t>15166951985</t>
  </si>
  <si>
    <t>石庙镇</t>
  </si>
  <si>
    <t>王家</t>
  </si>
  <si>
    <t>李同英</t>
  </si>
  <si>
    <t>372321196510301761</t>
  </si>
  <si>
    <t>史家</t>
  </si>
  <si>
    <t>史春英</t>
  </si>
  <si>
    <t>372321197009141762</t>
  </si>
  <si>
    <t>郭家</t>
  </si>
  <si>
    <t>刘增兰</t>
  </si>
  <si>
    <t>372321196905281785</t>
  </si>
  <si>
    <t>陈集</t>
  </si>
  <si>
    <t>陈彬</t>
  </si>
  <si>
    <t>372321196312061779</t>
  </si>
  <si>
    <t>许家</t>
  </si>
  <si>
    <t>许永彬</t>
  </si>
  <si>
    <t>372321197502161759</t>
  </si>
  <si>
    <t>大付</t>
  </si>
  <si>
    <t>刘迷红</t>
  </si>
  <si>
    <t>372321197402092661</t>
  </si>
  <si>
    <t>保洁</t>
  </si>
  <si>
    <t>高德荣</t>
  </si>
  <si>
    <t>372321196408161766</t>
  </si>
  <si>
    <t>韩如双</t>
  </si>
  <si>
    <t>372321197109121849</t>
  </si>
  <si>
    <t>东小刘</t>
  </si>
  <si>
    <t>刘梅</t>
  </si>
  <si>
    <t>372321196906281787</t>
  </si>
  <si>
    <t>王新华</t>
  </si>
  <si>
    <t>372321198203011763</t>
  </si>
  <si>
    <t>王皂户</t>
  </si>
  <si>
    <t>石明红</t>
  </si>
  <si>
    <t>3723211969122117503</t>
  </si>
  <si>
    <t>北高</t>
  </si>
  <si>
    <t>孙秀芹</t>
  </si>
  <si>
    <t>372321197911020025</t>
  </si>
  <si>
    <t>田雪</t>
  </si>
  <si>
    <t>372321198711131761</t>
  </si>
  <si>
    <t>社区服务协理</t>
  </si>
  <si>
    <t>北袁</t>
  </si>
  <si>
    <t>张金华</t>
  </si>
  <si>
    <t>371481197002251820</t>
  </si>
  <si>
    <t>袁希梅</t>
  </si>
  <si>
    <t>372321197708121787</t>
  </si>
  <si>
    <t>保洁绿化</t>
  </si>
  <si>
    <t>臧家</t>
  </si>
  <si>
    <t>臧惠文</t>
  </si>
  <si>
    <t>372321196610081313</t>
  </si>
  <si>
    <t>臧现成</t>
  </si>
  <si>
    <t>372321196505211315</t>
  </si>
  <si>
    <t>东后张</t>
  </si>
  <si>
    <t>张永生</t>
  </si>
  <si>
    <t>372321196310291319</t>
  </si>
  <si>
    <t>辛店镇</t>
  </si>
  <si>
    <t>大车</t>
  </si>
  <si>
    <t>张朝峰</t>
  </si>
  <si>
    <t>372321197208242662</t>
  </si>
  <si>
    <t>乡村（社区）人社服务协理</t>
  </si>
  <si>
    <t>张朝霞</t>
  </si>
  <si>
    <t>372321198305082669</t>
  </si>
  <si>
    <t>宋桥</t>
  </si>
  <si>
    <t>杨秀建</t>
  </si>
  <si>
    <t>372321197480164910</t>
  </si>
  <si>
    <t>贾善玲</t>
  </si>
  <si>
    <t>37232119780908492X</t>
  </si>
  <si>
    <t>姜郭</t>
  </si>
  <si>
    <t>王洪英</t>
  </si>
  <si>
    <t>372321197303155364</t>
  </si>
  <si>
    <t>刘晶</t>
  </si>
  <si>
    <t>372321198612065367</t>
  </si>
  <si>
    <t>刘集</t>
  </si>
  <si>
    <t>刘康丽</t>
  </si>
  <si>
    <t>372321199304224906</t>
  </si>
  <si>
    <t>巩丰英</t>
  </si>
  <si>
    <t>372321197102124924</t>
  </si>
  <si>
    <t>胡营</t>
  </si>
  <si>
    <t>胡清芹</t>
  </si>
  <si>
    <t>372321197404064920</t>
  </si>
  <si>
    <t>陈芳芳</t>
  </si>
  <si>
    <t>372321198112084908</t>
  </si>
  <si>
    <t>辛店</t>
  </si>
  <si>
    <t>刘先令</t>
  </si>
  <si>
    <t>372321197106104904</t>
  </si>
  <si>
    <t>王德军</t>
  </si>
  <si>
    <t>372321196810054918</t>
  </si>
  <si>
    <t>刘庙</t>
  </si>
  <si>
    <t>位有利</t>
  </si>
  <si>
    <t>372321196607255351</t>
  </si>
  <si>
    <t>钟营</t>
  </si>
  <si>
    <t>韩宝花</t>
  </si>
  <si>
    <t>372321197401185364</t>
  </si>
  <si>
    <t>三堡</t>
  </si>
  <si>
    <t>刘花</t>
  </si>
  <si>
    <t>372321197507265362</t>
  </si>
  <si>
    <t>麻店镇</t>
  </si>
  <si>
    <t>前屯</t>
  </si>
  <si>
    <t>胡永霞</t>
  </si>
  <si>
    <t>372321197304157628</t>
  </si>
  <si>
    <t>护路员岗</t>
  </si>
  <si>
    <t>东郑</t>
  </si>
  <si>
    <t>邓素珍</t>
  </si>
  <si>
    <t>372321199110157602</t>
  </si>
  <si>
    <t>人社服务协管员</t>
  </si>
  <si>
    <t>武李</t>
  </si>
  <si>
    <t>李洪新</t>
  </si>
  <si>
    <t>372321198905176714</t>
  </si>
  <si>
    <t>保洁绿化岗</t>
  </si>
  <si>
    <t>毛家</t>
  </si>
  <si>
    <t>孙建美</t>
  </si>
  <si>
    <t>37232119761018670X</t>
  </si>
  <si>
    <t>乡村医疗卫生服务岗</t>
  </si>
  <si>
    <t>柴张</t>
  </si>
  <si>
    <t>柴洪祥</t>
  </si>
  <si>
    <t>372321196803176757</t>
  </si>
  <si>
    <t>社区管理协管员</t>
  </si>
  <si>
    <t>大班</t>
  </si>
  <si>
    <t>班义芳</t>
  </si>
  <si>
    <t>372321197102076707</t>
  </si>
  <si>
    <t>岭上孙</t>
  </si>
  <si>
    <t>毛永英</t>
  </si>
  <si>
    <t>372321197303246741</t>
  </si>
  <si>
    <t>朱家坊</t>
  </si>
  <si>
    <t>朱希海</t>
  </si>
  <si>
    <t>372321196701036737</t>
  </si>
  <si>
    <t>刘家桥</t>
  </si>
  <si>
    <t>刘秀明</t>
  </si>
  <si>
    <t>372321196204086717</t>
  </si>
  <si>
    <t>东肖</t>
  </si>
  <si>
    <t>万福芹</t>
  </si>
  <si>
    <t>372321197506036701</t>
  </si>
  <si>
    <t>公共环境卫生维护岗</t>
  </si>
  <si>
    <t>西卞</t>
  </si>
  <si>
    <t>卞兴山</t>
  </si>
  <si>
    <t>372321196608176719</t>
  </si>
  <si>
    <t>麻店街</t>
  </si>
  <si>
    <t>陈洪勤</t>
  </si>
  <si>
    <t>372321197302086707</t>
  </si>
  <si>
    <t>潘国金</t>
  </si>
  <si>
    <t>372321198704096734</t>
  </si>
  <si>
    <t>堤口王</t>
  </si>
  <si>
    <t>刘爱芹</t>
  </si>
  <si>
    <t>37232119780606670X</t>
  </si>
  <si>
    <t>孙家集</t>
  </si>
  <si>
    <t>李兴平</t>
  </si>
  <si>
    <t>372321197605256734</t>
  </si>
  <si>
    <t>村公共卫生治理岗</t>
  </si>
  <si>
    <t>五牌</t>
  </si>
  <si>
    <t>苑芳</t>
  </si>
  <si>
    <t>372321197207068068</t>
  </si>
  <si>
    <t>魏集镇</t>
  </si>
  <si>
    <t>孙家</t>
  </si>
  <si>
    <t>孙海涛</t>
  </si>
  <si>
    <t>372321197510078517</t>
  </si>
  <si>
    <t>宫建平</t>
  </si>
  <si>
    <t>372321197411228524</t>
  </si>
  <si>
    <t>宫家</t>
  </si>
  <si>
    <t>王金风</t>
  </si>
  <si>
    <t>372301197510110745</t>
  </si>
  <si>
    <t>丁河</t>
  </si>
  <si>
    <t>丁惠国</t>
  </si>
  <si>
    <t>372321196309148515</t>
  </si>
  <si>
    <t>姚家</t>
  </si>
  <si>
    <t>姚海霞</t>
  </si>
  <si>
    <t>370305198002271524</t>
  </si>
  <si>
    <t>翟卜</t>
  </si>
  <si>
    <t>李玲玲</t>
  </si>
  <si>
    <t>372301198512102428</t>
  </si>
  <si>
    <t>崔洪伟</t>
  </si>
  <si>
    <t>372321198309068514</t>
  </si>
  <si>
    <t>成庙</t>
  </si>
  <si>
    <t>朱菲菲</t>
  </si>
  <si>
    <t>372321199008258984</t>
  </si>
  <si>
    <t>成明</t>
  </si>
  <si>
    <t>372321198612068517</t>
  </si>
  <si>
    <t>曹吴</t>
  </si>
  <si>
    <t>王美盼</t>
  </si>
  <si>
    <t>372321198501158501</t>
  </si>
  <si>
    <t>王东沙</t>
  </si>
  <si>
    <t>丁焕玲</t>
  </si>
  <si>
    <t>372321197502128502</t>
  </si>
  <si>
    <t>西朱</t>
  </si>
  <si>
    <t>王春敏</t>
  </si>
  <si>
    <t>372321197403088509</t>
  </si>
  <si>
    <t>曹家集</t>
  </si>
  <si>
    <t>陈晓霞</t>
  </si>
  <si>
    <t>37232119790206806X</t>
  </si>
  <si>
    <t>荆恩亭</t>
  </si>
  <si>
    <t>372321197103268516</t>
  </si>
  <si>
    <t>曹曰爱</t>
  </si>
  <si>
    <t>372321197210038505</t>
  </si>
  <si>
    <t>枣叶王村</t>
  </si>
  <si>
    <t>王书刚</t>
  </si>
  <si>
    <t>372321198808028517</t>
  </si>
  <si>
    <t>138543678335</t>
  </si>
  <si>
    <t>姚家口村</t>
  </si>
  <si>
    <t>姚焕娟</t>
  </si>
  <si>
    <t>372321198802238505</t>
  </si>
  <si>
    <t>何坊街道</t>
  </si>
  <si>
    <t>管道张</t>
  </si>
  <si>
    <t>张洪霞</t>
  </si>
  <si>
    <t>372321197704096262</t>
  </si>
  <si>
    <t>大刘</t>
  </si>
  <si>
    <t>王秀燕</t>
  </si>
  <si>
    <t>372321198501012441</t>
  </si>
  <si>
    <t>胡家</t>
  </si>
  <si>
    <t>刘娟</t>
  </si>
  <si>
    <t>372321199202294903</t>
  </si>
  <si>
    <t>前孙</t>
  </si>
  <si>
    <t>孙淑华</t>
  </si>
  <si>
    <t>372321197810026268</t>
  </si>
  <si>
    <t>管道李</t>
  </si>
  <si>
    <t>张秀枝</t>
  </si>
  <si>
    <t>372321197606300864</t>
  </si>
  <si>
    <t>曲家</t>
  </si>
  <si>
    <t>张文娟</t>
  </si>
  <si>
    <t>372325198912282860</t>
  </si>
  <si>
    <t>大李</t>
  </si>
  <si>
    <t>王艳</t>
  </si>
  <si>
    <t>372323198409053961</t>
  </si>
  <si>
    <t>二堡朱</t>
  </si>
  <si>
    <t>孙亚鹏</t>
  </si>
  <si>
    <t>372321200001096252</t>
  </si>
  <si>
    <t>钦风街</t>
  </si>
  <si>
    <t>赵金忠</t>
  </si>
  <si>
    <t>372321198106076311</t>
  </si>
  <si>
    <t>李庄镇</t>
  </si>
  <si>
    <t>冯马村</t>
  </si>
  <si>
    <t>王敏</t>
  </si>
  <si>
    <t>37232119760216026X</t>
  </si>
  <si>
    <t>洼里吴村</t>
  </si>
  <si>
    <t>张祥彬</t>
  </si>
  <si>
    <t>37232119850429447X</t>
  </si>
  <si>
    <t>闫霍村</t>
  </si>
  <si>
    <t>李静</t>
  </si>
  <si>
    <t>372321197812264008</t>
  </si>
  <si>
    <t>杨南村</t>
  </si>
  <si>
    <t>杜立娥</t>
  </si>
  <si>
    <t>372321197803254000</t>
  </si>
  <si>
    <t>齐家口村</t>
  </si>
  <si>
    <t>董翠平</t>
  </si>
  <si>
    <t>372321197906074467</t>
  </si>
  <si>
    <t>彭庙村</t>
  </si>
  <si>
    <t>周艳</t>
  </si>
  <si>
    <t>372321197806044463</t>
  </si>
  <si>
    <t>王西村</t>
  </si>
  <si>
    <t>王明岐</t>
  </si>
  <si>
    <t>372321197007074455</t>
  </si>
  <si>
    <t>关家村</t>
  </si>
  <si>
    <t>吴夫云</t>
  </si>
  <si>
    <t>372321197204094463</t>
  </si>
  <si>
    <t>董集村</t>
  </si>
  <si>
    <t>董伟红</t>
  </si>
  <si>
    <t>372321197303234468</t>
  </si>
  <si>
    <t>高南村</t>
  </si>
  <si>
    <t>李梅霞</t>
  </si>
  <si>
    <t>372321197301304004</t>
  </si>
  <si>
    <t>淄角镇</t>
  </si>
  <si>
    <t>河西任</t>
  </si>
  <si>
    <t>任清玲</t>
  </si>
  <si>
    <t>37232119710329268X</t>
  </si>
  <si>
    <t>沙窝翟</t>
  </si>
  <si>
    <t>翟军昌</t>
  </si>
  <si>
    <t>372321196510112696</t>
  </si>
  <si>
    <t>土户王</t>
  </si>
  <si>
    <t>魏淑花</t>
  </si>
  <si>
    <t>371621197408242021</t>
  </si>
  <si>
    <t>东寇</t>
  </si>
  <si>
    <t>寇连瑞</t>
  </si>
  <si>
    <t>372321197006152650</t>
  </si>
  <si>
    <t>西杨</t>
  </si>
  <si>
    <t>马长花</t>
  </si>
  <si>
    <t>372321197904182667</t>
  </si>
  <si>
    <t>鞠家</t>
  </si>
  <si>
    <t>李加华</t>
  </si>
  <si>
    <t>372321198610052677</t>
  </si>
  <si>
    <t>西街</t>
  </si>
  <si>
    <t>韩小兵</t>
  </si>
  <si>
    <t>37232119800407266X</t>
  </si>
  <si>
    <t>铁角李</t>
  </si>
  <si>
    <t>张娟</t>
  </si>
  <si>
    <t>372321198509072702</t>
  </si>
  <si>
    <t>帽王村</t>
  </si>
  <si>
    <t>高金英</t>
  </si>
  <si>
    <t>372321198110162685</t>
  </si>
  <si>
    <t>小魏村</t>
  </si>
  <si>
    <t>刘延翠</t>
  </si>
  <si>
    <t>372321197906062669</t>
  </si>
  <si>
    <t>胡集镇</t>
  </si>
  <si>
    <t>八沟村</t>
  </si>
  <si>
    <t>张国平</t>
  </si>
  <si>
    <t>372321198707098065</t>
  </si>
  <si>
    <t>东街村</t>
  </si>
  <si>
    <t>成同普</t>
  </si>
  <si>
    <t>372321196301208050</t>
  </si>
  <si>
    <t>黄李村</t>
  </si>
  <si>
    <t>李清</t>
  </si>
  <si>
    <t>372321199911098104</t>
  </si>
  <si>
    <t>西营村</t>
  </si>
  <si>
    <t>杨小涛</t>
  </si>
  <si>
    <t>372321198811217618</t>
  </si>
  <si>
    <t>王惠理村</t>
  </si>
  <si>
    <t>赵玲</t>
  </si>
  <si>
    <t>372321197904248064</t>
  </si>
  <si>
    <t>店子街</t>
  </si>
  <si>
    <t>张洪燕</t>
  </si>
  <si>
    <t>37232119900930716X</t>
  </si>
  <si>
    <t>道口张</t>
  </si>
  <si>
    <t>杨建华</t>
  </si>
  <si>
    <t>372321197211268062</t>
  </si>
  <si>
    <t>东花赵</t>
  </si>
  <si>
    <t>崔静</t>
  </si>
  <si>
    <t>372321198202028520</t>
  </si>
  <si>
    <t>丁道口</t>
  </si>
  <si>
    <t>张丰英</t>
  </si>
  <si>
    <t>372321198412127607</t>
  </si>
  <si>
    <t>小范</t>
  </si>
  <si>
    <t>王金良</t>
  </si>
  <si>
    <t>372321197206197618</t>
  </si>
  <si>
    <t>大范</t>
  </si>
  <si>
    <t>李双</t>
  </si>
  <si>
    <t>372321198211177667</t>
  </si>
  <si>
    <t>河东</t>
  </si>
  <si>
    <t>朱曰新</t>
  </si>
  <si>
    <t>372321197401057610</t>
  </si>
  <si>
    <t>东董村</t>
  </si>
  <si>
    <t>朱兆叶</t>
  </si>
  <si>
    <t>372321196810107629</t>
  </si>
  <si>
    <t>南于村</t>
  </si>
  <si>
    <t>于松彬</t>
  </si>
  <si>
    <t>37232119731201765X</t>
  </si>
  <si>
    <t>翟家村</t>
  </si>
  <si>
    <t>朱玲玲</t>
  </si>
  <si>
    <t>372321198605047603</t>
  </si>
  <si>
    <t>桑落墅镇</t>
  </si>
  <si>
    <t>孙爱华</t>
  </si>
  <si>
    <t>372321197411067169</t>
  </si>
  <si>
    <t>15805439685</t>
  </si>
  <si>
    <t>张丽</t>
  </si>
  <si>
    <t>37092219721208692X</t>
  </si>
  <si>
    <t>15615985880</t>
  </si>
  <si>
    <t>季爱霞</t>
  </si>
  <si>
    <t>372323198209173627</t>
  </si>
  <si>
    <t>13954397018</t>
  </si>
  <si>
    <t>桑南村</t>
  </si>
  <si>
    <t>朱保芹</t>
  </si>
  <si>
    <t>372323197704233629</t>
  </si>
  <si>
    <t>13705439891</t>
  </si>
  <si>
    <t>侯美凤</t>
  </si>
  <si>
    <t>372321197305077187</t>
  </si>
  <si>
    <t>15169916891</t>
  </si>
  <si>
    <t>张玉丽</t>
  </si>
  <si>
    <t>372321198510037162</t>
  </si>
  <si>
    <t>13589717606</t>
  </si>
  <si>
    <t>河西尹</t>
  </si>
  <si>
    <t>刘静</t>
  </si>
  <si>
    <t>370783198810084621</t>
  </si>
  <si>
    <t>河北张</t>
  </si>
  <si>
    <t>朱秋娥</t>
  </si>
  <si>
    <t>372323197109083646</t>
  </si>
  <si>
    <t>18654347395</t>
  </si>
  <si>
    <t>河南梁</t>
  </si>
  <si>
    <t>毛淑芳</t>
  </si>
  <si>
    <t>372323197510133929</t>
  </si>
  <si>
    <t>郑家</t>
  </si>
  <si>
    <t>刘宝华</t>
  </si>
  <si>
    <t>372321198503067160</t>
  </si>
  <si>
    <t>15954327093</t>
  </si>
  <si>
    <t>牟家</t>
  </si>
  <si>
    <t>王转云</t>
  </si>
  <si>
    <t>372323197102073947</t>
  </si>
  <si>
    <t>15954355803</t>
  </si>
  <si>
    <t>河南侯村</t>
  </si>
  <si>
    <t>苏爱丽</t>
  </si>
  <si>
    <t>372301197903062924</t>
  </si>
  <si>
    <t>15865429396</t>
  </si>
  <si>
    <t>西刘</t>
  </si>
  <si>
    <t>石小英</t>
  </si>
  <si>
    <t>372321197309187623</t>
  </si>
  <si>
    <t>15206859415</t>
  </si>
  <si>
    <t>石贾</t>
  </si>
  <si>
    <t>侯焕玲</t>
  </si>
  <si>
    <t>372321198109117166</t>
  </si>
  <si>
    <t>17754372972</t>
  </si>
  <si>
    <t>前后王</t>
  </si>
  <si>
    <t>王洪庆</t>
  </si>
  <si>
    <t>372321197101237150</t>
  </si>
  <si>
    <t>孙武街道</t>
  </si>
  <si>
    <t>城北肖</t>
  </si>
  <si>
    <t>李冬玲</t>
  </si>
  <si>
    <r>
      <rPr>
        <sz val="11"/>
        <color indexed="8"/>
        <rFont val="宋体"/>
        <family val="3"/>
        <charset val="134"/>
      </rPr>
      <t>37232119800208</t>
    </r>
    <r>
      <rPr>
        <sz val="11"/>
        <color indexed="8"/>
        <rFont val="宋体"/>
        <family val="3"/>
        <charset val="134"/>
      </rPr>
      <t>0869</t>
    </r>
  </si>
  <si>
    <t>桃王</t>
  </si>
  <si>
    <t>李芳</t>
  </si>
  <si>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72321197604100869</t>
    </r>
  </si>
  <si>
    <t>大王营</t>
  </si>
  <si>
    <t>郭海英</t>
  </si>
  <si>
    <t>372321196601280249</t>
  </si>
  <si>
    <t>邓家</t>
  </si>
  <si>
    <t>李红</t>
  </si>
  <si>
    <t>372321198610250868</t>
  </si>
  <si>
    <t>堤上李社区</t>
  </si>
  <si>
    <t>侯永刚</t>
  </si>
  <si>
    <t>372321197701190851</t>
  </si>
  <si>
    <t>李新</t>
  </si>
  <si>
    <t>372321198910100909</t>
  </si>
  <si>
    <t>西北街</t>
  </si>
  <si>
    <t>武倩倩</t>
  </si>
  <si>
    <t>372321198206100024</t>
  </si>
  <si>
    <t>仁胡</t>
  </si>
  <si>
    <t>程方元</t>
  </si>
  <si>
    <r>
      <rPr>
        <sz val="11"/>
        <color indexed="8"/>
        <rFont val="宋体"/>
        <family val="3"/>
        <charset val="134"/>
      </rPr>
      <t>37232119861019</t>
    </r>
    <r>
      <rPr>
        <sz val="11"/>
        <color indexed="8"/>
        <rFont val="宋体"/>
        <family val="3"/>
        <charset val="134"/>
      </rPr>
      <t>0068</t>
    </r>
  </si>
  <si>
    <t>南门</t>
  </si>
  <si>
    <t>李敬双</t>
  </si>
  <si>
    <r>
      <rPr>
        <sz val="11"/>
        <color indexed="8"/>
        <rFont val="宋体"/>
        <family val="3"/>
        <charset val="134"/>
      </rPr>
      <t>3723211974012400</t>
    </r>
    <r>
      <rPr>
        <sz val="11"/>
        <color indexed="8"/>
        <rFont val="宋体"/>
        <family val="3"/>
        <charset val="134"/>
      </rPr>
      <t>28</t>
    </r>
  </si>
  <si>
    <t>好美居社区</t>
  </si>
  <si>
    <t>张相勇</t>
  </si>
  <si>
    <t>372321197205250018</t>
  </si>
  <si>
    <t>小崔村</t>
  </si>
  <si>
    <t>崔  垒</t>
  </si>
  <si>
    <t>372321198208250050</t>
  </si>
  <si>
    <t>水萝卜赵村</t>
  </si>
  <si>
    <t>朱吉玲</t>
  </si>
  <si>
    <r>
      <rPr>
        <sz val="11"/>
        <color indexed="8"/>
        <rFont val="宋体"/>
        <family val="3"/>
        <charset val="134"/>
      </rPr>
      <t>37232119830517</t>
    </r>
    <r>
      <rPr>
        <sz val="11"/>
        <color indexed="8"/>
        <rFont val="宋体"/>
        <family val="3"/>
        <charset val="134"/>
      </rPr>
      <t>0028</t>
    </r>
  </si>
  <si>
    <t>郭尹二</t>
  </si>
  <si>
    <t>李云</t>
  </si>
  <si>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72321197801130864</t>
    </r>
  </si>
  <si>
    <t>小王</t>
  </si>
  <si>
    <t>王文清</t>
  </si>
  <si>
    <t>37232119810918086X</t>
  </si>
  <si>
    <t>马杨社区</t>
  </si>
  <si>
    <t>信美枝</t>
  </si>
  <si>
    <t>372321197903090883</t>
  </si>
  <si>
    <t>贾宁</t>
  </si>
  <si>
    <t>372321198402022126</t>
  </si>
  <si>
    <t>孙武社区</t>
  </si>
  <si>
    <t>高红丽</t>
  </si>
  <si>
    <r>
      <rPr>
        <sz val="11"/>
        <color indexed="8"/>
        <rFont val="宋体"/>
        <family val="3"/>
        <charset val="134"/>
      </rPr>
      <t>372321198411054</t>
    </r>
    <r>
      <rPr>
        <sz val="11"/>
        <color indexed="8"/>
        <rFont val="宋体"/>
        <family val="3"/>
        <charset val="134"/>
      </rPr>
      <t>469</t>
    </r>
  </si>
  <si>
    <t>幸福社区</t>
  </si>
  <si>
    <t>谷长芬</t>
  </si>
  <si>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72321197312160261</t>
    </r>
  </si>
  <si>
    <t>朱老虎</t>
  </si>
  <si>
    <t>崔佩敏</t>
  </si>
  <si>
    <t>372321199009038502</t>
  </si>
  <si>
    <t>刘安庄</t>
  </si>
  <si>
    <t>张永娟</t>
  </si>
  <si>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72321198611181323</t>
    </r>
  </si>
  <si>
    <t>清河镇</t>
  </si>
  <si>
    <t>翟刘</t>
  </si>
  <si>
    <t>翟洪国</t>
  </si>
  <si>
    <t>372321196903318951</t>
  </si>
  <si>
    <t>人社服务协理</t>
  </si>
  <si>
    <t>樊前</t>
  </si>
  <si>
    <t>樊延章</t>
  </si>
  <si>
    <t>372321197402018998</t>
  </si>
  <si>
    <t>乡村公益岗位</t>
  </si>
  <si>
    <t>西五村</t>
  </si>
  <si>
    <t>王信芹</t>
  </si>
  <si>
    <t>372321198007048964</t>
  </si>
  <si>
    <t>负责村内卫生，绿化保洁等工作</t>
  </si>
  <si>
    <t>韩家</t>
  </si>
  <si>
    <t>张利</t>
  </si>
  <si>
    <t>372321198701278962</t>
  </si>
  <si>
    <t>杜桥村</t>
  </si>
  <si>
    <t>孙盈盈</t>
  </si>
  <si>
    <t>372321198912268983</t>
  </si>
  <si>
    <t>林家</t>
  </si>
  <si>
    <t>贾林芹</t>
  </si>
  <si>
    <t>372321197611098963</t>
  </si>
  <si>
    <t>古城马</t>
  </si>
  <si>
    <t>马小燕</t>
  </si>
  <si>
    <t>371621198608204526</t>
  </si>
  <si>
    <t>张标村</t>
  </si>
  <si>
    <t>李宝友</t>
  </si>
  <si>
    <t>372321196404158957</t>
  </si>
  <si>
    <t>樊西</t>
  </si>
  <si>
    <t>陈振爱</t>
  </si>
  <si>
    <t>372321197408134906</t>
  </si>
  <si>
    <t>韩泽环</t>
  </si>
  <si>
    <t>樊俊英</t>
  </si>
  <si>
    <t>372321197811128960</t>
  </si>
  <si>
    <t>楼子孙</t>
  </si>
  <si>
    <t>贾琪</t>
  </si>
  <si>
    <t>372321199301018963</t>
  </si>
  <si>
    <t>降马李</t>
  </si>
  <si>
    <t>李 辉</t>
  </si>
  <si>
    <t>372321198409209003</t>
  </si>
  <si>
    <t>牛三村</t>
  </si>
  <si>
    <t>李忠慧</t>
  </si>
  <si>
    <t>372321199991214896X</t>
  </si>
  <si>
    <t>三村</t>
  </si>
  <si>
    <t>刘宝香</t>
  </si>
  <si>
    <t>372321198006308082</t>
  </si>
  <si>
    <t>吕王庄</t>
  </si>
  <si>
    <t>曹其娣</t>
  </si>
  <si>
    <t>372321198701028963</t>
  </si>
  <si>
    <t>王元全</t>
  </si>
  <si>
    <t>372321197004118950</t>
  </si>
  <si>
    <t>王国义</t>
  </si>
  <si>
    <t>372321196907078975</t>
  </si>
  <si>
    <t>马佃虎</t>
  </si>
  <si>
    <t>372321197005128974</t>
  </si>
  <si>
    <t>陶家</t>
  </si>
  <si>
    <t>陶华民</t>
  </si>
  <si>
    <t>372321197906158951</t>
  </si>
  <si>
    <t>南孙</t>
  </si>
  <si>
    <t>孙新国</t>
  </si>
  <si>
    <t>372321198202188997</t>
  </si>
  <si>
    <t>孙广东</t>
  </si>
  <si>
    <t>37232119680906895X</t>
  </si>
  <si>
    <t>杨广秀</t>
  </si>
  <si>
    <t>372321197002124505</t>
  </si>
  <si>
    <t>富刘</t>
  </si>
  <si>
    <t>刘佃东</t>
  </si>
  <si>
    <t>372321197209198974</t>
  </si>
  <si>
    <t>考童王</t>
  </si>
  <si>
    <t>冯香玉</t>
  </si>
  <si>
    <t>372321196870129465</t>
  </si>
  <si>
    <t>孙木匠</t>
  </si>
  <si>
    <t>孙少军</t>
  </si>
  <si>
    <t>372321196903068999</t>
  </si>
  <si>
    <t>跑马刘</t>
  </si>
  <si>
    <t>刘合岗</t>
  </si>
  <si>
    <t>372321196704288956</t>
  </si>
  <si>
    <r>
      <t>刘胜</t>
    </r>
    <r>
      <rPr>
        <sz val="10.5"/>
        <color rgb="FF000000"/>
        <rFont val="宋体"/>
        <family val="3"/>
        <charset val="134"/>
      </rPr>
      <t>银</t>
    </r>
  </si>
  <si>
    <t>372321196502208954</t>
  </si>
  <si>
    <t>丁庄村</t>
  </si>
  <si>
    <t>郑景武</t>
  </si>
  <si>
    <t>37232119690506895X</t>
  </si>
  <si>
    <t>薛家</t>
  </si>
  <si>
    <t>薛乃伟</t>
  </si>
  <si>
    <t>372321196810058978</t>
  </si>
  <si>
    <t>王近海</t>
  </si>
  <si>
    <t>372321196707038952</t>
  </si>
  <si>
    <t>大年陈镇</t>
  </si>
  <si>
    <t>三鑫村</t>
  </si>
  <si>
    <t>路玉兰</t>
  </si>
  <si>
    <t>372321196403054005</t>
  </si>
  <si>
    <t>公共设施维护、保洁绿化、人社服务</t>
  </si>
  <si>
    <t>李宝广</t>
  </si>
  <si>
    <t>372321197710079418</t>
  </si>
  <si>
    <t>孟凡翠</t>
  </si>
  <si>
    <t>37232119670924942X</t>
  </si>
  <si>
    <t>光明</t>
  </si>
  <si>
    <t>赵金花</t>
  </si>
  <si>
    <t>372321199101149408</t>
  </si>
  <si>
    <t>单光增</t>
  </si>
  <si>
    <t>372321199209019410</t>
  </si>
  <si>
    <t>王西池联村</t>
  </si>
  <si>
    <t>王召贵</t>
  </si>
  <si>
    <t>372321198606169418</t>
  </si>
  <si>
    <t>张文台联村</t>
  </si>
  <si>
    <t>张希明</t>
  </si>
  <si>
    <t>372321196401089415</t>
  </si>
  <si>
    <t>幸福新村</t>
  </si>
  <si>
    <t>彭光英</t>
  </si>
  <si>
    <t>372321196902153585</t>
  </si>
  <si>
    <t>四源</t>
  </si>
  <si>
    <t>高洁</t>
  </si>
  <si>
    <t>372321199809309403</t>
  </si>
  <si>
    <t>高学谦</t>
  </si>
  <si>
    <t>372321199012309414</t>
  </si>
  <si>
    <t>南李</t>
  </si>
  <si>
    <t>李慧</t>
  </si>
  <si>
    <t>372321200402139401</t>
  </si>
  <si>
    <t>新郑</t>
  </si>
  <si>
    <t>苏作光</t>
  </si>
  <si>
    <t>372321198410049457</t>
  </si>
  <si>
    <t>西常村</t>
  </si>
  <si>
    <t>常清强</t>
  </si>
  <si>
    <t>37232119840424941X</t>
  </si>
  <si>
    <t>华丰村</t>
  </si>
  <si>
    <t>单翠霞</t>
  </si>
  <si>
    <t>372321197402029400</t>
  </si>
  <si>
    <t>华兴村</t>
  </si>
  <si>
    <t>李文勇</t>
  </si>
  <si>
    <t>372321198310079413</t>
  </si>
  <si>
    <t>镇办</t>
    <phoneticPr fontId="10" type="noConversion"/>
  </si>
  <si>
    <t>苏家堡</t>
    <phoneticPr fontId="10" type="noConversion"/>
  </si>
  <si>
    <t>街南陈</t>
    <phoneticPr fontId="10" type="noConversion"/>
  </si>
  <si>
    <t>桑东村</t>
    <phoneticPr fontId="10" type="noConversion"/>
  </si>
  <si>
    <t>韩龙章村</t>
    <phoneticPr fontId="10" type="noConversion"/>
  </si>
  <si>
    <t>哨马张村</t>
    <phoneticPr fontId="10" type="noConversion"/>
  </si>
  <si>
    <t>岗位名称</t>
    <phoneticPr fontId="10" type="noConversion"/>
  </si>
  <si>
    <t>2020年惠民县乡村公益性岗位拟聘用汇总表（第二批）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</si>
</sst>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2"/>
      <name val="等线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workbookViewId="0">
      <selection activeCell="K10" sqref="K10"/>
    </sheetView>
  </sheetViews>
  <sheetFormatPr defaultColWidth="9" defaultRowHeight="13.5" x14ac:dyDescent="0.15"/>
  <cols>
    <col min="3" max="3" width="12.5" customWidth="1"/>
    <col min="4" max="4" width="11.5" customWidth="1"/>
    <col min="5" max="5" width="21.625" hidden="1" customWidth="1"/>
    <col min="6" max="6" width="11.5" customWidth="1"/>
    <col min="7" max="7" width="13.75" customWidth="1"/>
    <col min="8" max="8" width="32.375" customWidth="1"/>
    <col min="9" max="9" width="21.5" customWidth="1"/>
  </cols>
  <sheetData>
    <row r="1" spans="1:10" ht="25.5" x14ac:dyDescent="0.15">
      <c r="A1" s="14" t="s">
        <v>707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1.75" customHeight="1" x14ac:dyDescent="0.15">
      <c r="A2" s="1" t="s">
        <v>0</v>
      </c>
      <c r="B2" s="1" t="s">
        <v>700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706</v>
      </c>
      <c r="I2" s="1" t="s">
        <v>3</v>
      </c>
      <c r="J2" s="1" t="s">
        <v>6</v>
      </c>
    </row>
    <row r="3" spans="1:10" ht="15.75" x14ac:dyDescent="0.15">
      <c r="A3" s="2">
        <v>1</v>
      </c>
      <c r="B3" s="11" t="s">
        <v>7</v>
      </c>
      <c r="C3" s="3" t="s">
        <v>8</v>
      </c>
      <c r="D3" s="3" t="s">
        <v>9</v>
      </c>
      <c r="E3" s="4" t="s">
        <v>10</v>
      </c>
      <c r="F3" s="2">
        <v>4</v>
      </c>
      <c r="G3" s="2">
        <v>13561587201</v>
      </c>
      <c r="H3" s="3" t="s">
        <v>11</v>
      </c>
      <c r="I3" s="5" t="str">
        <f t="shared" ref="I3:I66" si="0">REPLACE(E3,9,6,"******")</f>
        <v>37232119******2212</v>
      </c>
      <c r="J3" s="6"/>
    </row>
    <row r="4" spans="1:10" ht="15.75" x14ac:dyDescent="0.15">
      <c r="A4" s="2">
        <v>2</v>
      </c>
      <c r="B4" s="12"/>
      <c r="C4" s="3" t="s">
        <v>12</v>
      </c>
      <c r="D4" s="3" t="s">
        <v>13</v>
      </c>
      <c r="E4" s="4" t="s">
        <v>14</v>
      </c>
      <c r="F4" s="2">
        <v>4</v>
      </c>
      <c r="G4" s="2">
        <v>18763094415</v>
      </c>
      <c r="H4" s="3" t="s">
        <v>11</v>
      </c>
      <c r="I4" s="5" t="str">
        <f t="shared" si="0"/>
        <v>37232119******2216</v>
      </c>
      <c r="J4" s="6"/>
    </row>
    <row r="5" spans="1:10" ht="15.75" x14ac:dyDescent="0.15">
      <c r="A5" s="2">
        <v>3</v>
      </c>
      <c r="B5" s="12"/>
      <c r="C5" s="3" t="s">
        <v>15</v>
      </c>
      <c r="D5" s="3" t="s">
        <v>16</v>
      </c>
      <c r="E5" s="4" t="s">
        <v>17</v>
      </c>
      <c r="F5" s="2">
        <v>5</v>
      </c>
      <c r="G5" s="2">
        <v>13589737622</v>
      </c>
      <c r="H5" s="3" t="s">
        <v>11</v>
      </c>
      <c r="I5" s="5" t="str">
        <f t="shared" si="0"/>
        <v>37232119******2217</v>
      </c>
      <c r="J5" s="6"/>
    </row>
    <row r="6" spans="1:10" ht="15.75" x14ac:dyDescent="0.15">
      <c r="A6" s="2">
        <v>4</v>
      </c>
      <c r="B6" s="12"/>
      <c r="C6" s="3" t="s">
        <v>18</v>
      </c>
      <c r="D6" s="3" t="s">
        <v>19</v>
      </c>
      <c r="E6" s="4" t="s">
        <v>20</v>
      </c>
      <c r="F6" s="2">
        <v>2</v>
      </c>
      <c r="G6" s="2">
        <v>15554356897</v>
      </c>
      <c r="H6" s="3" t="s">
        <v>11</v>
      </c>
      <c r="I6" s="5" t="str">
        <f t="shared" si="0"/>
        <v>37232119******2213</v>
      </c>
      <c r="J6" s="6"/>
    </row>
    <row r="7" spans="1:10" ht="15.75" x14ac:dyDescent="0.15">
      <c r="A7" s="2">
        <v>5</v>
      </c>
      <c r="B7" s="12"/>
      <c r="C7" s="3" t="s">
        <v>21</v>
      </c>
      <c r="D7" s="3" t="s">
        <v>22</v>
      </c>
      <c r="E7" s="4" t="s">
        <v>23</v>
      </c>
      <c r="F7" s="2">
        <v>3</v>
      </c>
      <c r="G7" s="2">
        <v>15866667363</v>
      </c>
      <c r="H7" s="3" t="s">
        <v>24</v>
      </c>
      <c r="I7" s="5" t="str">
        <f t="shared" si="0"/>
        <v>37232119******2223</v>
      </c>
      <c r="J7" s="6"/>
    </row>
    <row r="8" spans="1:10" ht="15.75" x14ac:dyDescent="0.15">
      <c r="A8" s="2">
        <v>6</v>
      </c>
      <c r="B8" s="12"/>
      <c r="C8" s="3" t="s">
        <v>25</v>
      </c>
      <c r="D8" s="3" t="s">
        <v>26</v>
      </c>
      <c r="E8" s="4" t="s">
        <v>27</v>
      </c>
      <c r="F8" s="2">
        <v>3</v>
      </c>
      <c r="G8" s="2">
        <v>17081560100</v>
      </c>
      <c r="H8" s="3" t="s">
        <v>11</v>
      </c>
      <c r="I8" s="5" t="str">
        <f t="shared" si="0"/>
        <v>37232119******2210</v>
      </c>
      <c r="J8" s="6"/>
    </row>
    <row r="9" spans="1:10" ht="15.75" x14ac:dyDescent="0.15">
      <c r="A9" s="2">
        <v>7</v>
      </c>
      <c r="B9" s="12"/>
      <c r="C9" s="3" t="s">
        <v>28</v>
      </c>
      <c r="D9" s="3" t="s">
        <v>29</v>
      </c>
      <c r="E9" s="4" t="s">
        <v>30</v>
      </c>
      <c r="F9" s="2">
        <v>4</v>
      </c>
      <c r="G9" s="2">
        <v>15564336851</v>
      </c>
      <c r="H9" s="3" t="s">
        <v>11</v>
      </c>
      <c r="I9" s="5" t="str">
        <f t="shared" si="0"/>
        <v>37232119******2209</v>
      </c>
      <c r="J9" s="6"/>
    </row>
    <row r="10" spans="1:10" ht="15.75" x14ac:dyDescent="0.15">
      <c r="A10" s="2">
        <v>8</v>
      </c>
      <c r="B10" s="12"/>
      <c r="C10" s="3" t="s">
        <v>31</v>
      </c>
      <c r="D10" s="3" t="s">
        <v>32</v>
      </c>
      <c r="E10" s="4" t="s">
        <v>33</v>
      </c>
      <c r="F10" s="2">
        <v>2</v>
      </c>
      <c r="G10" s="2">
        <v>13954337959</v>
      </c>
      <c r="H10" s="3" t="s">
        <v>11</v>
      </c>
      <c r="I10" s="5" t="str">
        <f t="shared" si="0"/>
        <v>37232119******2234</v>
      </c>
      <c r="J10" s="6"/>
    </row>
    <row r="11" spans="1:10" ht="15.75" x14ac:dyDescent="0.15">
      <c r="A11" s="2">
        <v>9</v>
      </c>
      <c r="B11" s="12"/>
      <c r="C11" s="3" t="s">
        <v>34</v>
      </c>
      <c r="D11" s="3" t="s">
        <v>35</v>
      </c>
      <c r="E11" s="4" t="s">
        <v>36</v>
      </c>
      <c r="F11" s="2">
        <v>3</v>
      </c>
      <c r="G11" s="2">
        <v>15966394367</v>
      </c>
      <c r="H11" s="3" t="s">
        <v>11</v>
      </c>
      <c r="I11" s="5" t="str">
        <f t="shared" si="0"/>
        <v>37232119******2227</v>
      </c>
      <c r="J11" s="6"/>
    </row>
    <row r="12" spans="1:10" ht="15.75" x14ac:dyDescent="0.15">
      <c r="A12" s="2">
        <v>10</v>
      </c>
      <c r="B12" s="12"/>
      <c r="C12" s="3" t="s">
        <v>37</v>
      </c>
      <c r="D12" s="3" t="s">
        <v>38</v>
      </c>
      <c r="E12" s="4" t="s">
        <v>39</v>
      </c>
      <c r="F12" s="2">
        <v>4</v>
      </c>
      <c r="G12" s="2">
        <v>15263004684</v>
      </c>
      <c r="H12" s="3" t="s">
        <v>11</v>
      </c>
      <c r="I12" s="5" t="str">
        <f t="shared" si="0"/>
        <v>37232119******2218</v>
      </c>
      <c r="J12" s="6"/>
    </row>
    <row r="13" spans="1:10" ht="15.75" x14ac:dyDescent="0.15">
      <c r="A13" s="2">
        <v>11</v>
      </c>
      <c r="B13" s="12"/>
      <c r="C13" s="3" t="s">
        <v>40</v>
      </c>
      <c r="D13" s="3" t="s">
        <v>41</v>
      </c>
      <c r="E13" s="3" t="s">
        <v>42</v>
      </c>
      <c r="F13" s="3">
        <v>2</v>
      </c>
      <c r="G13" s="3">
        <v>13455437201</v>
      </c>
      <c r="H13" s="3" t="s">
        <v>43</v>
      </c>
      <c r="I13" s="5" t="str">
        <f t="shared" si="0"/>
        <v xml:space="preserve">37232119******2247	</v>
      </c>
      <c r="J13" s="6"/>
    </row>
    <row r="14" spans="1:10" ht="15.75" x14ac:dyDescent="0.15">
      <c r="A14" s="2">
        <v>12</v>
      </c>
      <c r="B14" s="12"/>
      <c r="C14" s="3" t="s">
        <v>44</v>
      </c>
      <c r="D14" s="3" t="s">
        <v>45</v>
      </c>
      <c r="E14" s="3" t="s">
        <v>46</v>
      </c>
      <c r="F14" s="3">
        <v>4</v>
      </c>
      <c r="G14" s="3">
        <v>13696307676</v>
      </c>
      <c r="H14" s="3" t="s">
        <v>11</v>
      </c>
      <c r="I14" s="5" t="str">
        <f t="shared" si="0"/>
        <v xml:space="preserve">37232119******2214	</v>
      </c>
      <c r="J14" s="6"/>
    </row>
    <row r="15" spans="1:10" ht="15.75" x14ac:dyDescent="0.15">
      <c r="A15" s="2">
        <v>13</v>
      </c>
      <c r="B15" s="12"/>
      <c r="C15" s="3" t="s">
        <v>44</v>
      </c>
      <c r="D15" s="3" t="s">
        <v>47</v>
      </c>
      <c r="E15" s="8" t="s">
        <v>48</v>
      </c>
      <c r="F15" s="3">
        <v>3</v>
      </c>
      <c r="G15" s="3" t="s">
        <v>49</v>
      </c>
      <c r="H15" s="3" t="s">
        <v>11</v>
      </c>
      <c r="I15" s="5" t="str">
        <f t="shared" si="0"/>
        <v>37232119******2212</v>
      </c>
      <c r="J15" s="6"/>
    </row>
    <row r="16" spans="1:10" ht="15.75" x14ac:dyDescent="0.15">
      <c r="A16" s="2">
        <v>14</v>
      </c>
      <c r="B16" s="12"/>
      <c r="C16" s="3" t="s">
        <v>50</v>
      </c>
      <c r="D16" s="3" t="s">
        <v>51</v>
      </c>
      <c r="E16" s="3" t="s">
        <v>52</v>
      </c>
      <c r="F16" s="3">
        <v>4</v>
      </c>
      <c r="G16" s="3">
        <v>13306498116</v>
      </c>
      <c r="H16" s="3" t="s">
        <v>43</v>
      </c>
      <c r="I16" s="5" t="str">
        <f t="shared" si="0"/>
        <v>37232119******224X</v>
      </c>
      <c r="J16" s="6"/>
    </row>
    <row r="17" spans="1:10" ht="15.75" x14ac:dyDescent="0.15">
      <c r="A17" s="2">
        <v>15</v>
      </c>
      <c r="B17" s="12"/>
      <c r="C17" s="3" t="s">
        <v>53</v>
      </c>
      <c r="D17" s="3" t="s">
        <v>54</v>
      </c>
      <c r="E17" s="8" t="s">
        <v>55</v>
      </c>
      <c r="F17" s="3">
        <v>1</v>
      </c>
      <c r="G17" s="3">
        <v>13854357125</v>
      </c>
      <c r="H17" s="3" t="s">
        <v>11</v>
      </c>
      <c r="I17" s="5" t="str">
        <f t="shared" si="0"/>
        <v>37232119******2210</v>
      </c>
      <c r="J17" s="6"/>
    </row>
    <row r="18" spans="1:10" ht="15.75" x14ac:dyDescent="0.15">
      <c r="A18" s="2">
        <v>16</v>
      </c>
      <c r="B18" s="12"/>
      <c r="C18" s="3" t="s">
        <v>56</v>
      </c>
      <c r="D18" s="3" t="s">
        <v>57</v>
      </c>
      <c r="E18" s="8" t="s">
        <v>58</v>
      </c>
      <c r="F18" s="3">
        <v>3</v>
      </c>
      <c r="G18" s="3">
        <v>15065269526</v>
      </c>
      <c r="H18" s="3" t="s">
        <v>24</v>
      </c>
      <c r="I18" s="5" t="str">
        <f t="shared" si="0"/>
        <v>37232119******2208</v>
      </c>
      <c r="J18" s="6"/>
    </row>
    <row r="19" spans="1:10" ht="15.75" x14ac:dyDescent="0.15">
      <c r="A19" s="2">
        <v>17</v>
      </c>
      <c r="B19" s="13"/>
      <c r="C19" s="3" t="s">
        <v>40</v>
      </c>
      <c r="D19" s="3" t="s">
        <v>59</v>
      </c>
      <c r="E19" s="3" t="s">
        <v>60</v>
      </c>
      <c r="F19" s="3">
        <v>3</v>
      </c>
      <c r="G19" s="3" t="s">
        <v>61</v>
      </c>
      <c r="H19" s="3" t="s">
        <v>11</v>
      </c>
      <c r="I19" s="5" t="str">
        <f t="shared" si="0"/>
        <v>37232119******2256</v>
      </c>
      <c r="J19" s="6"/>
    </row>
    <row r="20" spans="1:10" ht="15.75" x14ac:dyDescent="0.15">
      <c r="A20" s="2">
        <v>18</v>
      </c>
      <c r="B20" s="11" t="s">
        <v>62</v>
      </c>
      <c r="C20" s="3" t="s">
        <v>63</v>
      </c>
      <c r="D20" s="3" t="s">
        <v>64</v>
      </c>
      <c r="E20" s="8" t="s">
        <v>65</v>
      </c>
      <c r="F20" s="3">
        <v>3</v>
      </c>
      <c r="G20" s="3">
        <v>15206589513</v>
      </c>
      <c r="H20" s="3" t="s">
        <v>11</v>
      </c>
      <c r="I20" s="5" t="str">
        <f t="shared" si="0"/>
        <v>37232119******3553</v>
      </c>
      <c r="J20" s="6"/>
    </row>
    <row r="21" spans="1:10" ht="15.75" x14ac:dyDescent="0.15">
      <c r="A21" s="2">
        <v>19</v>
      </c>
      <c r="B21" s="12"/>
      <c r="C21" s="3" t="s">
        <v>66</v>
      </c>
      <c r="D21" s="3" t="s">
        <v>67</v>
      </c>
      <c r="E21" s="8" t="s">
        <v>68</v>
      </c>
      <c r="F21" s="3">
        <v>3</v>
      </c>
      <c r="G21" s="3" t="s">
        <v>69</v>
      </c>
      <c r="H21" s="3" t="s">
        <v>11</v>
      </c>
      <c r="I21" s="5" t="str">
        <f t="shared" si="0"/>
        <v>37232119******3560</v>
      </c>
      <c r="J21" s="6"/>
    </row>
    <row r="22" spans="1:10" ht="15.75" x14ac:dyDescent="0.15">
      <c r="A22" s="2">
        <v>20</v>
      </c>
      <c r="B22" s="12"/>
      <c r="C22" s="3" t="s">
        <v>70</v>
      </c>
      <c r="D22" s="3" t="s">
        <v>71</v>
      </c>
      <c r="E22" s="8" t="s">
        <v>72</v>
      </c>
      <c r="F22" s="3">
        <v>2</v>
      </c>
      <c r="G22" s="3" t="s">
        <v>73</v>
      </c>
      <c r="H22" s="3" t="s">
        <v>74</v>
      </c>
      <c r="I22" s="5" t="str">
        <f t="shared" si="0"/>
        <v>37232119******3578</v>
      </c>
      <c r="J22" s="6"/>
    </row>
    <row r="23" spans="1:10" ht="15.75" x14ac:dyDescent="0.15">
      <c r="A23" s="2">
        <v>21</v>
      </c>
      <c r="B23" s="12"/>
      <c r="C23" s="3" t="s">
        <v>75</v>
      </c>
      <c r="D23" s="3" t="s">
        <v>76</v>
      </c>
      <c r="E23" s="8" t="s">
        <v>77</v>
      </c>
      <c r="F23" s="3">
        <v>2</v>
      </c>
      <c r="G23" s="3" t="s">
        <v>78</v>
      </c>
      <c r="H23" s="3" t="s">
        <v>79</v>
      </c>
      <c r="I23" s="5" t="str">
        <f t="shared" si="0"/>
        <v>37232119******3575</v>
      </c>
      <c r="J23" s="6"/>
    </row>
    <row r="24" spans="1:10" ht="15.75" x14ac:dyDescent="0.15">
      <c r="A24" s="2">
        <v>22</v>
      </c>
      <c r="B24" s="12"/>
      <c r="C24" s="3" t="s">
        <v>80</v>
      </c>
      <c r="D24" s="3" t="s">
        <v>81</v>
      </c>
      <c r="E24" s="8" t="s">
        <v>82</v>
      </c>
      <c r="F24" s="3">
        <v>6</v>
      </c>
      <c r="G24" s="3" t="s">
        <v>83</v>
      </c>
      <c r="H24" s="3" t="s">
        <v>24</v>
      </c>
      <c r="I24" s="5" t="str">
        <f t="shared" si="0"/>
        <v>37232119******3138</v>
      </c>
      <c r="J24" s="6"/>
    </row>
    <row r="25" spans="1:10" ht="15.75" x14ac:dyDescent="0.15">
      <c r="A25" s="2">
        <v>23</v>
      </c>
      <c r="B25" s="12"/>
      <c r="C25" s="3" t="s">
        <v>84</v>
      </c>
      <c r="D25" s="3" t="s">
        <v>85</v>
      </c>
      <c r="E25" s="8" t="s">
        <v>86</v>
      </c>
      <c r="F25" s="3">
        <v>4</v>
      </c>
      <c r="G25" s="3" t="s">
        <v>87</v>
      </c>
      <c r="H25" s="3" t="s">
        <v>88</v>
      </c>
      <c r="I25" s="5" t="str">
        <f t="shared" si="0"/>
        <v>37232119******3671</v>
      </c>
      <c r="J25" s="6"/>
    </row>
    <row r="26" spans="1:10" ht="15.75" x14ac:dyDescent="0.15">
      <c r="A26" s="2">
        <v>24</v>
      </c>
      <c r="B26" s="12"/>
      <c r="C26" s="3" t="s">
        <v>89</v>
      </c>
      <c r="D26" s="3" t="s">
        <v>90</v>
      </c>
      <c r="E26" s="8" t="s">
        <v>91</v>
      </c>
      <c r="F26" s="3">
        <v>3</v>
      </c>
      <c r="G26" s="3" t="s">
        <v>92</v>
      </c>
      <c r="H26" s="3" t="s">
        <v>11</v>
      </c>
      <c r="I26" s="5" t="str">
        <f t="shared" si="0"/>
        <v>37232119******3553</v>
      </c>
      <c r="J26" s="6"/>
    </row>
    <row r="27" spans="1:10" ht="15.75" x14ac:dyDescent="0.15">
      <c r="A27" s="2">
        <v>25</v>
      </c>
      <c r="B27" s="12"/>
      <c r="C27" s="3" t="s">
        <v>93</v>
      </c>
      <c r="D27" s="3" t="s">
        <v>94</v>
      </c>
      <c r="E27" s="8" t="s">
        <v>95</v>
      </c>
      <c r="F27" s="3">
        <v>5</v>
      </c>
      <c r="G27" s="3" t="s">
        <v>96</v>
      </c>
      <c r="H27" s="3" t="s">
        <v>11</v>
      </c>
      <c r="I27" s="5" t="str">
        <f t="shared" si="0"/>
        <v>37232119******3584</v>
      </c>
      <c r="J27" s="6"/>
    </row>
    <row r="28" spans="1:10" ht="15.75" x14ac:dyDescent="0.15">
      <c r="A28" s="2">
        <v>26</v>
      </c>
      <c r="B28" s="12"/>
      <c r="C28" s="3" t="s">
        <v>97</v>
      </c>
      <c r="D28" s="3" t="s">
        <v>98</v>
      </c>
      <c r="E28" s="8" t="s">
        <v>99</v>
      </c>
      <c r="F28" s="3">
        <v>3</v>
      </c>
      <c r="G28" s="3" t="s">
        <v>100</v>
      </c>
      <c r="H28" s="3" t="s">
        <v>11</v>
      </c>
      <c r="I28" s="5" t="str">
        <f t="shared" si="0"/>
        <v>37232119******3556</v>
      </c>
      <c r="J28" s="6"/>
    </row>
    <row r="29" spans="1:10" ht="15.75" x14ac:dyDescent="0.15">
      <c r="A29" s="2">
        <v>27</v>
      </c>
      <c r="B29" s="12"/>
      <c r="C29" s="3" t="s">
        <v>101</v>
      </c>
      <c r="D29" s="3" t="s">
        <v>102</v>
      </c>
      <c r="E29" s="8" t="s">
        <v>103</v>
      </c>
      <c r="F29" s="3">
        <v>4</v>
      </c>
      <c r="G29" s="3" t="s">
        <v>104</v>
      </c>
      <c r="H29" s="3" t="s">
        <v>74</v>
      </c>
      <c r="I29" s="5" t="str">
        <f t="shared" si="0"/>
        <v>37232119******3555</v>
      </c>
      <c r="J29" s="6"/>
    </row>
    <row r="30" spans="1:10" ht="15.75" x14ac:dyDescent="0.15">
      <c r="A30" s="2">
        <v>28</v>
      </c>
      <c r="B30" s="12"/>
      <c r="C30" s="3" t="s">
        <v>105</v>
      </c>
      <c r="D30" s="3" t="s">
        <v>106</v>
      </c>
      <c r="E30" s="8" t="s">
        <v>107</v>
      </c>
      <c r="F30" s="3">
        <v>7</v>
      </c>
      <c r="G30" s="3" t="s">
        <v>108</v>
      </c>
      <c r="H30" s="3" t="s">
        <v>109</v>
      </c>
      <c r="I30" s="5" t="str">
        <f t="shared" si="0"/>
        <v>37232119******3562</v>
      </c>
      <c r="J30" s="6"/>
    </row>
    <row r="31" spans="1:10" ht="15.75" x14ac:dyDescent="0.15">
      <c r="A31" s="2">
        <v>29</v>
      </c>
      <c r="B31" s="12"/>
      <c r="C31" s="3" t="s">
        <v>110</v>
      </c>
      <c r="D31" s="3" t="s">
        <v>111</v>
      </c>
      <c r="E31" s="8" t="s">
        <v>112</v>
      </c>
      <c r="F31" s="3">
        <v>4</v>
      </c>
      <c r="G31" s="3" t="s">
        <v>113</v>
      </c>
      <c r="H31" s="3" t="s">
        <v>24</v>
      </c>
      <c r="I31" s="5" t="str">
        <f t="shared" si="0"/>
        <v>37232119******3152</v>
      </c>
      <c r="J31" s="6"/>
    </row>
    <row r="32" spans="1:10" ht="15.75" x14ac:dyDescent="0.15">
      <c r="A32" s="2">
        <v>30</v>
      </c>
      <c r="B32" s="12"/>
      <c r="C32" s="3" t="s">
        <v>114</v>
      </c>
      <c r="D32" s="3" t="s">
        <v>115</v>
      </c>
      <c r="E32" s="8" t="s">
        <v>116</v>
      </c>
      <c r="F32" s="3">
        <v>5</v>
      </c>
      <c r="G32" s="3" t="s">
        <v>117</v>
      </c>
      <c r="H32" s="3" t="s">
        <v>11</v>
      </c>
      <c r="I32" s="5" t="str">
        <f t="shared" si="0"/>
        <v>37232119******3139</v>
      </c>
      <c r="J32" s="6"/>
    </row>
    <row r="33" spans="1:10" ht="15.75" x14ac:dyDescent="0.15">
      <c r="A33" s="2">
        <v>31</v>
      </c>
      <c r="B33" s="12"/>
      <c r="C33" s="3" t="s">
        <v>118</v>
      </c>
      <c r="D33" s="3" t="s">
        <v>119</v>
      </c>
      <c r="E33" s="8" t="s">
        <v>120</v>
      </c>
      <c r="F33" s="3">
        <v>3</v>
      </c>
      <c r="G33" s="3" t="s">
        <v>121</v>
      </c>
      <c r="H33" s="3" t="s">
        <v>122</v>
      </c>
      <c r="I33" s="5" t="str">
        <f t="shared" si="0"/>
        <v>37232119******3589</v>
      </c>
      <c r="J33" s="6"/>
    </row>
    <row r="34" spans="1:10" ht="15.75" x14ac:dyDescent="0.15">
      <c r="A34" s="2">
        <v>32</v>
      </c>
      <c r="B34" s="13"/>
      <c r="C34" s="3" t="s">
        <v>114</v>
      </c>
      <c r="D34" s="3" t="s">
        <v>123</v>
      </c>
      <c r="E34" s="8" t="s">
        <v>124</v>
      </c>
      <c r="F34" s="3">
        <v>3</v>
      </c>
      <c r="G34" s="3" t="s">
        <v>125</v>
      </c>
      <c r="H34" s="3" t="s">
        <v>24</v>
      </c>
      <c r="I34" s="5" t="str">
        <f t="shared" si="0"/>
        <v>37232119******3111</v>
      </c>
      <c r="J34" s="6"/>
    </row>
    <row r="35" spans="1:10" ht="15.75" x14ac:dyDescent="0.15">
      <c r="A35" s="2">
        <v>33</v>
      </c>
      <c r="B35" s="11" t="s">
        <v>126</v>
      </c>
      <c r="C35" s="3" t="s">
        <v>127</v>
      </c>
      <c r="D35" s="3" t="s">
        <v>128</v>
      </c>
      <c r="E35" s="8" t="s">
        <v>129</v>
      </c>
      <c r="F35" s="3">
        <v>6</v>
      </c>
      <c r="G35" s="3">
        <v>15254387258</v>
      </c>
      <c r="H35" s="3" t="s">
        <v>11</v>
      </c>
      <c r="I35" s="5" t="str">
        <f t="shared" si="0"/>
        <v>37232119******1761</v>
      </c>
      <c r="J35" s="6"/>
    </row>
    <row r="36" spans="1:10" ht="15.75" x14ac:dyDescent="0.15">
      <c r="A36" s="2">
        <v>34</v>
      </c>
      <c r="B36" s="12"/>
      <c r="C36" s="3" t="s">
        <v>130</v>
      </c>
      <c r="D36" s="3" t="s">
        <v>131</v>
      </c>
      <c r="E36" s="8" t="s">
        <v>132</v>
      </c>
      <c r="F36" s="3">
        <v>2</v>
      </c>
      <c r="G36" s="3">
        <v>18265743707</v>
      </c>
      <c r="H36" s="3" t="s">
        <v>11</v>
      </c>
      <c r="I36" s="5" t="str">
        <f t="shared" si="0"/>
        <v>37232119******1762</v>
      </c>
      <c r="J36" s="6"/>
    </row>
    <row r="37" spans="1:10" ht="15.75" x14ac:dyDescent="0.15">
      <c r="A37" s="2">
        <v>35</v>
      </c>
      <c r="B37" s="12"/>
      <c r="C37" s="3" t="s">
        <v>133</v>
      </c>
      <c r="D37" s="3" t="s">
        <v>134</v>
      </c>
      <c r="E37" s="8" t="s">
        <v>135</v>
      </c>
      <c r="F37" s="3">
        <v>5</v>
      </c>
      <c r="G37" s="3">
        <v>18354340465</v>
      </c>
      <c r="H37" s="3" t="s">
        <v>11</v>
      </c>
      <c r="I37" s="5" t="str">
        <f t="shared" si="0"/>
        <v>37232119******1785</v>
      </c>
      <c r="J37" s="6"/>
    </row>
    <row r="38" spans="1:10" ht="15.75" x14ac:dyDescent="0.15">
      <c r="A38" s="2">
        <v>36</v>
      </c>
      <c r="B38" s="12"/>
      <c r="C38" s="3" t="s">
        <v>136</v>
      </c>
      <c r="D38" s="3" t="s">
        <v>137</v>
      </c>
      <c r="E38" s="8" t="s">
        <v>138</v>
      </c>
      <c r="F38" s="3">
        <v>4</v>
      </c>
      <c r="G38" s="3">
        <v>15726287809</v>
      </c>
      <c r="H38" s="3" t="s">
        <v>24</v>
      </c>
      <c r="I38" s="5" t="str">
        <f t="shared" si="0"/>
        <v>37232119******1779</v>
      </c>
      <c r="J38" s="6"/>
    </row>
    <row r="39" spans="1:10" ht="15.75" x14ac:dyDescent="0.15">
      <c r="A39" s="2">
        <v>37</v>
      </c>
      <c r="B39" s="12"/>
      <c r="C39" s="3" t="s">
        <v>139</v>
      </c>
      <c r="D39" s="3" t="s">
        <v>140</v>
      </c>
      <c r="E39" s="8" t="s">
        <v>141</v>
      </c>
      <c r="F39" s="3">
        <v>4</v>
      </c>
      <c r="G39" s="3">
        <v>15154345459</v>
      </c>
      <c r="H39" s="3" t="s">
        <v>24</v>
      </c>
      <c r="I39" s="5" t="str">
        <f t="shared" si="0"/>
        <v>37232119******1759</v>
      </c>
      <c r="J39" s="6"/>
    </row>
    <row r="40" spans="1:10" ht="15.75" x14ac:dyDescent="0.15">
      <c r="A40" s="2">
        <v>38</v>
      </c>
      <c r="B40" s="12"/>
      <c r="C40" s="3" t="s">
        <v>142</v>
      </c>
      <c r="D40" s="3" t="s">
        <v>143</v>
      </c>
      <c r="E40" s="8" t="s">
        <v>144</v>
      </c>
      <c r="F40" s="3">
        <v>3</v>
      </c>
      <c r="G40" s="3">
        <v>15553387827</v>
      </c>
      <c r="H40" s="3" t="s">
        <v>145</v>
      </c>
      <c r="I40" s="5" t="str">
        <f t="shared" si="0"/>
        <v>37232119******2661</v>
      </c>
      <c r="J40" s="6"/>
    </row>
    <row r="41" spans="1:10" ht="15.75" x14ac:dyDescent="0.15">
      <c r="A41" s="2">
        <v>39</v>
      </c>
      <c r="B41" s="12"/>
      <c r="C41" s="3" t="s">
        <v>142</v>
      </c>
      <c r="D41" s="3" t="s">
        <v>146</v>
      </c>
      <c r="E41" s="8" t="s">
        <v>147</v>
      </c>
      <c r="F41" s="3">
        <v>2</v>
      </c>
      <c r="G41" s="3">
        <v>13220728295</v>
      </c>
      <c r="H41" s="3" t="s">
        <v>24</v>
      </c>
      <c r="I41" s="5" t="str">
        <f t="shared" si="0"/>
        <v>37232119******1766</v>
      </c>
      <c r="J41" s="6"/>
    </row>
    <row r="42" spans="1:10" ht="15.75" x14ac:dyDescent="0.15">
      <c r="A42" s="2">
        <v>40</v>
      </c>
      <c r="B42" s="12"/>
      <c r="C42" s="3" t="s">
        <v>142</v>
      </c>
      <c r="D42" s="3" t="s">
        <v>148</v>
      </c>
      <c r="E42" s="8" t="s">
        <v>149</v>
      </c>
      <c r="F42" s="3">
        <v>3</v>
      </c>
      <c r="G42" s="3">
        <v>15206880622</v>
      </c>
      <c r="H42" s="3" t="s">
        <v>109</v>
      </c>
      <c r="I42" s="5" t="str">
        <f t="shared" si="0"/>
        <v>37232119******1849</v>
      </c>
      <c r="J42" s="6"/>
    </row>
    <row r="43" spans="1:10" ht="15.75" x14ac:dyDescent="0.15">
      <c r="A43" s="2">
        <v>41</v>
      </c>
      <c r="B43" s="12"/>
      <c r="C43" s="3" t="s">
        <v>150</v>
      </c>
      <c r="D43" s="3" t="s">
        <v>151</v>
      </c>
      <c r="E43" s="8" t="s">
        <v>152</v>
      </c>
      <c r="F43" s="3">
        <v>6</v>
      </c>
      <c r="G43" s="3">
        <v>13326296908</v>
      </c>
      <c r="H43" s="3" t="s">
        <v>109</v>
      </c>
      <c r="I43" s="5" t="str">
        <f t="shared" si="0"/>
        <v>37232119******1787</v>
      </c>
      <c r="J43" s="6"/>
    </row>
    <row r="44" spans="1:10" ht="15.75" x14ac:dyDescent="0.15">
      <c r="A44" s="2">
        <v>42</v>
      </c>
      <c r="B44" s="12"/>
      <c r="C44" s="3" t="s">
        <v>150</v>
      </c>
      <c r="D44" s="3" t="s">
        <v>153</v>
      </c>
      <c r="E44" s="8" t="s">
        <v>154</v>
      </c>
      <c r="F44" s="3">
        <v>3</v>
      </c>
      <c r="G44" s="3">
        <v>18265736782</v>
      </c>
      <c r="H44" s="3" t="s">
        <v>11</v>
      </c>
      <c r="I44" s="5" t="str">
        <f t="shared" si="0"/>
        <v>37232119******1763</v>
      </c>
      <c r="J44" s="6"/>
    </row>
    <row r="45" spans="1:10" ht="15.75" x14ac:dyDescent="0.15">
      <c r="A45" s="2">
        <v>43</v>
      </c>
      <c r="B45" s="12"/>
      <c r="C45" s="3" t="s">
        <v>155</v>
      </c>
      <c r="D45" s="3" t="s">
        <v>156</v>
      </c>
      <c r="E45" s="8" t="s">
        <v>157</v>
      </c>
      <c r="F45" s="3">
        <v>3</v>
      </c>
      <c r="G45" s="3">
        <v>15963077021</v>
      </c>
      <c r="H45" s="3" t="s">
        <v>11</v>
      </c>
      <c r="I45" s="5" t="str">
        <f t="shared" si="0"/>
        <v>37232119******17503</v>
      </c>
      <c r="J45" s="6"/>
    </row>
    <row r="46" spans="1:10" ht="15.75" x14ac:dyDescent="0.15">
      <c r="A46" s="2">
        <v>44</v>
      </c>
      <c r="B46" s="12"/>
      <c r="C46" s="3" t="s">
        <v>158</v>
      </c>
      <c r="D46" s="3" t="s">
        <v>159</v>
      </c>
      <c r="E46" s="8" t="s">
        <v>160</v>
      </c>
      <c r="F46" s="3">
        <v>3</v>
      </c>
      <c r="G46" s="3">
        <v>18054375355</v>
      </c>
      <c r="H46" s="3" t="s">
        <v>11</v>
      </c>
      <c r="I46" s="5" t="str">
        <f t="shared" si="0"/>
        <v>37232119******0025</v>
      </c>
      <c r="J46" s="6"/>
    </row>
    <row r="47" spans="1:10" ht="15.75" x14ac:dyDescent="0.15">
      <c r="A47" s="2">
        <v>45</v>
      </c>
      <c r="B47" s="12"/>
      <c r="C47" s="3" t="s">
        <v>158</v>
      </c>
      <c r="D47" s="3" t="s">
        <v>161</v>
      </c>
      <c r="E47" s="8" t="s">
        <v>162</v>
      </c>
      <c r="F47" s="3">
        <v>4</v>
      </c>
      <c r="G47" s="3">
        <v>18763044858</v>
      </c>
      <c r="H47" s="3" t="s">
        <v>163</v>
      </c>
      <c r="I47" s="5" t="str">
        <f t="shared" si="0"/>
        <v>37232119******1761</v>
      </c>
      <c r="J47" s="6"/>
    </row>
    <row r="48" spans="1:10" ht="15.75" x14ac:dyDescent="0.15">
      <c r="A48" s="2">
        <v>46</v>
      </c>
      <c r="B48" s="12"/>
      <c r="C48" s="3" t="s">
        <v>164</v>
      </c>
      <c r="D48" s="3" t="s">
        <v>165</v>
      </c>
      <c r="E48" s="8" t="s">
        <v>166</v>
      </c>
      <c r="F48" s="3">
        <v>3</v>
      </c>
      <c r="G48" s="3">
        <v>13020542479</v>
      </c>
      <c r="H48" s="3" t="s">
        <v>109</v>
      </c>
      <c r="I48" s="5" t="str">
        <f t="shared" si="0"/>
        <v>37148119******1820</v>
      </c>
      <c r="J48" s="6"/>
    </row>
    <row r="49" spans="1:10" ht="15.75" x14ac:dyDescent="0.15">
      <c r="A49" s="2">
        <v>47</v>
      </c>
      <c r="B49" s="12"/>
      <c r="C49" s="3" t="s">
        <v>164</v>
      </c>
      <c r="D49" s="3" t="s">
        <v>167</v>
      </c>
      <c r="E49" s="8" t="s">
        <v>168</v>
      </c>
      <c r="F49" s="3">
        <v>4</v>
      </c>
      <c r="G49" s="3">
        <v>15564036456</v>
      </c>
      <c r="H49" s="3" t="s">
        <v>169</v>
      </c>
      <c r="I49" s="5" t="str">
        <f t="shared" si="0"/>
        <v>37232119******1787</v>
      </c>
      <c r="J49" s="6"/>
    </row>
    <row r="50" spans="1:10" ht="15.75" x14ac:dyDescent="0.15">
      <c r="A50" s="2">
        <v>48</v>
      </c>
      <c r="B50" s="12"/>
      <c r="C50" s="3" t="s">
        <v>170</v>
      </c>
      <c r="D50" s="3" t="s">
        <v>171</v>
      </c>
      <c r="E50" s="8" t="s">
        <v>172</v>
      </c>
      <c r="F50" s="3">
        <v>3</v>
      </c>
      <c r="G50" s="3">
        <v>18266568062</v>
      </c>
      <c r="H50" s="3" t="s">
        <v>169</v>
      </c>
      <c r="I50" s="5" t="str">
        <f t="shared" si="0"/>
        <v>37232119******1313</v>
      </c>
      <c r="J50" s="6"/>
    </row>
    <row r="51" spans="1:10" ht="15.75" x14ac:dyDescent="0.15">
      <c r="A51" s="2">
        <v>49</v>
      </c>
      <c r="B51" s="12"/>
      <c r="C51" s="3" t="s">
        <v>170</v>
      </c>
      <c r="D51" s="3" t="s">
        <v>173</v>
      </c>
      <c r="E51" s="8" t="s">
        <v>174</v>
      </c>
      <c r="F51" s="3">
        <v>4</v>
      </c>
      <c r="G51" s="3">
        <v>15066907319</v>
      </c>
      <c r="H51" s="3" t="s">
        <v>109</v>
      </c>
      <c r="I51" s="5" t="str">
        <f t="shared" si="0"/>
        <v>37232119******1315</v>
      </c>
      <c r="J51" s="6"/>
    </row>
    <row r="52" spans="1:10" ht="15.75" x14ac:dyDescent="0.15">
      <c r="A52" s="2">
        <v>50</v>
      </c>
      <c r="B52" s="13"/>
      <c r="C52" s="3" t="s">
        <v>175</v>
      </c>
      <c r="D52" s="3" t="s">
        <v>176</v>
      </c>
      <c r="E52" s="8" t="s">
        <v>177</v>
      </c>
      <c r="F52" s="3">
        <v>3</v>
      </c>
      <c r="G52" s="3">
        <v>15865217333</v>
      </c>
      <c r="H52" s="3" t="s">
        <v>169</v>
      </c>
      <c r="I52" s="5" t="str">
        <f t="shared" si="0"/>
        <v>37232119******1319</v>
      </c>
      <c r="J52" s="6"/>
    </row>
    <row r="53" spans="1:10" ht="15.75" x14ac:dyDescent="0.15">
      <c r="A53" s="2">
        <v>51</v>
      </c>
      <c r="B53" s="11" t="s">
        <v>178</v>
      </c>
      <c r="C53" s="3" t="s">
        <v>179</v>
      </c>
      <c r="D53" s="3" t="s">
        <v>180</v>
      </c>
      <c r="E53" s="8" t="s">
        <v>181</v>
      </c>
      <c r="F53" s="3">
        <v>4</v>
      </c>
      <c r="G53" s="3">
        <v>13020624710</v>
      </c>
      <c r="H53" s="3" t="s">
        <v>182</v>
      </c>
      <c r="I53" s="5" t="str">
        <f t="shared" si="0"/>
        <v>37232119******2662</v>
      </c>
      <c r="J53" s="6"/>
    </row>
    <row r="54" spans="1:10" ht="15.75" x14ac:dyDescent="0.15">
      <c r="A54" s="2">
        <v>52</v>
      </c>
      <c r="B54" s="12"/>
      <c r="C54" s="3" t="s">
        <v>179</v>
      </c>
      <c r="D54" s="3" t="s">
        <v>183</v>
      </c>
      <c r="E54" s="8" t="s">
        <v>184</v>
      </c>
      <c r="F54" s="3">
        <v>4</v>
      </c>
      <c r="G54" s="3">
        <v>18254333086</v>
      </c>
      <c r="H54" s="3" t="s">
        <v>182</v>
      </c>
      <c r="I54" s="5" t="str">
        <f t="shared" si="0"/>
        <v>37232119******2669</v>
      </c>
      <c r="J54" s="6"/>
    </row>
    <row r="55" spans="1:10" ht="15.75" x14ac:dyDescent="0.15">
      <c r="A55" s="2">
        <v>53</v>
      </c>
      <c r="B55" s="12"/>
      <c r="C55" s="3" t="s">
        <v>185</v>
      </c>
      <c r="D55" s="3" t="s">
        <v>186</v>
      </c>
      <c r="E55" s="8" t="s">
        <v>187</v>
      </c>
      <c r="F55" s="3">
        <v>4</v>
      </c>
      <c r="G55" s="3">
        <v>19861716110</v>
      </c>
      <c r="H55" s="3" t="s">
        <v>182</v>
      </c>
      <c r="I55" s="5" t="str">
        <f t="shared" si="0"/>
        <v>37232119******4910</v>
      </c>
      <c r="J55" s="6"/>
    </row>
    <row r="56" spans="1:10" ht="15.75" x14ac:dyDescent="0.15">
      <c r="A56" s="2">
        <v>54</v>
      </c>
      <c r="B56" s="12"/>
      <c r="C56" s="3" t="s">
        <v>185</v>
      </c>
      <c r="D56" s="3" t="s">
        <v>188</v>
      </c>
      <c r="E56" s="3" t="s">
        <v>189</v>
      </c>
      <c r="F56" s="3">
        <v>4</v>
      </c>
      <c r="G56" s="3">
        <v>15854365947</v>
      </c>
      <c r="H56" s="3" t="s">
        <v>182</v>
      </c>
      <c r="I56" s="5" t="str">
        <f t="shared" si="0"/>
        <v>37232119******492X</v>
      </c>
      <c r="J56" s="6"/>
    </row>
    <row r="57" spans="1:10" ht="15.75" x14ac:dyDescent="0.15">
      <c r="A57" s="2">
        <v>55</v>
      </c>
      <c r="B57" s="12"/>
      <c r="C57" s="3" t="s">
        <v>190</v>
      </c>
      <c r="D57" s="3" t="s">
        <v>191</v>
      </c>
      <c r="E57" s="8" t="s">
        <v>192</v>
      </c>
      <c r="F57" s="3">
        <v>4</v>
      </c>
      <c r="G57" s="3">
        <v>15854340057</v>
      </c>
      <c r="H57" s="3" t="s">
        <v>182</v>
      </c>
      <c r="I57" s="5" t="str">
        <f t="shared" si="0"/>
        <v>37232119******5364</v>
      </c>
      <c r="J57" s="6"/>
    </row>
    <row r="58" spans="1:10" ht="15.75" x14ac:dyDescent="0.15">
      <c r="A58" s="2">
        <v>56</v>
      </c>
      <c r="B58" s="12"/>
      <c r="C58" s="3" t="s">
        <v>190</v>
      </c>
      <c r="D58" s="3" t="s">
        <v>193</v>
      </c>
      <c r="E58" s="8" t="s">
        <v>194</v>
      </c>
      <c r="F58" s="3">
        <v>3</v>
      </c>
      <c r="G58" s="3">
        <v>13455437712</v>
      </c>
      <c r="H58" s="3" t="s">
        <v>182</v>
      </c>
      <c r="I58" s="5" t="str">
        <f t="shared" si="0"/>
        <v>37232119******5367</v>
      </c>
      <c r="J58" s="6"/>
    </row>
    <row r="59" spans="1:10" ht="15.75" x14ac:dyDescent="0.15">
      <c r="A59" s="2">
        <v>57</v>
      </c>
      <c r="B59" s="12"/>
      <c r="C59" s="3" t="s">
        <v>195</v>
      </c>
      <c r="D59" s="3" t="s">
        <v>196</v>
      </c>
      <c r="E59" s="8" t="s">
        <v>197</v>
      </c>
      <c r="F59" s="3">
        <v>1</v>
      </c>
      <c r="G59" s="3">
        <v>13854357838</v>
      </c>
      <c r="H59" s="3" t="s">
        <v>182</v>
      </c>
      <c r="I59" s="5" t="str">
        <f t="shared" si="0"/>
        <v>37232119******4906</v>
      </c>
      <c r="J59" s="6"/>
    </row>
    <row r="60" spans="1:10" ht="15.75" x14ac:dyDescent="0.15">
      <c r="A60" s="2">
        <v>58</v>
      </c>
      <c r="B60" s="12"/>
      <c r="C60" s="3" t="s">
        <v>195</v>
      </c>
      <c r="D60" s="3" t="s">
        <v>198</v>
      </c>
      <c r="E60" s="8" t="s">
        <v>199</v>
      </c>
      <c r="F60" s="3">
        <v>4</v>
      </c>
      <c r="G60" s="3">
        <v>15865196907</v>
      </c>
      <c r="H60" s="3" t="s">
        <v>182</v>
      </c>
      <c r="I60" s="5" t="str">
        <f t="shared" si="0"/>
        <v>37232119******4924</v>
      </c>
      <c r="J60" s="6"/>
    </row>
    <row r="61" spans="1:10" ht="15.75" x14ac:dyDescent="0.15">
      <c r="A61" s="2">
        <v>59</v>
      </c>
      <c r="B61" s="12"/>
      <c r="C61" s="3" t="s">
        <v>200</v>
      </c>
      <c r="D61" s="3" t="s">
        <v>201</v>
      </c>
      <c r="E61" s="8" t="s">
        <v>202</v>
      </c>
      <c r="F61" s="3">
        <v>2</v>
      </c>
      <c r="G61" s="3">
        <v>18354364967</v>
      </c>
      <c r="H61" s="3" t="s">
        <v>182</v>
      </c>
      <c r="I61" s="5" t="str">
        <f t="shared" si="0"/>
        <v>37232119******4920</v>
      </c>
      <c r="J61" s="6"/>
    </row>
    <row r="62" spans="1:10" ht="15.75" x14ac:dyDescent="0.15">
      <c r="A62" s="2">
        <v>60</v>
      </c>
      <c r="B62" s="12"/>
      <c r="C62" s="3" t="s">
        <v>200</v>
      </c>
      <c r="D62" s="3" t="s">
        <v>203</v>
      </c>
      <c r="E62" s="8" t="s">
        <v>204</v>
      </c>
      <c r="F62" s="3">
        <v>4</v>
      </c>
      <c r="G62" s="3">
        <v>18766671146</v>
      </c>
      <c r="H62" s="3" t="s">
        <v>182</v>
      </c>
      <c r="I62" s="5" t="str">
        <f t="shared" si="0"/>
        <v>37232119******4908</v>
      </c>
      <c r="J62" s="6"/>
    </row>
    <row r="63" spans="1:10" ht="15.75" x14ac:dyDescent="0.15">
      <c r="A63" s="2">
        <v>61</v>
      </c>
      <c r="B63" s="12"/>
      <c r="C63" s="3" t="s">
        <v>205</v>
      </c>
      <c r="D63" s="3" t="s">
        <v>206</v>
      </c>
      <c r="E63" s="8" t="s">
        <v>207</v>
      </c>
      <c r="F63" s="3">
        <v>3</v>
      </c>
      <c r="G63" s="3">
        <v>15564359098</v>
      </c>
      <c r="H63" s="3" t="s">
        <v>182</v>
      </c>
      <c r="I63" s="5" t="str">
        <f t="shared" si="0"/>
        <v>37232119******4904</v>
      </c>
      <c r="J63" s="6"/>
    </row>
    <row r="64" spans="1:10" ht="15.75" x14ac:dyDescent="0.15">
      <c r="A64" s="2">
        <v>62</v>
      </c>
      <c r="B64" s="12"/>
      <c r="C64" s="3" t="s">
        <v>205</v>
      </c>
      <c r="D64" s="3" t="s">
        <v>208</v>
      </c>
      <c r="E64" s="8" t="s">
        <v>209</v>
      </c>
      <c r="F64" s="3">
        <v>5</v>
      </c>
      <c r="G64" s="3">
        <v>15006951327</v>
      </c>
      <c r="H64" s="3" t="s">
        <v>182</v>
      </c>
      <c r="I64" s="5" t="str">
        <f t="shared" si="0"/>
        <v>37232119******4918</v>
      </c>
      <c r="J64" s="6"/>
    </row>
    <row r="65" spans="1:10" ht="15.75" x14ac:dyDescent="0.15">
      <c r="A65" s="2">
        <v>63</v>
      </c>
      <c r="B65" s="12"/>
      <c r="C65" s="3" t="s">
        <v>210</v>
      </c>
      <c r="D65" s="3" t="s">
        <v>211</v>
      </c>
      <c r="E65" s="8" t="s">
        <v>212</v>
      </c>
      <c r="F65" s="3">
        <v>5</v>
      </c>
      <c r="G65" s="3">
        <v>13371310016</v>
      </c>
      <c r="H65" s="3" t="s">
        <v>182</v>
      </c>
      <c r="I65" s="5" t="str">
        <f t="shared" si="0"/>
        <v>37232119******5351</v>
      </c>
      <c r="J65" s="6"/>
    </row>
    <row r="66" spans="1:10" ht="15.75" x14ac:dyDescent="0.15">
      <c r="A66" s="2">
        <v>64</v>
      </c>
      <c r="B66" s="12"/>
      <c r="C66" s="3" t="s">
        <v>213</v>
      </c>
      <c r="D66" s="3" t="s">
        <v>214</v>
      </c>
      <c r="E66" s="8" t="s">
        <v>215</v>
      </c>
      <c r="F66" s="3">
        <v>4</v>
      </c>
      <c r="G66" s="3">
        <v>15263014548</v>
      </c>
      <c r="H66" s="3" t="s">
        <v>182</v>
      </c>
      <c r="I66" s="5" t="str">
        <f t="shared" si="0"/>
        <v>37232119******5364</v>
      </c>
      <c r="J66" s="6"/>
    </row>
    <row r="67" spans="1:10" ht="15.75" x14ac:dyDescent="0.15">
      <c r="A67" s="2">
        <v>65</v>
      </c>
      <c r="B67" s="13"/>
      <c r="C67" s="3" t="s">
        <v>216</v>
      </c>
      <c r="D67" s="3" t="s">
        <v>217</v>
      </c>
      <c r="E67" s="8" t="s">
        <v>218</v>
      </c>
      <c r="F67" s="3">
        <v>4</v>
      </c>
      <c r="G67" s="3">
        <v>13385433445</v>
      </c>
      <c r="H67" s="3" t="s">
        <v>182</v>
      </c>
      <c r="I67" s="5" t="str">
        <f t="shared" ref="I67:I130" si="1">REPLACE(E67,9,6,"******")</f>
        <v>37232119******5362</v>
      </c>
      <c r="J67" s="6"/>
    </row>
    <row r="68" spans="1:10" ht="15.75" x14ac:dyDescent="0.15">
      <c r="A68" s="2">
        <v>66</v>
      </c>
      <c r="B68" s="11" t="s">
        <v>219</v>
      </c>
      <c r="C68" s="3" t="s">
        <v>220</v>
      </c>
      <c r="D68" s="3" t="s">
        <v>221</v>
      </c>
      <c r="E68" s="8" t="s">
        <v>222</v>
      </c>
      <c r="F68" s="3">
        <v>5</v>
      </c>
      <c r="G68" s="3">
        <v>13954395605</v>
      </c>
      <c r="H68" s="3" t="s">
        <v>223</v>
      </c>
      <c r="I68" s="5" t="str">
        <f t="shared" si="1"/>
        <v>37232119******7628</v>
      </c>
      <c r="J68" s="6"/>
    </row>
    <row r="69" spans="1:10" ht="15.75" x14ac:dyDescent="0.15">
      <c r="A69" s="2">
        <v>67</v>
      </c>
      <c r="B69" s="12"/>
      <c r="C69" s="3" t="s">
        <v>224</v>
      </c>
      <c r="D69" s="3" t="s">
        <v>225</v>
      </c>
      <c r="E69" s="8" t="s">
        <v>226</v>
      </c>
      <c r="F69" s="3">
        <v>4</v>
      </c>
      <c r="G69" s="3">
        <v>15265439073</v>
      </c>
      <c r="H69" s="3" t="s">
        <v>227</v>
      </c>
      <c r="I69" s="5" t="str">
        <f t="shared" si="1"/>
        <v>37232119******7602</v>
      </c>
      <c r="J69" s="6"/>
    </row>
    <row r="70" spans="1:10" ht="15.75" x14ac:dyDescent="0.15">
      <c r="A70" s="2">
        <v>68</v>
      </c>
      <c r="B70" s="12"/>
      <c r="C70" s="3" t="s">
        <v>228</v>
      </c>
      <c r="D70" s="3" t="s">
        <v>229</v>
      </c>
      <c r="E70" s="8" t="s">
        <v>230</v>
      </c>
      <c r="F70" s="3">
        <v>3</v>
      </c>
      <c r="G70" s="3">
        <v>18769650950</v>
      </c>
      <c r="H70" s="3" t="s">
        <v>231</v>
      </c>
      <c r="I70" s="5" t="str">
        <f t="shared" si="1"/>
        <v>37232119******6714</v>
      </c>
      <c r="J70" s="6"/>
    </row>
    <row r="71" spans="1:10" ht="15.75" x14ac:dyDescent="0.15">
      <c r="A71" s="2">
        <v>69</v>
      </c>
      <c r="B71" s="12"/>
      <c r="C71" s="3" t="s">
        <v>232</v>
      </c>
      <c r="D71" s="3" t="s">
        <v>233</v>
      </c>
      <c r="E71" s="3" t="s">
        <v>234</v>
      </c>
      <c r="F71" s="3">
        <v>3</v>
      </c>
      <c r="G71" s="3">
        <v>13181047135</v>
      </c>
      <c r="H71" s="3" t="s">
        <v>235</v>
      </c>
      <c r="I71" s="5" t="str">
        <f t="shared" si="1"/>
        <v>37232119******670X</v>
      </c>
      <c r="J71" s="6"/>
    </row>
    <row r="72" spans="1:10" ht="15.75" x14ac:dyDescent="0.15">
      <c r="A72" s="2">
        <v>70</v>
      </c>
      <c r="B72" s="12"/>
      <c r="C72" s="3" t="s">
        <v>236</v>
      </c>
      <c r="D72" s="3" t="s">
        <v>237</v>
      </c>
      <c r="E72" s="8" t="s">
        <v>238</v>
      </c>
      <c r="F72" s="3">
        <v>6</v>
      </c>
      <c r="G72" s="3">
        <v>18105437115</v>
      </c>
      <c r="H72" s="3" t="s">
        <v>239</v>
      </c>
      <c r="I72" s="5" t="str">
        <f t="shared" si="1"/>
        <v>37232119******6757</v>
      </c>
      <c r="J72" s="6"/>
    </row>
    <row r="73" spans="1:10" ht="15.75" x14ac:dyDescent="0.15">
      <c r="A73" s="2">
        <v>71</v>
      </c>
      <c r="B73" s="12"/>
      <c r="C73" s="3" t="s">
        <v>240</v>
      </c>
      <c r="D73" s="3" t="s">
        <v>241</v>
      </c>
      <c r="E73" s="8" t="s">
        <v>242</v>
      </c>
      <c r="F73" s="3">
        <v>4</v>
      </c>
      <c r="G73" s="3">
        <v>18706637638</v>
      </c>
      <c r="H73" s="3" t="s">
        <v>239</v>
      </c>
      <c r="I73" s="5" t="str">
        <f t="shared" si="1"/>
        <v>37232119******6707</v>
      </c>
      <c r="J73" s="6"/>
    </row>
    <row r="74" spans="1:10" ht="15.75" x14ac:dyDescent="0.15">
      <c r="A74" s="2">
        <v>72</v>
      </c>
      <c r="B74" s="12"/>
      <c r="C74" s="3" t="s">
        <v>243</v>
      </c>
      <c r="D74" s="3" t="s">
        <v>244</v>
      </c>
      <c r="E74" s="8" t="s">
        <v>245</v>
      </c>
      <c r="F74" s="3">
        <v>3</v>
      </c>
      <c r="G74" s="3">
        <v>15965019451</v>
      </c>
      <c r="H74" s="3" t="s">
        <v>231</v>
      </c>
      <c r="I74" s="5" t="str">
        <f t="shared" si="1"/>
        <v>37232119******6741</v>
      </c>
      <c r="J74" s="6"/>
    </row>
    <row r="75" spans="1:10" ht="15.75" x14ac:dyDescent="0.15">
      <c r="A75" s="2">
        <v>73</v>
      </c>
      <c r="B75" s="12"/>
      <c r="C75" s="3" t="s">
        <v>246</v>
      </c>
      <c r="D75" s="3" t="s">
        <v>247</v>
      </c>
      <c r="E75" s="8" t="s">
        <v>248</v>
      </c>
      <c r="F75" s="3">
        <v>4</v>
      </c>
      <c r="G75" s="3">
        <v>15865198922</v>
      </c>
      <c r="H75" s="3" t="s">
        <v>223</v>
      </c>
      <c r="I75" s="5" t="str">
        <f t="shared" si="1"/>
        <v>37232119******6737</v>
      </c>
      <c r="J75" s="6"/>
    </row>
    <row r="76" spans="1:10" ht="15.75" x14ac:dyDescent="0.15">
      <c r="A76" s="2">
        <v>74</v>
      </c>
      <c r="B76" s="12"/>
      <c r="C76" s="3" t="s">
        <v>249</v>
      </c>
      <c r="D76" s="3" t="s">
        <v>250</v>
      </c>
      <c r="E76" s="8" t="s">
        <v>251</v>
      </c>
      <c r="F76" s="3">
        <v>3</v>
      </c>
      <c r="G76" s="3">
        <v>15965019790</v>
      </c>
      <c r="H76" s="3" t="s">
        <v>223</v>
      </c>
      <c r="I76" s="5" t="str">
        <f t="shared" si="1"/>
        <v>37232119******6717</v>
      </c>
      <c r="J76" s="6"/>
    </row>
    <row r="77" spans="1:10" ht="15.75" x14ac:dyDescent="0.15">
      <c r="A77" s="2">
        <v>75</v>
      </c>
      <c r="B77" s="12"/>
      <c r="C77" s="3" t="s">
        <v>252</v>
      </c>
      <c r="D77" s="3" t="s">
        <v>253</v>
      </c>
      <c r="E77" s="8" t="s">
        <v>254</v>
      </c>
      <c r="F77" s="3">
        <v>4</v>
      </c>
      <c r="G77" s="3">
        <v>17854310728</v>
      </c>
      <c r="H77" s="3" t="s">
        <v>255</v>
      </c>
      <c r="I77" s="5" t="str">
        <f t="shared" si="1"/>
        <v>37232119******6701</v>
      </c>
      <c r="J77" s="6"/>
    </row>
    <row r="78" spans="1:10" ht="15.75" x14ac:dyDescent="0.15">
      <c r="A78" s="2">
        <v>76</v>
      </c>
      <c r="B78" s="12"/>
      <c r="C78" s="3" t="s">
        <v>256</v>
      </c>
      <c r="D78" s="3" t="s">
        <v>257</v>
      </c>
      <c r="E78" s="8" t="s">
        <v>258</v>
      </c>
      <c r="F78" s="3">
        <v>3</v>
      </c>
      <c r="G78" s="3">
        <v>15169921218</v>
      </c>
      <c r="H78" s="3" t="s">
        <v>223</v>
      </c>
      <c r="I78" s="5" t="str">
        <f t="shared" si="1"/>
        <v>37232119******6719</v>
      </c>
      <c r="J78" s="6"/>
    </row>
    <row r="79" spans="1:10" ht="15.75" x14ac:dyDescent="0.15">
      <c r="A79" s="2">
        <v>77</v>
      </c>
      <c r="B79" s="12"/>
      <c r="C79" s="3" t="s">
        <v>259</v>
      </c>
      <c r="D79" s="3" t="s">
        <v>260</v>
      </c>
      <c r="E79" s="8" t="s">
        <v>261</v>
      </c>
      <c r="F79" s="3">
        <v>4</v>
      </c>
      <c r="G79" s="3">
        <v>15865407553</v>
      </c>
      <c r="H79" s="3" t="s">
        <v>227</v>
      </c>
      <c r="I79" s="5" t="str">
        <f t="shared" si="1"/>
        <v>37232119******6707</v>
      </c>
      <c r="J79" s="6"/>
    </row>
    <row r="80" spans="1:10" ht="15.75" x14ac:dyDescent="0.15">
      <c r="A80" s="2">
        <v>78</v>
      </c>
      <c r="B80" s="12"/>
      <c r="C80" s="3" t="s">
        <v>259</v>
      </c>
      <c r="D80" s="3" t="s">
        <v>262</v>
      </c>
      <c r="E80" s="8" t="s">
        <v>263</v>
      </c>
      <c r="F80" s="3">
        <v>3</v>
      </c>
      <c r="G80" s="3">
        <v>15865437787</v>
      </c>
      <c r="H80" s="3" t="s">
        <v>227</v>
      </c>
      <c r="I80" s="5" t="str">
        <f t="shared" si="1"/>
        <v>37232119******6734</v>
      </c>
      <c r="J80" s="6"/>
    </row>
    <row r="81" spans="1:10" ht="15.75" x14ac:dyDescent="0.15">
      <c r="A81" s="2">
        <v>79</v>
      </c>
      <c r="B81" s="12"/>
      <c r="C81" s="3" t="s">
        <v>264</v>
      </c>
      <c r="D81" s="3" t="s">
        <v>265</v>
      </c>
      <c r="E81" s="3" t="s">
        <v>266</v>
      </c>
      <c r="F81" s="3">
        <v>7</v>
      </c>
      <c r="G81" s="3">
        <v>15006989588</v>
      </c>
      <c r="H81" s="3" t="s">
        <v>239</v>
      </c>
      <c r="I81" s="5" t="str">
        <f t="shared" si="1"/>
        <v>37232119******670X</v>
      </c>
      <c r="J81" s="6"/>
    </row>
    <row r="82" spans="1:10" ht="15.75" x14ac:dyDescent="0.15">
      <c r="A82" s="2">
        <v>80</v>
      </c>
      <c r="B82" s="12"/>
      <c r="C82" s="3" t="s">
        <v>267</v>
      </c>
      <c r="D82" s="3" t="s">
        <v>268</v>
      </c>
      <c r="E82" s="8" t="s">
        <v>269</v>
      </c>
      <c r="F82" s="3">
        <v>2</v>
      </c>
      <c r="G82" s="3">
        <v>18254324378</v>
      </c>
      <c r="H82" s="3" t="s">
        <v>270</v>
      </c>
      <c r="I82" s="5" t="str">
        <f t="shared" si="1"/>
        <v>37232119******6734</v>
      </c>
      <c r="J82" s="6"/>
    </row>
    <row r="83" spans="1:10" ht="15.75" x14ac:dyDescent="0.15">
      <c r="A83" s="2">
        <v>81</v>
      </c>
      <c r="B83" s="13"/>
      <c r="C83" s="3" t="s">
        <v>271</v>
      </c>
      <c r="D83" s="3" t="s">
        <v>272</v>
      </c>
      <c r="E83" s="8" t="s">
        <v>273</v>
      </c>
      <c r="F83" s="3">
        <v>3</v>
      </c>
      <c r="G83" s="3">
        <v>13210409188</v>
      </c>
      <c r="H83" s="3" t="s">
        <v>231</v>
      </c>
      <c r="I83" s="5" t="str">
        <f t="shared" si="1"/>
        <v>37232119******8068</v>
      </c>
      <c r="J83" s="6"/>
    </row>
    <row r="84" spans="1:10" ht="15.75" x14ac:dyDescent="0.15">
      <c r="A84" s="2">
        <v>82</v>
      </c>
      <c r="B84" s="11" t="s">
        <v>274</v>
      </c>
      <c r="C84" s="3" t="s">
        <v>275</v>
      </c>
      <c r="D84" s="3" t="s">
        <v>276</v>
      </c>
      <c r="E84" s="3" t="s">
        <v>277</v>
      </c>
      <c r="F84" s="3">
        <v>3</v>
      </c>
      <c r="G84" s="3">
        <v>15550615352</v>
      </c>
      <c r="H84" s="3" t="s">
        <v>122</v>
      </c>
      <c r="I84" s="5" t="str">
        <f t="shared" si="1"/>
        <v>37232119******8517</v>
      </c>
      <c r="J84" s="6"/>
    </row>
    <row r="85" spans="1:10" ht="15.75" x14ac:dyDescent="0.15">
      <c r="A85" s="2">
        <v>83</v>
      </c>
      <c r="B85" s="12"/>
      <c r="C85" s="3" t="s">
        <v>275</v>
      </c>
      <c r="D85" s="3" t="s">
        <v>278</v>
      </c>
      <c r="E85" s="3" t="s">
        <v>279</v>
      </c>
      <c r="F85" s="3">
        <v>3</v>
      </c>
      <c r="G85" s="3">
        <v>13181048739</v>
      </c>
      <c r="H85" s="3" t="s">
        <v>122</v>
      </c>
      <c r="I85" s="5" t="str">
        <f t="shared" si="1"/>
        <v>37232119******8524</v>
      </c>
      <c r="J85" s="6"/>
    </row>
    <row r="86" spans="1:10" ht="15.75" x14ac:dyDescent="0.15">
      <c r="A86" s="2">
        <v>84</v>
      </c>
      <c r="B86" s="12"/>
      <c r="C86" s="3" t="s">
        <v>280</v>
      </c>
      <c r="D86" s="3" t="s">
        <v>281</v>
      </c>
      <c r="E86" s="3" t="s">
        <v>282</v>
      </c>
      <c r="F86" s="3">
        <v>3</v>
      </c>
      <c r="G86" s="3">
        <v>13589727009</v>
      </c>
      <c r="H86" s="3" t="s">
        <v>122</v>
      </c>
      <c r="I86" s="5" t="str">
        <f t="shared" si="1"/>
        <v>37230119******0745</v>
      </c>
      <c r="J86" s="6"/>
    </row>
    <row r="87" spans="1:10" ht="15.75" x14ac:dyDescent="0.15">
      <c r="A87" s="2">
        <v>85</v>
      </c>
      <c r="B87" s="12"/>
      <c r="C87" s="3" t="s">
        <v>283</v>
      </c>
      <c r="D87" s="3" t="s">
        <v>284</v>
      </c>
      <c r="E87" s="3" t="s">
        <v>285</v>
      </c>
      <c r="F87" s="3">
        <v>3</v>
      </c>
      <c r="G87" s="3">
        <v>15154387535</v>
      </c>
      <c r="H87" s="3" t="s">
        <v>122</v>
      </c>
      <c r="I87" s="5" t="str">
        <f t="shared" si="1"/>
        <v>37232119******8515</v>
      </c>
      <c r="J87" s="6"/>
    </row>
    <row r="88" spans="1:10" ht="15.75" x14ac:dyDescent="0.15">
      <c r="A88" s="2">
        <v>86</v>
      </c>
      <c r="B88" s="12"/>
      <c r="C88" s="3" t="s">
        <v>286</v>
      </c>
      <c r="D88" s="3" t="s">
        <v>287</v>
      </c>
      <c r="E88" s="3" t="s">
        <v>288</v>
      </c>
      <c r="F88" s="3">
        <v>4</v>
      </c>
      <c r="G88" s="3">
        <v>13176293898</v>
      </c>
      <c r="H88" s="3" t="s">
        <v>122</v>
      </c>
      <c r="I88" s="5" t="str">
        <f t="shared" si="1"/>
        <v>37030519******1524</v>
      </c>
      <c r="J88" s="6"/>
    </row>
    <row r="89" spans="1:10" ht="15.75" x14ac:dyDescent="0.15">
      <c r="A89" s="2">
        <v>87</v>
      </c>
      <c r="B89" s="12"/>
      <c r="C89" s="3" t="s">
        <v>289</v>
      </c>
      <c r="D89" s="3" t="s">
        <v>290</v>
      </c>
      <c r="E89" s="3" t="s">
        <v>291</v>
      </c>
      <c r="F89" s="3">
        <v>5</v>
      </c>
      <c r="G89" s="3">
        <v>13625438365</v>
      </c>
      <c r="H89" s="3" t="s">
        <v>122</v>
      </c>
      <c r="I89" s="5" t="str">
        <f t="shared" si="1"/>
        <v>37230119******2428</v>
      </c>
      <c r="J89" s="6"/>
    </row>
    <row r="90" spans="1:10" ht="15.75" x14ac:dyDescent="0.15">
      <c r="A90" s="2">
        <v>88</v>
      </c>
      <c r="B90" s="12"/>
      <c r="C90" s="3" t="s">
        <v>289</v>
      </c>
      <c r="D90" s="3" t="s">
        <v>292</v>
      </c>
      <c r="E90" s="3" t="s">
        <v>293</v>
      </c>
      <c r="F90" s="3">
        <v>5</v>
      </c>
      <c r="G90" s="3">
        <v>13625438936</v>
      </c>
      <c r="H90" s="3" t="s">
        <v>122</v>
      </c>
      <c r="I90" s="5" t="str">
        <f t="shared" si="1"/>
        <v>37232119******8514</v>
      </c>
      <c r="J90" s="6"/>
    </row>
    <row r="91" spans="1:10" ht="15.75" x14ac:dyDescent="0.15">
      <c r="A91" s="2">
        <v>89</v>
      </c>
      <c r="B91" s="12"/>
      <c r="C91" s="3" t="s">
        <v>294</v>
      </c>
      <c r="D91" s="3" t="s">
        <v>295</v>
      </c>
      <c r="E91" s="3" t="s">
        <v>296</v>
      </c>
      <c r="F91" s="3">
        <v>3</v>
      </c>
      <c r="G91" s="3">
        <v>18954356232</v>
      </c>
      <c r="H91" s="3" t="s">
        <v>122</v>
      </c>
      <c r="I91" s="5" t="str">
        <f t="shared" si="1"/>
        <v>37232119******8984</v>
      </c>
      <c r="J91" s="6"/>
    </row>
    <row r="92" spans="1:10" ht="15.75" x14ac:dyDescent="0.15">
      <c r="A92" s="2">
        <v>90</v>
      </c>
      <c r="B92" s="12"/>
      <c r="C92" s="3" t="s">
        <v>294</v>
      </c>
      <c r="D92" s="3" t="s">
        <v>297</v>
      </c>
      <c r="E92" s="3" t="s">
        <v>298</v>
      </c>
      <c r="F92" s="3">
        <v>3</v>
      </c>
      <c r="G92" s="3">
        <v>13225438277</v>
      </c>
      <c r="H92" s="3" t="s">
        <v>122</v>
      </c>
      <c r="I92" s="5" t="str">
        <f t="shared" si="1"/>
        <v>37232119******8517</v>
      </c>
      <c r="J92" s="6"/>
    </row>
    <row r="93" spans="1:10" ht="15.75" x14ac:dyDescent="0.15">
      <c r="A93" s="2">
        <v>91</v>
      </c>
      <c r="B93" s="12"/>
      <c r="C93" s="3" t="s">
        <v>299</v>
      </c>
      <c r="D93" s="3" t="s">
        <v>300</v>
      </c>
      <c r="E93" s="3" t="s">
        <v>301</v>
      </c>
      <c r="F93" s="3">
        <v>6</v>
      </c>
      <c r="G93" s="3">
        <v>15154345428</v>
      </c>
      <c r="H93" s="3" t="s">
        <v>122</v>
      </c>
      <c r="I93" s="5" t="str">
        <f t="shared" si="1"/>
        <v>37232119******8501</v>
      </c>
      <c r="J93" s="6"/>
    </row>
    <row r="94" spans="1:10" ht="15.75" x14ac:dyDescent="0.15">
      <c r="A94" s="2">
        <v>92</v>
      </c>
      <c r="B94" s="12"/>
      <c r="C94" s="3" t="s">
        <v>302</v>
      </c>
      <c r="D94" s="3" t="s">
        <v>303</v>
      </c>
      <c r="E94" s="3" t="s">
        <v>304</v>
      </c>
      <c r="F94" s="3">
        <v>4</v>
      </c>
      <c r="G94" s="3">
        <v>15169968381</v>
      </c>
      <c r="H94" s="3" t="s">
        <v>122</v>
      </c>
      <c r="I94" s="5" t="str">
        <f t="shared" si="1"/>
        <v>37232119******8502</v>
      </c>
      <c r="J94" s="6"/>
    </row>
    <row r="95" spans="1:10" ht="15.75" x14ac:dyDescent="0.15">
      <c r="A95" s="2">
        <v>93</v>
      </c>
      <c r="B95" s="12"/>
      <c r="C95" s="3" t="s">
        <v>305</v>
      </c>
      <c r="D95" s="3" t="s">
        <v>306</v>
      </c>
      <c r="E95" s="3" t="s">
        <v>307</v>
      </c>
      <c r="F95" s="3">
        <v>4</v>
      </c>
      <c r="G95" s="3">
        <v>19954366128</v>
      </c>
      <c r="H95" s="3" t="s">
        <v>122</v>
      </c>
      <c r="I95" s="5" t="str">
        <f t="shared" si="1"/>
        <v>37232119******8509</v>
      </c>
      <c r="J95" s="6"/>
    </row>
    <row r="96" spans="1:10" ht="15.75" x14ac:dyDescent="0.15">
      <c r="A96" s="2">
        <v>94</v>
      </c>
      <c r="B96" s="12"/>
      <c r="C96" s="3" t="s">
        <v>308</v>
      </c>
      <c r="D96" s="3" t="s">
        <v>309</v>
      </c>
      <c r="E96" s="3" t="s">
        <v>310</v>
      </c>
      <c r="F96" s="3">
        <v>4</v>
      </c>
      <c r="G96" s="3">
        <v>13306499769</v>
      </c>
      <c r="H96" s="3" t="s">
        <v>122</v>
      </c>
      <c r="I96" s="5" t="str">
        <f t="shared" si="1"/>
        <v>37232119******806X</v>
      </c>
      <c r="J96" s="6"/>
    </row>
    <row r="97" spans="1:10" ht="15.75" x14ac:dyDescent="0.15">
      <c r="A97" s="2">
        <v>95</v>
      </c>
      <c r="B97" s="12"/>
      <c r="C97" s="3" t="s">
        <v>308</v>
      </c>
      <c r="D97" s="3" t="s">
        <v>311</v>
      </c>
      <c r="E97" s="3" t="s">
        <v>312</v>
      </c>
      <c r="F97" s="3">
        <v>4</v>
      </c>
      <c r="G97" s="3">
        <v>18763019788</v>
      </c>
      <c r="H97" s="3" t="s">
        <v>122</v>
      </c>
      <c r="I97" s="5" t="str">
        <f t="shared" si="1"/>
        <v>37232119******8516</v>
      </c>
      <c r="J97" s="6"/>
    </row>
    <row r="98" spans="1:10" ht="15.75" x14ac:dyDescent="0.15">
      <c r="A98" s="2">
        <v>96</v>
      </c>
      <c r="B98" s="12"/>
      <c r="C98" s="3" t="s">
        <v>308</v>
      </c>
      <c r="D98" s="3" t="s">
        <v>313</v>
      </c>
      <c r="E98" s="3" t="s">
        <v>314</v>
      </c>
      <c r="F98" s="3">
        <v>4</v>
      </c>
      <c r="G98" s="3">
        <v>15263014399</v>
      </c>
      <c r="H98" s="3" t="s">
        <v>122</v>
      </c>
      <c r="I98" s="5" t="str">
        <f t="shared" si="1"/>
        <v>37232119******8505</v>
      </c>
      <c r="J98" s="6"/>
    </row>
    <row r="99" spans="1:10" ht="15.75" x14ac:dyDescent="0.15">
      <c r="A99" s="2">
        <v>97</v>
      </c>
      <c r="B99" s="12"/>
      <c r="C99" s="3" t="s">
        <v>315</v>
      </c>
      <c r="D99" s="3" t="s">
        <v>316</v>
      </c>
      <c r="E99" s="8" t="s">
        <v>317</v>
      </c>
      <c r="F99" s="3">
        <v>5</v>
      </c>
      <c r="G99" s="8" t="s">
        <v>318</v>
      </c>
      <c r="H99" s="3" t="s">
        <v>122</v>
      </c>
      <c r="I99" s="5" t="str">
        <f t="shared" si="1"/>
        <v>37232119******8517</v>
      </c>
      <c r="J99" s="6"/>
    </row>
    <row r="100" spans="1:10" ht="15.75" x14ac:dyDescent="0.15">
      <c r="A100" s="2">
        <v>98</v>
      </c>
      <c r="B100" s="13"/>
      <c r="C100" s="3" t="s">
        <v>319</v>
      </c>
      <c r="D100" s="3" t="s">
        <v>320</v>
      </c>
      <c r="E100" s="8" t="s">
        <v>321</v>
      </c>
      <c r="F100" s="3">
        <v>3</v>
      </c>
      <c r="G100" s="3"/>
      <c r="H100" s="3" t="s">
        <v>122</v>
      </c>
      <c r="I100" s="5" t="str">
        <f t="shared" si="1"/>
        <v>37232119******8505</v>
      </c>
      <c r="J100" s="6"/>
    </row>
    <row r="101" spans="1:10" ht="15.75" x14ac:dyDescent="0.15">
      <c r="A101" s="2">
        <v>99</v>
      </c>
      <c r="B101" s="11" t="s">
        <v>322</v>
      </c>
      <c r="C101" s="3" t="s">
        <v>323</v>
      </c>
      <c r="D101" s="3" t="s">
        <v>324</v>
      </c>
      <c r="E101" s="8" t="s">
        <v>325</v>
      </c>
      <c r="F101" s="3">
        <v>4</v>
      </c>
      <c r="G101" s="3">
        <v>13561587001</v>
      </c>
      <c r="H101" s="3" t="s">
        <v>122</v>
      </c>
      <c r="I101" s="5" t="str">
        <f t="shared" si="1"/>
        <v>37232119******6262</v>
      </c>
      <c r="J101" s="6"/>
    </row>
    <row r="102" spans="1:10" ht="15.75" x14ac:dyDescent="0.15">
      <c r="A102" s="2">
        <v>100</v>
      </c>
      <c r="B102" s="12"/>
      <c r="C102" s="3" t="s">
        <v>326</v>
      </c>
      <c r="D102" s="3" t="s">
        <v>327</v>
      </c>
      <c r="E102" s="8" t="s">
        <v>328</v>
      </c>
      <c r="F102" s="3">
        <v>4</v>
      </c>
      <c r="G102" s="3">
        <v>13220703454</v>
      </c>
      <c r="H102" s="3" t="s">
        <v>122</v>
      </c>
      <c r="I102" s="5" t="str">
        <f t="shared" si="1"/>
        <v>37232119******2441</v>
      </c>
      <c r="J102" s="6"/>
    </row>
    <row r="103" spans="1:10" ht="15.75" x14ac:dyDescent="0.15">
      <c r="A103" s="2">
        <v>101</v>
      </c>
      <c r="B103" s="12"/>
      <c r="C103" s="3" t="s">
        <v>329</v>
      </c>
      <c r="D103" s="3" t="s">
        <v>330</v>
      </c>
      <c r="E103" s="8" t="s">
        <v>331</v>
      </c>
      <c r="F103" s="3">
        <v>4</v>
      </c>
      <c r="G103" s="3">
        <v>13406244663</v>
      </c>
      <c r="H103" s="3" t="s">
        <v>122</v>
      </c>
      <c r="I103" s="5" t="str">
        <f t="shared" si="1"/>
        <v>37232119******4903</v>
      </c>
      <c r="J103" s="6"/>
    </row>
    <row r="104" spans="1:10" ht="15.75" x14ac:dyDescent="0.15">
      <c r="A104" s="2">
        <v>102</v>
      </c>
      <c r="B104" s="12"/>
      <c r="C104" s="3" t="s">
        <v>332</v>
      </c>
      <c r="D104" s="3" t="s">
        <v>333</v>
      </c>
      <c r="E104" s="8" t="s">
        <v>334</v>
      </c>
      <c r="F104" s="3">
        <v>4</v>
      </c>
      <c r="G104" s="3">
        <v>15254388398</v>
      </c>
      <c r="H104" s="3" t="s">
        <v>122</v>
      </c>
      <c r="I104" s="5" t="str">
        <f t="shared" si="1"/>
        <v>37232119******6268</v>
      </c>
      <c r="J104" s="6"/>
    </row>
    <row r="105" spans="1:10" ht="15.75" x14ac:dyDescent="0.15">
      <c r="A105" s="2">
        <v>103</v>
      </c>
      <c r="B105" s="12"/>
      <c r="C105" s="3" t="s">
        <v>335</v>
      </c>
      <c r="D105" s="3" t="s">
        <v>336</v>
      </c>
      <c r="E105" s="8" t="s">
        <v>337</v>
      </c>
      <c r="F105" s="3">
        <v>4</v>
      </c>
      <c r="G105" s="3">
        <v>18054348869</v>
      </c>
      <c r="H105" s="3" t="s">
        <v>122</v>
      </c>
      <c r="I105" s="5" t="str">
        <f t="shared" si="1"/>
        <v>37232119******0864</v>
      </c>
      <c r="J105" s="6"/>
    </row>
    <row r="106" spans="1:10" ht="15.75" x14ac:dyDescent="0.15">
      <c r="A106" s="2">
        <v>104</v>
      </c>
      <c r="B106" s="12"/>
      <c r="C106" s="3" t="s">
        <v>338</v>
      </c>
      <c r="D106" s="3" t="s">
        <v>339</v>
      </c>
      <c r="E106" s="8" t="s">
        <v>340</v>
      </c>
      <c r="F106" s="3">
        <v>4</v>
      </c>
      <c r="G106" s="3">
        <v>15854317572</v>
      </c>
      <c r="H106" s="3" t="s">
        <v>122</v>
      </c>
      <c r="I106" s="5" t="str">
        <f t="shared" si="1"/>
        <v>37232519******2860</v>
      </c>
      <c r="J106" s="6"/>
    </row>
    <row r="107" spans="1:10" ht="15.75" x14ac:dyDescent="0.15">
      <c r="A107" s="2">
        <v>105</v>
      </c>
      <c r="B107" s="12"/>
      <c r="C107" s="3" t="s">
        <v>341</v>
      </c>
      <c r="D107" s="3" t="s">
        <v>342</v>
      </c>
      <c r="E107" s="8" t="s">
        <v>343</v>
      </c>
      <c r="F107" s="3">
        <v>4</v>
      </c>
      <c r="G107" s="3">
        <v>13356284577</v>
      </c>
      <c r="H107" s="3" t="s">
        <v>122</v>
      </c>
      <c r="I107" s="5" t="str">
        <f t="shared" si="1"/>
        <v>37232319******3961</v>
      </c>
      <c r="J107" s="6"/>
    </row>
    <row r="108" spans="1:10" ht="15.75" x14ac:dyDescent="0.15">
      <c r="A108" s="2">
        <v>106</v>
      </c>
      <c r="B108" s="12"/>
      <c r="C108" s="3" t="s">
        <v>344</v>
      </c>
      <c r="D108" s="3" t="s">
        <v>345</v>
      </c>
      <c r="E108" s="8" t="s">
        <v>346</v>
      </c>
      <c r="F108" s="3">
        <v>4</v>
      </c>
      <c r="G108" s="3">
        <v>13181018251</v>
      </c>
      <c r="H108" s="3" t="s">
        <v>122</v>
      </c>
      <c r="I108" s="5" t="str">
        <f t="shared" si="1"/>
        <v>37232120******6252</v>
      </c>
      <c r="J108" s="6"/>
    </row>
    <row r="109" spans="1:10" ht="15.75" x14ac:dyDescent="0.15">
      <c r="A109" s="2">
        <v>107</v>
      </c>
      <c r="B109" s="13"/>
      <c r="C109" s="3" t="s">
        <v>347</v>
      </c>
      <c r="D109" s="3" t="s">
        <v>348</v>
      </c>
      <c r="E109" s="8" t="s">
        <v>349</v>
      </c>
      <c r="F109" s="3">
        <v>4</v>
      </c>
      <c r="G109" s="3">
        <v>13455777973</v>
      </c>
      <c r="H109" s="3" t="s">
        <v>122</v>
      </c>
      <c r="I109" s="5" t="str">
        <f t="shared" si="1"/>
        <v>37232119******6311</v>
      </c>
      <c r="J109" s="6"/>
    </row>
    <row r="110" spans="1:10" ht="15.75" x14ac:dyDescent="0.15">
      <c r="A110" s="2">
        <v>108</v>
      </c>
      <c r="B110" s="11" t="s">
        <v>350</v>
      </c>
      <c r="C110" s="2" t="s">
        <v>351</v>
      </c>
      <c r="D110" s="2" t="s">
        <v>352</v>
      </c>
      <c r="E110" s="2" t="s">
        <v>353</v>
      </c>
      <c r="F110" s="2">
        <v>3</v>
      </c>
      <c r="G110" s="2">
        <v>13465074506</v>
      </c>
      <c r="H110" s="2" t="s">
        <v>122</v>
      </c>
      <c r="I110" s="5" t="str">
        <f t="shared" si="1"/>
        <v>37232119******026X</v>
      </c>
      <c r="J110" s="6"/>
    </row>
    <row r="111" spans="1:10" ht="15.75" x14ac:dyDescent="0.15">
      <c r="A111" s="2">
        <v>109</v>
      </c>
      <c r="B111" s="12"/>
      <c r="C111" s="2" t="s">
        <v>354</v>
      </c>
      <c r="D111" s="2" t="s">
        <v>355</v>
      </c>
      <c r="E111" s="2" t="s">
        <v>356</v>
      </c>
      <c r="F111" s="2">
        <v>3</v>
      </c>
      <c r="G111" s="2">
        <v>15574194913</v>
      </c>
      <c r="H111" s="2" t="s">
        <v>122</v>
      </c>
      <c r="I111" s="5" t="str">
        <f t="shared" si="1"/>
        <v>37232119******447X</v>
      </c>
      <c r="J111" s="6"/>
    </row>
    <row r="112" spans="1:10" ht="15.75" x14ac:dyDescent="0.15">
      <c r="A112" s="2">
        <v>110</v>
      </c>
      <c r="B112" s="12"/>
      <c r="C112" s="2" t="s">
        <v>357</v>
      </c>
      <c r="D112" s="2" t="s">
        <v>358</v>
      </c>
      <c r="E112" s="9" t="s">
        <v>359</v>
      </c>
      <c r="F112" s="2">
        <v>3</v>
      </c>
      <c r="G112" s="2">
        <v>15963077211</v>
      </c>
      <c r="H112" s="2" t="s">
        <v>122</v>
      </c>
      <c r="I112" s="5" t="str">
        <f t="shared" si="1"/>
        <v>37232119******4008</v>
      </c>
      <c r="J112" s="6"/>
    </row>
    <row r="113" spans="1:10" ht="15.75" x14ac:dyDescent="0.15">
      <c r="A113" s="2">
        <v>111</v>
      </c>
      <c r="B113" s="12"/>
      <c r="C113" s="2" t="s">
        <v>360</v>
      </c>
      <c r="D113" s="2" t="s">
        <v>361</v>
      </c>
      <c r="E113" s="9" t="s">
        <v>362</v>
      </c>
      <c r="F113" s="2">
        <v>3</v>
      </c>
      <c r="G113" s="2">
        <v>13465083345</v>
      </c>
      <c r="H113" s="2" t="s">
        <v>122</v>
      </c>
      <c r="I113" s="5" t="str">
        <f t="shared" si="1"/>
        <v>37232119******4000</v>
      </c>
      <c r="J113" s="6"/>
    </row>
    <row r="114" spans="1:10" ht="15.75" x14ac:dyDescent="0.15">
      <c r="A114" s="2">
        <v>112</v>
      </c>
      <c r="B114" s="12"/>
      <c r="C114" s="2" t="s">
        <v>363</v>
      </c>
      <c r="D114" s="2" t="s">
        <v>364</v>
      </c>
      <c r="E114" s="9" t="s">
        <v>365</v>
      </c>
      <c r="F114" s="2">
        <v>3</v>
      </c>
      <c r="G114" s="2">
        <v>15554340929</v>
      </c>
      <c r="H114" s="2" t="s">
        <v>122</v>
      </c>
      <c r="I114" s="5" t="str">
        <f t="shared" si="1"/>
        <v>37232119******4467</v>
      </c>
      <c r="J114" s="6"/>
    </row>
    <row r="115" spans="1:10" ht="15.75" x14ac:dyDescent="0.15">
      <c r="A115" s="2">
        <v>113</v>
      </c>
      <c r="B115" s="12"/>
      <c r="C115" s="2" t="s">
        <v>366</v>
      </c>
      <c r="D115" s="2" t="s">
        <v>367</v>
      </c>
      <c r="E115" s="9" t="s">
        <v>368</v>
      </c>
      <c r="F115" s="2">
        <v>3</v>
      </c>
      <c r="G115" s="2">
        <v>15865406806</v>
      </c>
      <c r="H115" s="2" t="s">
        <v>122</v>
      </c>
      <c r="I115" s="5" t="str">
        <f t="shared" si="1"/>
        <v>37232119******4463</v>
      </c>
      <c r="J115" s="6"/>
    </row>
    <row r="116" spans="1:10" ht="15.75" x14ac:dyDescent="0.15">
      <c r="A116" s="2">
        <v>114</v>
      </c>
      <c r="B116" s="12"/>
      <c r="C116" s="2" t="s">
        <v>369</v>
      </c>
      <c r="D116" s="2" t="s">
        <v>370</v>
      </c>
      <c r="E116" s="9" t="s">
        <v>371</v>
      </c>
      <c r="F116" s="2">
        <v>3</v>
      </c>
      <c r="G116" s="2">
        <v>13326283311</v>
      </c>
      <c r="H116" s="2" t="s">
        <v>122</v>
      </c>
      <c r="I116" s="5" t="str">
        <f t="shared" si="1"/>
        <v>37232119******4455</v>
      </c>
      <c r="J116" s="6"/>
    </row>
    <row r="117" spans="1:10" ht="15.75" x14ac:dyDescent="0.15">
      <c r="A117" s="2">
        <v>115</v>
      </c>
      <c r="B117" s="12"/>
      <c r="C117" s="2" t="s">
        <v>372</v>
      </c>
      <c r="D117" s="2" t="s">
        <v>373</v>
      </c>
      <c r="E117" s="9" t="s">
        <v>374</v>
      </c>
      <c r="F117" s="2">
        <v>3</v>
      </c>
      <c r="G117" s="2">
        <v>13515432375</v>
      </c>
      <c r="H117" s="2" t="s">
        <v>122</v>
      </c>
      <c r="I117" s="5" t="str">
        <f t="shared" si="1"/>
        <v>37232119******4463</v>
      </c>
      <c r="J117" s="6"/>
    </row>
    <row r="118" spans="1:10" ht="15.75" x14ac:dyDescent="0.15">
      <c r="A118" s="2">
        <v>116</v>
      </c>
      <c r="B118" s="12"/>
      <c r="C118" s="2" t="s">
        <v>375</v>
      </c>
      <c r="D118" s="2" t="s">
        <v>376</v>
      </c>
      <c r="E118" s="9" t="s">
        <v>377</v>
      </c>
      <c r="F118" s="2">
        <v>3</v>
      </c>
      <c r="G118" s="2">
        <v>15054327508</v>
      </c>
      <c r="H118" s="2" t="s">
        <v>122</v>
      </c>
      <c r="I118" s="5" t="str">
        <f t="shared" si="1"/>
        <v>37232119******4468</v>
      </c>
      <c r="J118" s="6"/>
    </row>
    <row r="119" spans="1:10" ht="15.75" x14ac:dyDescent="0.15">
      <c r="A119" s="2">
        <v>117</v>
      </c>
      <c r="B119" s="13"/>
      <c r="C119" s="2" t="s">
        <v>378</v>
      </c>
      <c r="D119" s="2" t="s">
        <v>379</v>
      </c>
      <c r="E119" s="9" t="s">
        <v>380</v>
      </c>
      <c r="F119" s="2">
        <v>3</v>
      </c>
      <c r="G119" s="2">
        <v>15564088306</v>
      </c>
      <c r="H119" s="2" t="s">
        <v>122</v>
      </c>
      <c r="I119" s="5" t="str">
        <f t="shared" si="1"/>
        <v>37232119******4004</v>
      </c>
      <c r="J119" s="6"/>
    </row>
    <row r="120" spans="1:10" ht="15.75" x14ac:dyDescent="0.15">
      <c r="A120" s="2">
        <v>118</v>
      </c>
      <c r="B120" s="11" t="s">
        <v>381</v>
      </c>
      <c r="C120" s="2" t="s">
        <v>382</v>
      </c>
      <c r="D120" s="2" t="s">
        <v>383</v>
      </c>
      <c r="E120" s="2" t="s">
        <v>384</v>
      </c>
      <c r="F120" s="2">
        <v>3</v>
      </c>
      <c r="G120" s="2">
        <v>15854329402</v>
      </c>
      <c r="H120" s="2" t="s">
        <v>122</v>
      </c>
      <c r="I120" s="5" t="str">
        <f t="shared" si="1"/>
        <v>37232119******268X</v>
      </c>
      <c r="J120" s="6"/>
    </row>
    <row r="121" spans="1:10" ht="15.75" x14ac:dyDescent="0.15">
      <c r="A121" s="2">
        <v>119</v>
      </c>
      <c r="B121" s="12"/>
      <c r="C121" s="2" t="s">
        <v>385</v>
      </c>
      <c r="D121" s="2" t="s">
        <v>386</v>
      </c>
      <c r="E121" s="9" t="s">
        <v>387</v>
      </c>
      <c r="F121" s="2">
        <v>3</v>
      </c>
      <c r="G121" s="2">
        <v>13665432952</v>
      </c>
      <c r="H121" s="2" t="s">
        <v>122</v>
      </c>
      <c r="I121" s="5" t="str">
        <f t="shared" si="1"/>
        <v>37232119******2696</v>
      </c>
      <c r="J121" s="6"/>
    </row>
    <row r="122" spans="1:10" ht="15.75" x14ac:dyDescent="0.15">
      <c r="A122" s="2">
        <v>120</v>
      </c>
      <c r="B122" s="12"/>
      <c r="C122" s="2" t="s">
        <v>388</v>
      </c>
      <c r="D122" s="2" t="s">
        <v>389</v>
      </c>
      <c r="E122" s="9" t="s">
        <v>390</v>
      </c>
      <c r="F122" s="2">
        <v>3</v>
      </c>
      <c r="G122" s="2">
        <v>18105435227</v>
      </c>
      <c r="H122" s="2" t="s">
        <v>122</v>
      </c>
      <c r="I122" s="5" t="str">
        <f t="shared" si="1"/>
        <v>37162119******2021</v>
      </c>
      <c r="J122" s="6"/>
    </row>
    <row r="123" spans="1:10" ht="15.75" x14ac:dyDescent="0.15">
      <c r="A123" s="2">
        <v>121</v>
      </c>
      <c r="B123" s="12"/>
      <c r="C123" s="2" t="s">
        <v>391</v>
      </c>
      <c r="D123" s="2" t="s">
        <v>392</v>
      </c>
      <c r="E123" s="9" t="s">
        <v>393</v>
      </c>
      <c r="F123" s="2">
        <v>3</v>
      </c>
      <c r="G123" s="2">
        <v>13625437155</v>
      </c>
      <c r="H123" s="2" t="s">
        <v>122</v>
      </c>
      <c r="I123" s="5" t="str">
        <f t="shared" si="1"/>
        <v>37232119******2650</v>
      </c>
      <c r="J123" s="6"/>
    </row>
    <row r="124" spans="1:10" ht="15.75" x14ac:dyDescent="0.15">
      <c r="A124" s="2">
        <v>122</v>
      </c>
      <c r="B124" s="12"/>
      <c r="C124" s="2" t="s">
        <v>394</v>
      </c>
      <c r="D124" s="2" t="s">
        <v>395</v>
      </c>
      <c r="E124" s="9" t="s">
        <v>396</v>
      </c>
      <c r="F124" s="2">
        <v>3</v>
      </c>
      <c r="G124" s="2">
        <v>15964075373</v>
      </c>
      <c r="H124" s="2" t="s">
        <v>122</v>
      </c>
      <c r="I124" s="5" t="str">
        <f t="shared" si="1"/>
        <v>37232119******2667</v>
      </c>
      <c r="J124" s="6"/>
    </row>
    <row r="125" spans="1:10" ht="15.75" x14ac:dyDescent="0.15">
      <c r="A125" s="2">
        <v>123</v>
      </c>
      <c r="B125" s="12"/>
      <c r="C125" s="2" t="s">
        <v>397</v>
      </c>
      <c r="D125" s="2" t="s">
        <v>398</v>
      </c>
      <c r="E125" s="9" t="s">
        <v>399</v>
      </c>
      <c r="F125" s="2">
        <v>3</v>
      </c>
      <c r="G125" s="2">
        <v>15966445906</v>
      </c>
      <c r="H125" s="2" t="s">
        <v>122</v>
      </c>
      <c r="I125" s="5" t="str">
        <f t="shared" si="1"/>
        <v>37232119******2677</v>
      </c>
      <c r="J125" s="6"/>
    </row>
    <row r="126" spans="1:10" ht="15.75" x14ac:dyDescent="0.15">
      <c r="A126" s="2">
        <v>124</v>
      </c>
      <c r="B126" s="12"/>
      <c r="C126" s="2" t="s">
        <v>400</v>
      </c>
      <c r="D126" s="2" t="s">
        <v>401</v>
      </c>
      <c r="E126" s="2" t="s">
        <v>402</v>
      </c>
      <c r="F126" s="2">
        <v>3</v>
      </c>
      <c r="G126" s="2">
        <v>15254396887</v>
      </c>
      <c r="H126" s="2" t="s">
        <v>122</v>
      </c>
      <c r="I126" s="5" t="str">
        <f t="shared" si="1"/>
        <v>37232119******266X</v>
      </c>
      <c r="J126" s="6"/>
    </row>
    <row r="127" spans="1:10" ht="15.75" x14ac:dyDescent="0.15">
      <c r="A127" s="2">
        <v>125</v>
      </c>
      <c r="B127" s="12"/>
      <c r="C127" s="2" t="s">
        <v>403</v>
      </c>
      <c r="D127" s="2" t="s">
        <v>404</v>
      </c>
      <c r="E127" s="9" t="s">
        <v>405</v>
      </c>
      <c r="F127" s="2">
        <v>3</v>
      </c>
      <c r="G127" s="2">
        <v>15865421988</v>
      </c>
      <c r="H127" s="2" t="s">
        <v>122</v>
      </c>
      <c r="I127" s="5" t="str">
        <f t="shared" si="1"/>
        <v>37232119******2702</v>
      </c>
      <c r="J127" s="6"/>
    </row>
    <row r="128" spans="1:10" ht="15.75" x14ac:dyDescent="0.15">
      <c r="A128" s="2">
        <v>126</v>
      </c>
      <c r="B128" s="12"/>
      <c r="C128" s="2" t="s">
        <v>406</v>
      </c>
      <c r="D128" s="2" t="s">
        <v>407</v>
      </c>
      <c r="E128" s="9" t="s">
        <v>408</v>
      </c>
      <c r="F128" s="2">
        <v>3</v>
      </c>
      <c r="G128" s="2">
        <v>15066951505</v>
      </c>
      <c r="H128" s="2" t="s">
        <v>122</v>
      </c>
      <c r="I128" s="5" t="str">
        <f t="shared" si="1"/>
        <v>37232119******2685</v>
      </c>
      <c r="J128" s="6"/>
    </row>
    <row r="129" spans="1:10" ht="15.75" x14ac:dyDescent="0.15">
      <c r="A129" s="2">
        <v>127</v>
      </c>
      <c r="B129" s="13"/>
      <c r="C129" s="2" t="s">
        <v>409</v>
      </c>
      <c r="D129" s="2" t="s">
        <v>410</v>
      </c>
      <c r="E129" s="9" t="s">
        <v>411</v>
      </c>
      <c r="F129" s="2">
        <v>3</v>
      </c>
      <c r="G129" s="2">
        <v>15169967879</v>
      </c>
      <c r="H129" s="2" t="s">
        <v>122</v>
      </c>
      <c r="I129" s="5" t="str">
        <f t="shared" si="1"/>
        <v>37232119******2669</v>
      </c>
      <c r="J129" s="6"/>
    </row>
    <row r="130" spans="1:10" ht="15.75" x14ac:dyDescent="0.15">
      <c r="A130" s="2">
        <v>128</v>
      </c>
      <c r="B130" s="11" t="s">
        <v>412</v>
      </c>
      <c r="C130" s="2" t="s">
        <v>413</v>
      </c>
      <c r="D130" s="2" t="s">
        <v>414</v>
      </c>
      <c r="E130" s="9" t="s">
        <v>415</v>
      </c>
      <c r="F130" s="2">
        <v>3</v>
      </c>
      <c r="G130" s="2">
        <v>18266550081</v>
      </c>
      <c r="H130" s="2" t="s">
        <v>122</v>
      </c>
      <c r="I130" s="5" t="str">
        <f t="shared" si="1"/>
        <v>37232119******8065</v>
      </c>
      <c r="J130" s="6"/>
    </row>
    <row r="131" spans="1:10" ht="15.75" x14ac:dyDescent="0.15">
      <c r="A131" s="2">
        <v>129</v>
      </c>
      <c r="B131" s="12"/>
      <c r="C131" s="2" t="s">
        <v>416</v>
      </c>
      <c r="D131" s="2" t="s">
        <v>417</v>
      </c>
      <c r="E131" s="9" t="s">
        <v>418</v>
      </c>
      <c r="F131" s="2">
        <v>3</v>
      </c>
      <c r="G131" s="2">
        <v>15666299351</v>
      </c>
      <c r="H131" s="2" t="s">
        <v>122</v>
      </c>
      <c r="I131" s="5" t="str">
        <f t="shared" ref="I131:I194" si="2">REPLACE(E131,9,6,"******")</f>
        <v>37232119******8050</v>
      </c>
      <c r="J131" s="6"/>
    </row>
    <row r="132" spans="1:10" ht="15.75" x14ac:dyDescent="0.15">
      <c r="A132" s="2">
        <v>130</v>
      </c>
      <c r="B132" s="12"/>
      <c r="C132" s="2" t="s">
        <v>419</v>
      </c>
      <c r="D132" s="2" t="s">
        <v>420</v>
      </c>
      <c r="E132" s="9" t="s">
        <v>421</v>
      </c>
      <c r="F132" s="2">
        <v>4</v>
      </c>
      <c r="G132" s="2">
        <v>15966381540</v>
      </c>
      <c r="H132" s="2" t="s">
        <v>122</v>
      </c>
      <c r="I132" s="5" t="str">
        <f t="shared" si="2"/>
        <v>37232119******8104</v>
      </c>
      <c r="J132" s="6"/>
    </row>
    <row r="133" spans="1:10" ht="15.75" x14ac:dyDescent="0.15">
      <c r="A133" s="2">
        <v>131</v>
      </c>
      <c r="B133" s="12"/>
      <c r="C133" s="2" t="s">
        <v>422</v>
      </c>
      <c r="D133" s="2" t="s">
        <v>423</v>
      </c>
      <c r="E133" s="9" t="s">
        <v>424</v>
      </c>
      <c r="F133" s="2">
        <v>3</v>
      </c>
      <c r="G133" s="2">
        <v>18366871121</v>
      </c>
      <c r="H133" s="2" t="s">
        <v>122</v>
      </c>
      <c r="I133" s="5" t="str">
        <f t="shared" si="2"/>
        <v>37232119******7618</v>
      </c>
      <c r="J133" s="6"/>
    </row>
    <row r="134" spans="1:10" ht="15.75" x14ac:dyDescent="0.15">
      <c r="A134" s="2">
        <v>132</v>
      </c>
      <c r="B134" s="12"/>
      <c r="C134" s="2" t="s">
        <v>425</v>
      </c>
      <c r="D134" s="2" t="s">
        <v>426</v>
      </c>
      <c r="E134" s="9" t="s">
        <v>427</v>
      </c>
      <c r="F134" s="2">
        <v>4</v>
      </c>
      <c r="G134" s="2">
        <v>13615437622</v>
      </c>
      <c r="H134" s="2" t="s">
        <v>122</v>
      </c>
      <c r="I134" s="5" t="str">
        <f t="shared" si="2"/>
        <v>37232119******8064</v>
      </c>
      <c r="J134" s="6"/>
    </row>
    <row r="135" spans="1:10" ht="15.75" x14ac:dyDescent="0.15">
      <c r="A135" s="2">
        <v>133</v>
      </c>
      <c r="B135" s="12"/>
      <c r="C135" s="2" t="s">
        <v>428</v>
      </c>
      <c r="D135" s="2" t="s">
        <v>429</v>
      </c>
      <c r="E135" s="2" t="s">
        <v>430</v>
      </c>
      <c r="F135" s="2">
        <v>4</v>
      </c>
      <c r="G135" s="2">
        <v>15854332708</v>
      </c>
      <c r="H135" s="2" t="s">
        <v>122</v>
      </c>
      <c r="I135" s="5" t="str">
        <f t="shared" si="2"/>
        <v>37232119******716X</v>
      </c>
      <c r="J135" s="6"/>
    </row>
    <row r="136" spans="1:10" ht="15.75" x14ac:dyDescent="0.15">
      <c r="A136" s="2">
        <v>134</v>
      </c>
      <c r="B136" s="12"/>
      <c r="C136" s="2" t="s">
        <v>431</v>
      </c>
      <c r="D136" s="2" t="s">
        <v>432</v>
      </c>
      <c r="E136" s="9" t="s">
        <v>433</v>
      </c>
      <c r="F136" s="2">
        <v>2</v>
      </c>
      <c r="G136" s="2">
        <v>18265750186</v>
      </c>
      <c r="H136" s="2" t="s">
        <v>109</v>
      </c>
      <c r="I136" s="5" t="str">
        <f t="shared" si="2"/>
        <v>37232119******8062</v>
      </c>
      <c r="J136" s="6"/>
    </row>
    <row r="137" spans="1:10" ht="15.75" x14ac:dyDescent="0.15">
      <c r="A137" s="2">
        <v>135</v>
      </c>
      <c r="B137" s="12"/>
      <c r="C137" s="2" t="s">
        <v>434</v>
      </c>
      <c r="D137" s="2" t="s">
        <v>435</v>
      </c>
      <c r="E137" s="9" t="s">
        <v>436</v>
      </c>
      <c r="F137" s="2">
        <v>3</v>
      </c>
      <c r="G137" s="2">
        <v>13181040688</v>
      </c>
      <c r="H137" s="2" t="s">
        <v>11</v>
      </c>
      <c r="I137" s="5" t="str">
        <f t="shared" si="2"/>
        <v>37232119******8520</v>
      </c>
      <c r="J137" s="6"/>
    </row>
    <row r="138" spans="1:10" ht="15.75" x14ac:dyDescent="0.15">
      <c r="A138" s="2">
        <v>136</v>
      </c>
      <c r="B138" s="12"/>
      <c r="C138" s="2" t="s">
        <v>437</v>
      </c>
      <c r="D138" s="2" t="s">
        <v>438</v>
      </c>
      <c r="E138" s="9" t="s">
        <v>439</v>
      </c>
      <c r="F138" s="2">
        <v>4</v>
      </c>
      <c r="G138" s="2">
        <v>15762152522</v>
      </c>
      <c r="H138" s="2" t="s">
        <v>122</v>
      </c>
      <c r="I138" s="5" t="str">
        <f t="shared" si="2"/>
        <v>37232119******7607</v>
      </c>
      <c r="J138" s="6"/>
    </row>
    <row r="139" spans="1:10" ht="15.75" x14ac:dyDescent="0.15">
      <c r="A139" s="2">
        <v>137</v>
      </c>
      <c r="B139" s="12"/>
      <c r="C139" s="2" t="s">
        <v>440</v>
      </c>
      <c r="D139" s="2" t="s">
        <v>441</v>
      </c>
      <c r="E139" s="9" t="s">
        <v>442</v>
      </c>
      <c r="F139" s="2">
        <v>3</v>
      </c>
      <c r="G139" s="2">
        <v>15169980233</v>
      </c>
      <c r="H139" s="2" t="s">
        <v>122</v>
      </c>
      <c r="I139" s="5" t="str">
        <f t="shared" si="2"/>
        <v>37232119******7618</v>
      </c>
      <c r="J139" s="6"/>
    </row>
    <row r="140" spans="1:10" ht="15.75" x14ac:dyDescent="0.15">
      <c r="A140" s="2">
        <v>138</v>
      </c>
      <c r="B140" s="12"/>
      <c r="C140" s="2" t="s">
        <v>443</v>
      </c>
      <c r="D140" s="2" t="s">
        <v>444</v>
      </c>
      <c r="E140" s="9" t="s">
        <v>445</v>
      </c>
      <c r="F140" s="2">
        <v>6</v>
      </c>
      <c r="G140" s="2">
        <v>15965437217</v>
      </c>
      <c r="H140" s="2" t="s">
        <v>122</v>
      </c>
      <c r="I140" s="5" t="str">
        <f t="shared" si="2"/>
        <v>37232119******7667</v>
      </c>
      <c r="J140" s="6"/>
    </row>
    <row r="141" spans="1:10" ht="15.75" x14ac:dyDescent="0.15">
      <c r="A141" s="2">
        <v>139</v>
      </c>
      <c r="B141" s="12"/>
      <c r="C141" s="2" t="s">
        <v>446</v>
      </c>
      <c r="D141" s="2" t="s">
        <v>447</v>
      </c>
      <c r="E141" s="9" t="s">
        <v>448</v>
      </c>
      <c r="F141" s="2">
        <v>3</v>
      </c>
      <c r="G141" s="2">
        <v>18266579490</v>
      </c>
      <c r="H141" s="2" t="s">
        <v>122</v>
      </c>
      <c r="I141" s="5" t="str">
        <f t="shared" si="2"/>
        <v>37232119******7610</v>
      </c>
      <c r="J141" s="6"/>
    </row>
    <row r="142" spans="1:10" ht="15.75" x14ac:dyDescent="0.15">
      <c r="A142" s="2">
        <v>140</v>
      </c>
      <c r="B142" s="12"/>
      <c r="C142" s="2" t="s">
        <v>449</v>
      </c>
      <c r="D142" s="2" t="s">
        <v>450</v>
      </c>
      <c r="E142" s="9" t="s">
        <v>451</v>
      </c>
      <c r="F142" s="2">
        <v>4</v>
      </c>
      <c r="G142" s="2">
        <v>15166809206</v>
      </c>
      <c r="H142" s="2" t="s">
        <v>122</v>
      </c>
      <c r="I142" s="5" t="str">
        <f t="shared" si="2"/>
        <v>37232119******7629</v>
      </c>
      <c r="J142" s="6"/>
    </row>
    <row r="143" spans="1:10" ht="15.75" x14ac:dyDescent="0.15">
      <c r="A143" s="2">
        <v>141</v>
      </c>
      <c r="B143" s="12"/>
      <c r="C143" s="2" t="s">
        <v>452</v>
      </c>
      <c r="D143" s="2" t="s">
        <v>453</v>
      </c>
      <c r="E143" s="2" t="s">
        <v>454</v>
      </c>
      <c r="F143" s="2">
        <v>4</v>
      </c>
      <c r="G143" s="2">
        <v>15065217427</v>
      </c>
      <c r="H143" s="2" t="s">
        <v>122</v>
      </c>
      <c r="I143" s="5" t="str">
        <f t="shared" si="2"/>
        <v>37232119******765X</v>
      </c>
      <c r="J143" s="6"/>
    </row>
    <row r="144" spans="1:10" ht="15.75" x14ac:dyDescent="0.15">
      <c r="A144" s="2">
        <v>142</v>
      </c>
      <c r="B144" s="13"/>
      <c r="C144" s="2" t="s">
        <v>455</v>
      </c>
      <c r="D144" s="2" t="s">
        <v>456</v>
      </c>
      <c r="E144" s="9" t="s">
        <v>457</v>
      </c>
      <c r="F144" s="2">
        <v>4</v>
      </c>
      <c r="G144" s="2">
        <v>15169955828</v>
      </c>
      <c r="H144" s="2" t="s">
        <v>122</v>
      </c>
      <c r="I144" s="5" t="str">
        <f t="shared" si="2"/>
        <v>37232119******7603</v>
      </c>
      <c r="J144" s="6"/>
    </row>
    <row r="145" spans="1:10" ht="15.75" x14ac:dyDescent="0.15">
      <c r="A145" s="2">
        <v>143</v>
      </c>
      <c r="B145" s="11" t="s">
        <v>458</v>
      </c>
      <c r="C145" s="2" t="s">
        <v>702</v>
      </c>
      <c r="D145" s="2" t="s">
        <v>459</v>
      </c>
      <c r="E145" s="2" t="s">
        <v>460</v>
      </c>
      <c r="F145" s="2"/>
      <c r="G145" s="2" t="s">
        <v>461</v>
      </c>
      <c r="H145" s="2" t="s">
        <v>122</v>
      </c>
      <c r="I145" s="5" t="str">
        <f t="shared" si="2"/>
        <v>37232119******7169</v>
      </c>
      <c r="J145" s="6"/>
    </row>
    <row r="146" spans="1:10" ht="15.75" x14ac:dyDescent="0.15">
      <c r="A146" s="2">
        <v>144</v>
      </c>
      <c r="B146" s="12"/>
      <c r="C146" s="2" t="s">
        <v>701</v>
      </c>
      <c r="D146" s="2" t="s">
        <v>462</v>
      </c>
      <c r="E146" s="2" t="s">
        <v>463</v>
      </c>
      <c r="F146" s="2"/>
      <c r="G146" s="2" t="s">
        <v>464</v>
      </c>
      <c r="H146" s="2" t="s">
        <v>122</v>
      </c>
      <c r="I146" s="5" t="str">
        <f t="shared" si="2"/>
        <v>37092219******692X</v>
      </c>
      <c r="J146" s="6"/>
    </row>
    <row r="147" spans="1:10" ht="15.75" x14ac:dyDescent="0.15">
      <c r="A147" s="2">
        <v>145</v>
      </c>
      <c r="B147" s="12"/>
      <c r="C147" s="2" t="s">
        <v>703</v>
      </c>
      <c r="D147" s="2" t="s">
        <v>465</v>
      </c>
      <c r="E147" s="2" t="s">
        <v>466</v>
      </c>
      <c r="F147" s="2"/>
      <c r="G147" s="2" t="s">
        <v>467</v>
      </c>
      <c r="H147" s="2" t="s">
        <v>122</v>
      </c>
      <c r="I147" s="5" t="str">
        <f t="shared" si="2"/>
        <v>37232319******3627</v>
      </c>
      <c r="J147" s="6"/>
    </row>
    <row r="148" spans="1:10" ht="15.75" x14ac:dyDescent="0.15">
      <c r="A148" s="2">
        <v>146</v>
      </c>
      <c r="B148" s="12"/>
      <c r="C148" s="2" t="s">
        <v>468</v>
      </c>
      <c r="D148" s="2" t="s">
        <v>469</v>
      </c>
      <c r="E148" s="2" t="s">
        <v>470</v>
      </c>
      <c r="F148" s="2"/>
      <c r="G148" s="2" t="s">
        <v>471</v>
      </c>
      <c r="H148" s="2" t="s">
        <v>122</v>
      </c>
      <c r="I148" s="5" t="str">
        <f t="shared" si="2"/>
        <v>37232319******3629</v>
      </c>
      <c r="J148" s="6"/>
    </row>
    <row r="149" spans="1:10" ht="15.75" x14ac:dyDescent="0.15">
      <c r="A149" s="2">
        <v>147</v>
      </c>
      <c r="B149" s="12"/>
      <c r="C149" s="2" t="s">
        <v>704</v>
      </c>
      <c r="D149" s="2" t="s">
        <v>472</v>
      </c>
      <c r="E149" s="2" t="s">
        <v>473</v>
      </c>
      <c r="F149" s="2"/>
      <c r="G149" s="2" t="s">
        <v>474</v>
      </c>
      <c r="H149" s="2" t="s">
        <v>122</v>
      </c>
      <c r="I149" s="5" t="str">
        <f t="shared" si="2"/>
        <v>37232119******7187</v>
      </c>
      <c r="J149" s="6"/>
    </row>
    <row r="150" spans="1:10" ht="15.75" x14ac:dyDescent="0.15">
      <c r="A150" s="2">
        <v>148</v>
      </c>
      <c r="B150" s="12"/>
      <c r="C150" s="2" t="s">
        <v>705</v>
      </c>
      <c r="D150" s="2" t="s">
        <v>475</v>
      </c>
      <c r="E150" s="2" t="s">
        <v>476</v>
      </c>
      <c r="F150" s="2"/>
      <c r="G150" s="2" t="s">
        <v>477</v>
      </c>
      <c r="H150" s="2" t="s">
        <v>122</v>
      </c>
      <c r="I150" s="5" t="str">
        <f t="shared" si="2"/>
        <v>37232119******7162</v>
      </c>
      <c r="J150" s="6"/>
    </row>
    <row r="151" spans="1:10" ht="15.75" x14ac:dyDescent="0.15">
      <c r="A151" s="2">
        <v>149</v>
      </c>
      <c r="B151" s="12"/>
      <c r="C151" s="2" t="s">
        <v>478</v>
      </c>
      <c r="D151" s="2" t="s">
        <v>479</v>
      </c>
      <c r="E151" s="9" t="s">
        <v>480</v>
      </c>
      <c r="F151" s="2"/>
      <c r="G151" s="2">
        <v>15054377212</v>
      </c>
      <c r="H151" s="2" t="s">
        <v>122</v>
      </c>
      <c r="I151" s="5" t="str">
        <f t="shared" si="2"/>
        <v>37078319******4621</v>
      </c>
      <c r="J151" s="6"/>
    </row>
    <row r="152" spans="1:10" ht="15.75" x14ac:dyDescent="0.15">
      <c r="A152" s="2">
        <v>150</v>
      </c>
      <c r="B152" s="12"/>
      <c r="C152" s="2" t="s">
        <v>481</v>
      </c>
      <c r="D152" s="2" t="s">
        <v>482</v>
      </c>
      <c r="E152" s="2" t="s">
        <v>483</v>
      </c>
      <c r="F152" s="2"/>
      <c r="G152" s="2" t="s">
        <v>484</v>
      </c>
      <c r="H152" s="2" t="s">
        <v>122</v>
      </c>
      <c r="I152" s="5" t="str">
        <f t="shared" si="2"/>
        <v>37232319******3646</v>
      </c>
      <c r="J152" s="6"/>
    </row>
    <row r="153" spans="1:10" ht="15.75" x14ac:dyDescent="0.15">
      <c r="A153" s="2">
        <v>151</v>
      </c>
      <c r="B153" s="12"/>
      <c r="C153" s="2" t="s">
        <v>485</v>
      </c>
      <c r="D153" s="2" t="s">
        <v>486</v>
      </c>
      <c r="E153" s="2" t="s">
        <v>487</v>
      </c>
      <c r="F153" s="2"/>
      <c r="G153" s="2">
        <v>13465077077</v>
      </c>
      <c r="H153" s="2" t="s">
        <v>122</v>
      </c>
      <c r="I153" s="5" t="str">
        <f t="shared" si="2"/>
        <v>37232319******3929</v>
      </c>
      <c r="J153" s="6"/>
    </row>
    <row r="154" spans="1:10" ht="15.75" x14ac:dyDescent="0.15">
      <c r="A154" s="2">
        <v>152</v>
      </c>
      <c r="B154" s="12"/>
      <c r="C154" s="2" t="s">
        <v>488</v>
      </c>
      <c r="D154" s="2" t="s">
        <v>489</v>
      </c>
      <c r="E154" s="2" t="s">
        <v>490</v>
      </c>
      <c r="F154" s="2"/>
      <c r="G154" s="2" t="s">
        <v>491</v>
      </c>
      <c r="H154" s="2" t="s">
        <v>122</v>
      </c>
      <c r="I154" s="5" t="str">
        <f t="shared" si="2"/>
        <v>37232119******7160</v>
      </c>
      <c r="J154" s="6"/>
    </row>
    <row r="155" spans="1:10" ht="15.75" x14ac:dyDescent="0.15">
      <c r="A155" s="2">
        <v>153</v>
      </c>
      <c r="B155" s="12"/>
      <c r="C155" s="2" t="s">
        <v>492</v>
      </c>
      <c r="D155" s="2" t="s">
        <v>493</v>
      </c>
      <c r="E155" s="2" t="s">
        <v>494</v>
      </c>
      <c r="F155" s="2"/>
      <c r="G155" s="2" t="s">
        <v>495</v>
      </c>
      <c r="H155" s="2" t="s">
        <v>122</v>
      </c>
      <c r="I155" s="5" t="str">
        <f t="shared" si="2"/>
        <v>37232319******3947</v>
      </c>
      <c r="J155" s="6"/>
    </row>
    <row r="156" spans="1:10" ht="15.75" x14ac:dyDescent="0.15">
      <c r="A156" s="2">
        <v>154</v>
      </c>
      <c r="B156" s="12"/>
      <c r="C156" s="2" t="s">
        <v>496</v>
      </c>
      <c r="D156" s="2" t="s">
        <v>497</v>
      </c>
      <c r="E156" s="2" t="s">
        <v>498</v>
      </c>
      <c r="F156" s="2"/>
      <c r="G156" s="2" t="s">
        <v>499</v>
      </c>
      <c r="H156" s="2" t="s">
        <v>122</v>
      </c>
      <c r="I156" s="5" t="str">
        <f t="shared" si="2"/>
        <v>37230119******2924</v>
      </c>
      <c r="J156" s="6"/>
    </row>
    <row r="157" spans="1:10" ht="15.75" x14ac:dyDescent="0.15">
      <c r="A157" s="2">
        <v>155</v>
      </c>
      <c r="B157" s="12"/>
      <c r="C157" s="2" t="s">
        <v>500</v>
      </c>
      <c r="D157" s="2" t="s">
        <v>501</v>
      </c>
      <c r="E157" s="2" t="s">
        <v>502</v>
      </c>
      <c r="F157" s="2"/>
      <c r="G157" s="2" t="s">
        <v>503</v>
      </c>
      <c r="H157" s="2" t="s">
        <v>122</v>
      </c>
      <c r="I157" s="5" t="str">
        <f t="shared" si="2"/>
        <v>37232119******7623</v>
      </c>
      <c r="J157" s="6"/>
    </row>
    <row r="158" spans="1:10" ht="15.75" x14ac:dyDescent="0.15">
      <c r="A158" s="2">
        <v>156</v>
      </c>
      <c r="B158" s="12"/>
      <c r="C158" s="2" t="s">
        <v>504</v>
      </c>
      <c r="D158" s="2" t="s">
        <v>505</v>
      </c>
      <c r="E158" s="2" t="s">
        <v>506</v>
      </c>
      <c r="F158" s="2"/>
      <c r="G158" s="2" t="s">
        <v>507</v>
      </c>
      <c r="H158" s="2" t="s">
        <v>122</v>
      </c>
      <c r="I158" s="5" t="str">
        <f t="shared" si="2"/>
        <v>37232119******7166</v>
      </c>
      <c r="J158" s="6"/>
    </row>
    <row r="159" spans="1:10" ht="15.75" x14ac:dyDescent="0.15">
      <c r="A159" s="2">
        <v>157</v>
      </c>
      <c r="B159" s="12"/>
      <c r="C159" s="2" t="s">
        <v>508</v>
      </c>
      <c r="D159" s="2" t="s">
        <v>509</v>
      </c>
      <c r="E159" s="2" t="s">
        <v>510</v>
      </c>
      <c r="F159" s="2"/>
      <c r="G159" s="2">
        <v>13589717116</v>
      </c>
      <c r="H159" s="2" t="s">
        <v>122</v>
      </c>
      <c r="I159" s="5" t="str">
        <f t="shared" si="2"/>
        <v>37232119******7150</v>
      </c>
      <c r="J159" s="6"/>
    </row>
    <row r="160" spans="1:10" ht="15.75" x14ac:dyDescent="0.15">
      <c r="A160" s="2">
        <v>158</v>
      </c>
      <c r="B160" s="11" t="s">
        <v>511</v>
      </c>
      <c r="C160" s="2" t="s">
        <v>512</v>
      </c>
      <c r="D160" s="2" t="s">
        <v>513</v>
      </c>
      <c r="E160" s="2" t="s">
        <v>514</v>
      </c>
      <c r="F160" s="2">
        <v>2</v>
      </c>
      <c r="G160" s="2">
        <v>18954324413</v>
      </c>
      <c r="H160" s="2" t="s">
        <v>122</v>
      </c>
      <c r="I160" s="5" t="str">
        <f t="shared" si="2"/>
        <v>37232119******0869</v>
      </c>
      <c r="J160" s="6"/>
    </row>
    <row r="161" spans="1:10" ht="15.75" x14ac:dyDescent="0.15">
      <c r="A161" s="2">
        <v>159</v>
      </c>
      <c r="B161" s="12"/>
      <c r="C161" s="2" t="s">
        <v>515</v>
      </c>
      <c r="D161" s="2" t="s">
        <v>516</v>
      </c>
      <c r="E161" s="2" t="s">
        <v>517</v>
      </c>
      <c r="F161" s="2">
        <v>4</v>
      </c>
      <c r="G161" s="2">
        <v>15206882317</v>
      </c>
      <c r="H161" s="2" t="s">
        <v>122</v>
      </c>
      <c r="I161" s="5" t="str">
        <f t="shared" si="2"/>
        <v>37232119******0869</v>
      </c>
      <c r="J161" s="6"/>
    </row>
    <row r="162" spans="1:10" ht="15.75" x14ac:dyDescent="0.15">
      <c r="A162" s="2">
        <v>160</v>
      </c>
      <c r="B162" s="12"/>
      <c r="C162" s="2" t="s">
        <v>518</v>
      </c>
      <c r="D162" s="2" t="s">
        <v>519</v>
      </c>
      <c r="E162" s="7" t="s">
        <v>520</v>
      </c>
      <c r="F162" s="2">
        <v>6</v>
      </c>
      <c r="G162" s="2">
        <v>15865214123</v>
      </c>
      <c r="H162" s="2" t="s">
        <v>122</v>
      </c>
      <c r="I162" s="5" t="str">
        <f t="shared" si="2"/>
        <v>37232119******0249</v>
      </c>
      <c r="J162" s="6"/>
    </row>
    <row r="163" spans="1:10" ht="15.75" x14ac:dyDescent="0.15">
      <c r="A163" s="2">
        <v>161</v>
      </c>
      <c r="B163" s="12"/>
      <c r="C163" s="2" t="s">
        <v>521</v>
      </c>
      <c r="D163" s="2" t="s">
        <v>522</v>
      </c>
      <c r="E163" s="7" t="s">
        <v>523</v>
      </c>
      <c r="F163" s="2">
        <v>4</v>
      </c>
      <c r="G163" s="2">
        <v>13561587733</v>
      </c>
      <c r="H163" s="2" t="s">
        <v>122</v>
      </c>
      <c r="I163" s="5" t="str">
        <f t="shared" si="2"/>
        <v>37232119******0868</v>
      </c>
      <c r="J163" s="6"/>
    </row>
    <row r="164" spans="1:10" ht="15.75" x14ac:dyDescent="0.15">
      <c r="A164" s="2">
        <v>162</v>
      </c>
      <c r="B164" s="12"/>
      <c r="C164" s="2" t="s">
        <v>524</v>
      </c>
      <c r="D164" s="2" t="s">
        <v>525</v>
      </c>
      <c r="E164" s="10" t="s">
        <v>526</v>
      </c>
      <c r="F164" s="2">
        <v>3</v>
      </c>
      <c r="G164" s="2">
        <v>13326283258</v>
      </c>
      <c r="H164" s="2" t="s">
        <v>122</v>
      </c>
      <c r="I164" s="5" t="str">
        <f t="shared" si="2"/>
        <v>37232119******0851</v>
      </c>
      <c r="J164" s="6"/>
    </row>
    <row r="165" spans="1:10" ht="15.75" x14ac:dyDescent="0.15">
      <c r="A165" s="2">
        <v>163</v>
      </c>
      <c r="B165" s="12"/>
      <c r="C165" s="2" t="s">
        <v>524</v>
      </c>
      <c r="D165" s="2" t="s">
        <v>527</v>
      </c>
      <c r="E165" s="10" t="s">
        <v>528</v>
      </c>
      <c r="F165" s="2">
        <v>4</v>
      </c>
      <c r="G165" s="2">
        <v>18654377949</v>
      </c>
      <c r="H165" s="2" t="s">
        <v>122</v>
      </c>
      <c r="I165" s="5" t="str">
        <f t="shared" si="2"/>
        <v>37232119******0909</v>
      </c>
      <c r="J165" s="6"/>
    </row>
    <row r="166" spans="1:10" ht="15.75" x14ac:dyDescent="0.15">
      <c r="A166" s="2">
        <v>164</v>
      </c>
      <c r="B166" s="12"/>
      <c r="C166" s="2" t="s">
        <v>529</v>
      </c>
      <c r="D166" s="2" t="s">
        <v>530</v>
      </c>
      <c r="E166" s="7" t="s">
        <v>531</v>
      </c>
      <c r="F166" s="2">
        <v>3</v>
      </c>
      <c r="G166" s="2">
        <v>18254323418</v>
      </c>
      <c r="H166" s="2" t="s">
        <v>122</v>
      </c>
      <c r="I166" s="5" t="str">
        <f t="shared" si="2"/>
        <v>37232119******0024</v>
      </c>
      <c r="J166" s="6"/>
    </row>
    <row r="167" spans="1:10" ht="15.75" x14ac:dyDescent="0.15">
      <c r="A167" s="2">
        <v>165</v>
      </c>
      <c r="B167" s="12"/>
      <c r="C167" s="2" t="s">
        <v>532</v>
      </c>
      <c r="D167" s="2" t="s">
        <v>533</v>
      </c>
      <c r="E167" s="7" t="s">
        <v>534</v>
      </c>
      <c r="F167" s="2">
        <v>4</v>
      </c>
      <c r="G167" s="2">
        <v>15263011778</v>
      </c>
      <c r="H167" s="2" t="s">
        <v>122</v>
      </c>
      <c r="I167" s="5" t="str">
        <f t="shared" si="2"/>
        <v>37232119******0068</v>
      </c>
      <c r="J167" s="6"/>
    </row>
    <row r="168" spans="1:10" ht="15.75" x14ac:dyDescent="0.15">
      <c r="A168" s="2">
        <v>166</v>
      </c>
      <c r="B168" s="12"/>
      <c r="C168" s="2" t="s">
        <v>535</v>
      </c>
      <c r="D168" s="2" t="s">
        <v>536</v>
      </c>
      <c r="E168" s="7" t="s">
        <v>537</v>
      </c>
      <c r="F168" s="2">
        <v>5</v>
      </c>
      <c r="G168" s="2">
        <v>15065267010</v>
      </c>
      <c r="H168" s="2" t="s">
        <v>122</v>
      </c>
      <c r="I168" s="5" t="str">
        <f t="shared" si="2"/>
        <v>37232119******0028</v>
      </c>
      <c r="J168" s="6"/>
    </row>
    <row r="169" spans="1:10" ht="15.75" x14ac:dyDescent="0.15">
      <c r="A169" s="2">
        <v>167</v>
      </c>
      <c r="B169" s="12"/>
      <c r="C169" s="2" t="s">
        <v>538</v>
      </c>
      <c r="D169" s="2" t="s">
        <v>539</v>
      </c>
      <c r="E169" s="10" t="s">
        <v>540</v>
      </c>
      <c r="F169" s="2">
        <v>4</v>
      </c>
      <c r="G169" s="2">
        <v>15550621337</v>
      </c>
      <c r="H169" s="2" t="s">
        <v>122</v>
      </c>
      <c r="I169" s="5" t="str">
        <f t="shared" si="2"/>
        <v>37232119******0018</v>
      </c>
      <c r="J169" s="6"/>
    </row>
    <row r="170" spans="1:10" ht="15.75" x14ac:dyDescent="0.15">
      <c r="A170" s="2">
        <v>168</v>
      </c>
      <c r="B170" s="12"/>
      <c r="C170" s="2" t="s">
        <v>541</v>
      </c>
      <c r="D170" s="2" t="s">
        <v>542</v>
      </c>
      <c r="E170" s="10" t="s">
        <v>543</v>
      </c>
      <c r="F170" s="2">
        <v>6</v>
      </c>
      <c r="G170" s="2">
        <v>18364943502</v>
      </c>
      <c r="H170" s="2" t="s">
        <v>122</v>
      </c>
      <c r="I170" s="5" t="str">
        <f t="shared" si="2"/>
        <v>37232119******0050</v>
      </c>
      <c r="J170" s="6"/>
    </row>
    <row r="171" spans="1:10" ht="15.75" x14ac:dyDescent="0.15">
      <c r="A171" s="2">
        <v>169</v>
      </c>
      <c r="B171" s="12"/>
      <c r="C171" s="2" t="s">
        <v>544</v>
      </c>
      <c r="D171" s="2" t="s">
        <v>545</v>
      </c>
      <c r="E171" s="7" t="s">
        <v>546</v>
      </c>
      <c r="F171" s="2">
        <v>2</v>
      </c>
      <c r="G171" s="2">
        <v>13188915181</v>
      </c>
      <c r="H171" s="2" t="s">
        <v>122</v>
      </c>
      <c r="I171" s="5" t="str">
        <f t="shared" si="2"/>
        <v>37232119******0028</v>
      </c>
      <c r="J171" s="6"/>
    </row>
    <row r="172" spans="1:10" ht="15.75" x14ac:dyDescent="0.15">
      <c r="A172" s="2">
        <v>170</v>
      </c>
      <c r="B172" s="12"/>
      <c r="C172" s="2" t="s">
        <v>547</v>
      </c>
      <c r="D172" s="2" t="s">
        <v>548</v>
      </c>
      <c r="E172" s="7" t="s">
        <v>549</v>
      </c>
      <c r="F172" s="2">
        <v>2</v>
      </c>
      <c r="G172" s="2">
        <v>15954307170</v>
      </c>
      <c r="H172" s="2" t="s">
        <v>122</v>
      </c>
      <c r="I172" s="5" t="str">
        <f t="shared" si="2"/>
        <v>37232119******0864</v>
      </c>
      <c r="J172" s="6"/>
    </row>
    <row r="173" spans="1:10" ht="15.75" x14ac:dyDescent="0.15">
      <c r="A173" s="2">
        <v>171</v>
      </c>
      <c r="B173" s="12"/>
      <c r="C173" s="2" t="s">
        <v>550</v>
      </c>
      <c r="D173" s="2" t="s">
        <v>551</v>
      </c>
      <c r="E173" s="7" t="s">
        <v>552</v>
      </c>
      <c r="F173" s="2">
        <v>3</v>
      </c>
      <c r="G173" s="2">
        <v>15666490883</v>
      </c>
      <c r="H173" s="2" t="s">
        <v>122</v>
      </c>
      <c r="I173" s="5" t="str">
        <f t="shared" si="2"/>
        <v>37232119******086X</v>
      </c>
      <c r="J173" s="6"/>
    </row>
    <row r="174" spans="1:10" ht="15.75" x14ac:dyDescent="0.15">
      <c r="A174" s="2">
        <v>172</v>
      </c>
      <c r="B174" s="12"/>
      <c r="C174" s="2" t="s">
        <v>553</v>
      </c>
      <c r="D174" s="2" t="s">
        <v>554</v>
      </c>
      <c r="E174" s="10" t="s">
        <v>555</v>
      </c>
      <c r="F174" s="2">
        <v>4</v>
      </c>
      <c r="G174" s="2">
        <v>15005437961</v>
      </c>
      <c r="H174" s="2" t="s">
        <v>122</v>
      </c>
      <c r="I174" s="5" t="str">
        <f t="shared" si="2"/>
        <v>37232119******0883</v>
      </c>
      <c r="J174" s="6"/>
    </row>
    <row r="175" spans="1:10" ht="15.75" x14ac:dyDescent="0.15">
      <c r="A175" s="2">
        <v>173</v>
      </c>
      <c r="B175" s="12"/>
      <c r="C175" s="2" t="s">
        <v>553</v>
      </c>
      <c r="D175" s="2" t="s">
        <v>556</v>
      </c>
      <c r="E175" s="10" t="s">
        <v>557</v>
      </c>
      <c r="F175" s="2">
        <v>4</v>
      </c>
      <c r="G175" s="2">
        <v>18663072036</v>
      </c>
      <c r="H175" s="2" t="s">
        <v>122</v>
      </c>
      <c r="I175" s="5" t="str">
        <f t="shared" si="2"/>
        <v>37232119******2126</v>
      </c>
      <c r="J175" s="6"/>
    </row>
    <row r="176" spans="1:10" ht="15.75" x14ac:dyDescent="0.15">
      <c r="A176" s="2">
        <v>174</v>
      </c>
      <c r="B176" s="12"/>
      <c r="C176" s="2" t="s">
        <v>558</v>
      </c>
      <c r="D176" s="2" t="s">
        <v>559</v>
      </c>
      <c r="E176" s="2" t="s">
        <v>560</v>
      </c>
      <c r="F176" s="2">
        <v>3</v>
      </c>
      <c r="G176" s="2">
        <v>18763019749</v>
      </c>
      <c r="H176" s="2" t="s">
        <v>122</v>
      </c>
      <c r="I176" s="5" t="str">
        <f t="shared" si="2"/>
        <v>37232119******4469</v>
      </c>
      <c r="J176" s="6"/>
    </row>
    <row r="177" spans="1:10" ht="15.75" x14ac:dyDescent="0.15">
      <c r="A177" s="2">
        <v>175</v>
      </c>
      <c r="B177" s="12"/>
      <c r="C177" s="2" t="s">
        <v>561</v>
      </c>
      <c r="D177" s="2" t="s">
        <v>562</v>
      </c>
      <c r="E177" s="2" t="s">
        <v>563</v>
      </c>
      <c r="F177" s="2">
        <v>3</v>
      </c>
      <c r="G177" s="2">
        <v>19954337609</v>
      </c>
      <c r="H177" s="2" t="s">
        <v>122</v>
      </c>
      <c r="I177" s="5" t="str">
        <f t="shared" si="2"/>
        <v>37232119******0261</v>
      </c>
      <c r="J177" s="6"/>
    </row>
    <row r="178" spans="1:10" ht="15.75" x14ac:dyDescent="0.15">
      <c r="A178" s="2">
        <v>176</v>
      </c>
      <c r="B178" s="12"/>
      <c r="C178" s="2" t="s">
        <v>564</v>
      </c>
      <c r="D178" s="2" t="s">
        <v>565</v>
      </c>
      <c r="E178" s="2" t="s">
        <v>566</v>
      </c>
      <c r="F178" s="2">
        <v>4</v>
      </c>
      <c r="G178" s="2">
        <v>13275433456</v>
      </c>
      <c r="H178" s="2" t="s">
        <v>122</v>
      </c>
      <c r="I178" s="5" t="str">
        <f t="shared" si="2"/>
        <v>37232119******8502</v>
      </c>
      <c r="J178" s="6"/>
    </row>
    <row r="179" spans="1:10" ht="15.75" x14ac:dyDescent="0.15">
      <c r="A179" s="2">
        <v>177</v>
      </c>
      <c r="B179" s="13"/>
      <c r="C179" s="2" t="s">
        <v>567</v>
      </c>
      <c r="D179" s="2" t="s">
        <v>568</v>
      </c>
      <c r="E179" s="2" t="s">
        <v>569</v>
      </c>
      <c r="F179" s="2">
        <v>4</v>
      </c>
      <c r="G179" s="2">
        <v>15666635171</v>
      </c>
      <c r="H179" s="2" t="s">
        <v>122</v>
      </c>
      <c r="I179" s="5" t="str">
        <f t="shared" si="2"/>
        <v>37232119******1323</v>
      </c>
      <c r="J179" s="6"/>
    </row>
    <row r="180" spans="1:10" ht="15.75" x14ac:dyDescent="0.15">
      <c r="A180" s="2">
        <v>178</v>
      </c>
      <c r="B180" s="11" t="s">
        <v>570</v>
      </c>
      <c r="C180" s="2" t="s">
        <v>571</v>
      </c>
      <c r="D180" s="2" t="s">
        <v>572</v>
      </c>
      <c r="E180" s="9" t="s">
        <v>573</v>
      </c>
      <c r="F180" s="2">
        <v>2</v>
      </c>
      <c r="G180" s="2">
        <v>15954737832</v>
      </c>
      <c r="H180" s="2" t="s">
        <v>574</v>
      </c>
      <c r="I180" s="5" t="str">
        <f t="shared" si="2"/>
        <v>37232119******8951</v>
      </c>
      <c r="J180" s="6"/>
    </row>
    <row r="181" spans="1:10" ht="15.75" x14ac:dyDescent="0.15">
      <c r="A181" s="2">
        <v>179</v>
      </c>
      <c r="B181" s="12"/>
      <c r="C181" s="2" t="s">
        <v>575</v>
      </c>
      <c r="D181" s="2" t="s">
        <v>576</v>
      </c>
      <c r="E181" s="9" t="s">
        <v>577</v>
      </c>
      <c r="F181" s="2">
        <v>1</v>
      </c>
      <c r="G181" s="2">
        <v>13954342258</v>
      </c>
      <c r="H181" s="2" t="s">
        <v>578</v>
      </c>
      <c r="I181" s="5" t="str">
        <f t="shared" si="2"/>
        <v>37232119******8998</v>
      </c>
      <c r="J181" s="6"/>
    </row>
    <row r="182" spans="1:10" ht="15.75" x14ac:dyDescent="0.15">
      <c r="A182" s="2">
        <v>180</v>
      </c>
      <c r="B182" s="12"/>
      <c r="C182" s="2" t="s">
        <v>579</v>
      </c>
      <c r="D182" s="2" t="s">
        <v>580</v>
      </c>
      <c r="E182" s="9" t="s">
        <v>581</v>
      </c>
      <c r="F182" s="2">
        <v>4</v>
      </c>
      <c r="G182" s="2">
        <v>13256280792</v>
      </c>
      <c r="H182" s="2" t="s">
        <v>582</v>
      </c>
      <c r="I182" s="5" t="str">
        <f t="shared" si="2"/>
        <v>37232119******8964</v>
      </c>
      <c r="J182" s="6"/>
    </row>
    <row r="183" spans="1:10" ht="15.75" x14ac:dyDescent="0.15">
      <c r="A183" s="2">
        <v>181</v>
      </c>
      <c r="B183" s="12"/>
      <c r="C183" s="2" t="s">
        <v>583</v>
      </c>
      <c r="D183" s="2" t="s">
        <v>584</v>
      </c>
      <c r="E183" s="9" t="s">
        <v>585</v>
      </c>
      <c r="F183" s="2">
        <v>4</v>
      </c>
      <c r="G183" s="2">
        <v>15254309707</v>
      </c>
      <c r="H183" s="2" t="s">
        <v>574</v>
      </c>
      <c r="I183" s="5" t="str">
        <f t="shared" si="2"/>
        <v>37232119******8962</v>
      </c>
      <c r="J183" s="6"/>
    </row>
    <row r="184" spans="1:10" ht="15.75" x14ac:dyDescent="0.15">
      <c r="A184" s="2">
        <v>182</v>
      </c>
      <c r="B184" s="12"/>
      <c r="C184" s="2" t="s">
        <v>586</v>
      </c>
      <c r="D184" s="2" t="s">
        <v>587</v>
      </c>
      <c r="E184" s="9" t="s">
        <v>588</v>
      </c>
      <c r="F184" s="2">
        <v>3</v>
      </c>
      <c r="G184" s="2">
        <v>15224378521</v>
      </c>
      <c r="H184" s="2" t="s">
        <v>574</v>
      </c>
      <c r="I184" s="5" t="str">
        <f t="shared" si="2"/>
        <v>37232119******8983</v>
      </c>
      <c r="J184" s="6"/>
    </row>
    <row r="185" spans="1:10" ht="15.75" x14ac:dyDescent="0.15">
      <c r="A185" s="2">
        <v>183</v>
      </c>
      <c r="B185" s="12"/>
      <c r="C185" s="2" t="s">
        <v>589</v>
      </c>
      <c r="D185" s="2" t="s">
        <v>590</v>
      </c>
      <c r="E185" s="9" t="s">
        <v>591</v>
      </c>
      <c r="F185" s="2">
        <v>4</v>
      </c>
      <c r="G185" s="2">
        <v>18754337848</v>
      </c>
      <c r="H185" s="2" t="s">
        <v>574</v>
      </c>
      <c r="I185" s="5" t="str">
        <f t="shared" si="2"/>
        <v>37232119******8963</v>
      </c>
      <c r="J185" s="6"/>
    </row>
    <row r="186" spans="1:10" ht="15.75" x14ac:dyDescent="0.15">
      <c r="A186" s="2">
        <v>184</v>
      </c>
      <c r="B186" s="12"/>
      <c r="C186" s="2" t="s">
        <v>592</v>
      </c>
      <c r="D186" s="2" t="s">
        <v>593</v>
      </c>
      <c r="E186" s="9" t="s">
        <v>594</v>
      </c>
      <c r="F186" s="2">
        <v>1</v>
      </c>
      <c r="G186" s="2">
        <v>15206890659</v>
      </c>
      <c r="H186" s="2" t="s">
        <v>574</v>
      </c>
      <c r="I186" s="5" t="str">
        <f t="shared" si="2"/>
        <v>37162119******4526</v>
      </c>
      <c r="J186" s="6"/>
    </row>
    <row r="187" spans="1:10" ht="15.75" x14ac:dyDescent="0.15">
      <c r="A187" s="2">
        <v>185</v>
      </c>
      <c r="B187" s="12"/>
      <c r="C187" s="2" t="s">
        <v>595</v>
      </c>
      <c r="D187" s="2" t="s">
        <v>596</v>
      </c>
      <c r="E187" s="9" t="s">
        <v>597</v>
      </c>
      <c r="F187" s="2">
        <v>4</v>
      </c>
      <c r="G187" s="2">
        <v>13854317611</v>
      </c>
      <c r="H187" s="2" t="s">
        <v>169</v>
      </c>
      <c r="I187" s="5" t="str">
        <f t="shared" si="2"/>
        <v>37232119******8957</v>
      </c>
      <c r="J187" s="6"/>
    </row>
    <row r="188" spans="1:10" ht="15.75" x14ac:dyDescent="0.15">
      <c r="A188" s="2">
        <v>186</v>
      </c>
      <c r="B188" s="12"/>
      <c r="C188" s="2" t="s">
        <v>598</v>
      </c>
      <c r="D188" s="2" t="s">
        <v>599</v>
      </c>
      <c r="E188" s="9" t="s">
        <v>600</v>
      </c>
      <c r="F188" s="2">
        <v>3</v>
      </c>
      <c r="G188" s="2">
        <v>15865432594</v>
      </c>
      <c r="H188" s="2" t="s">
        <v>169</v>
      </c>
      <c r="I188" s="5" t="str">
        <f t="shared" si="2"/>
        <v>37232119******4906</v>
      </c>
      <c r="J188" s="6"/>
    </row>
    <row r="189" spans="1:10" ht="15.75" x14ac:dyDescent="0.15">
      <c r="A189" s="2">
        <v>187</v>
      </c>
      <c r="B189" s="12"/>
      <c r="C189" s="2" t="s">
        <v>601</v>
      </c>
      <c r="D189" s="2" t="s">
        <v>602</v>
      </c>
      <c r="E189" s="9" t="s">
        <v>603</v>
      </c>
      <c r="F189" s="2">
        <v>6</v>
      </c>
      <c r="G189" s="2">
        <v>15854365088</v>
      </c>
      <c r="H189" s="2" t="s">
        <v>169</v>
      </c>
      <c r="I189" s="5" t="str">
        <f t="shared" si="2"/>
        <v>37232119******8960</v>
      </c>
      <c r="J189" s="6"/>
    </row>
    <row r="190" spans="1:10" ht="15.75" x14ac:dyDescent="0.15">
      <c r="A190" s="2">
        <v>188</v>
      </c>
      <c r="B190" s="12"/>
      <c r="C190" s="2" t="s">
        <v>604</v>
      </c>
      <c r="D190" s="2" t="s">
        <v>605</v>
      </c>
      <c r="E190" s="9" t="s">
        <v>606</v>
      </c>
      <c r="F190" s="2">
        <v>6</v>
      </c>
      <c r="G190" s="2">
        <v>18769651189</v>
      </c>
      <c r="H190" s="2" t="s">
        <v>574</v>
      </c>
      <c r="I190" s="5" t="str">
        <f t="shared" si="2"/>
        <v>37232119******8963</v>
      </c>
      <c r="J190" s="6"/>
    </row>
    <row r="191" spans="1:10" ht="15.75" x14ac:dyDescent="0.15">
      <c r="A191" s="2">
        <v>189</v>
      </c>
      <c r="B191" s="12"/>
      <c r="C191" s="2" t="s">
        <v>607</v>
      </c>
      <c r="D191" s="2" t="s">
        <v>608</v>
      </c>
      <c r="E191" s="9" t="s">
        <v>609</v>
      </c>
      <c r="F191" s="2">
        <v>4</v>
      </c>
      <c r="G191" s="2">
        <v>13395437505</v>
      </c>
      <c r="H191" s="2" t="s">
        <v>574</v>
      </c>
      <c r="I191" s="5" t="str">
        <f t="shared" si="2"/>
        <v>37232119******9003</v>
      </c>
      <c r="J191" s="6"/>
    </row>
    <row r="192" spans="1:10" ht="15.75" x14ac:dyDescent="0.15">
      <c r="A192" s="2">
        <v>190</v>
      </c>
      <c r="B192" s="12"/>
      <c r="C192" s="2" t="s">
        <v>610</v>
      </c>
      <c r="D192" s="2" t="s">
        <v>611</v>
      </c>
      <c r="E192" s="2" t="s">
        <v>612</v>
      </c>
      <c r="F192" s="2">
        <v>6</v>
      </c>
      <c r="G192" s="2">
        <v>18860582193</v>
      </c>
      <c r="H192" s="2" t="s">
        <v>574</v>
      </c>
      <c r="I192" s="5" t="str">
        <f t="shared" si="2"/>
        <v>37232119******4896X</v>
      </c>
      <c r="J192" s="6"/>
    </row>
    <row r="193" spans="1:10" ht="15.75" x14ac:dyDescent="0.15">
      <c r="A193" s="2">
        <v>191</v>
      </c>
      <c r="B193" s="12"/>
      <c r="C193" s="2" t="s">
        <v>613</v>
      </c>
      <c r="D193" s="2" t="s">
        <v>614</v>
      </c>
      <c r="E193" s="9" t="s">
        <v>615</v>
      </c>
      <c r="F193" s="2">
        <v>3</v>
      </c>
      <c r="G193" s="2">
        <v>15066959858</v>
      </c>
      <c r="H193" s="2" t="s">
        <v>574</v>
      </c>
      <c r="I193" s="5" t="str">
        <f t="shared" si="2"/>
        <v>37232119******8082</v>
      </c>
      <c r="J193" s="6"/>
    </row>
    <row r="194" spans="1:10" ht="15.75" x14ac:dyDescent="0.15">
      <c r="A194" s="2">
        <v>192</v>
      </c>
      <c r="B194" s="12"/>
      <c r="C194" s="2" t="s">
        <v>616</v>
      </c>
      <c r="D194" s="2" t="s">
        <v>617</v>
      </c>
      <c r="E194" s="9" t="s">
        <v>618</v>
      </c>
      <c r="F194" s="2">
        <v>3</v>
      </c>
      <c r="G194" s="2">
        <v>15005433552</v>
      </c>
      <c r="H194" s="2" t="s">
        <v>169</v>
      </c>
      <c r="I194" s="5" t="str">
        <f t="shared" si="2"/>
        <v>37232119******8963</v>
      </c>
      <c r="J194" s="6"/>
    </row>
    <row r="195" spans="1:10" ht="15.75" x14ac:dyDescent="0.15">
      <c r="A195" s="2">
        <v>193</v>
      </c>
      <c r="B195" s="12"/>
      <c r="C195" s="2" t="s">
        <v>616</v>
      </c>
      <c r="D195" s="2" t="s">
        <v>619</v>
      </c>
      <c r="E195" s="9" t="s">
        <v>620</v>
      </c>
      <c r="F195" s="2">
        <v>3</v>
      </c>
      <c r="G195" s="2">
        <v>15865214351</v>
      </c>
      <c r="H195" s="2" t="s">
        <v>169</v>
      </c>
      <c r="I195" s="5" t="str">
        <f t="shared" ref="I195:I224" si="3">REPLACE(E195,9,6,"******")</f>
        <v>37232119******8950</v>
      </c>
      <c r="J195" s="6"/>
    </row>
    <row r="196" spans="1:10" ht="15.75" x14ac:dyDescent="0.15">
      <c r="A196" s="2">
        <v>194</v>
      </c>
      <c r="B196" s="12"/>
      <c r="C196" s="2" t="s">
        <v>616</v>
      </c>
      <c r="D196" s="2" t="s">
        <v>621</v>
      </c>
      <c r="E196" s="9" t="s">
        <v>622</v>
      </c>
      <c r="F196" s="2">
        <v>2</v>
      </c>
      <c r="G196" s="2">
        <v>13406177236</v>
      </c>
      <c r="H196" s="2" t="s">
        <v>169</v>
      </c>
      <c r="I196" s="5" t="str">
        <f t="shared" si="3"/>
        <v>37232119******8975</v>
      </c>
      <c r="J196" s="6"/>
    </row>
    <row r="197" spans="1:10" ht="15.75" x14ac:dyDescent="0.15">
      <c r="A197" s="2">
        <v>195</v>
      </c>
      <c r="B197" s="12"/>
      <c r="C197" s="2" t="s">
        <v>592</v>
      </c>
      <c r="D197" s="2" t="s">
        <v>623</v>
      </c>
      <c r="E197" s="9" t="s">
        <v>624</v>
      </c>
      <c r="F197" s="2">
        <v>3</v>
      </c>
      <c r="G197" s="2">
        <v>18769602526</v>
      </c>
      <c r="H197" s="2" t="s">
        <v>169</v>
      </c>
      <c r="I197" s="5" t="str">
        <f t="shared" si="3"/>
        <v>37232119******8974</v>
      </c>
      <c r="J197" s="6"/>
    </row>
    <row r="198" spans="1:10" ht="15.75" x14ac:dyDescent="0.15">
      <c r="A198" s="2">
        <v>196</v>
      </c>
      <c r="B198" s="12"/>
      <c r="C198" s="2" t="s">
        <v>625</v>
      </c>
      <c r="D198" s="2" t="s">
        <v>626</v>
      </c>
      <c r="E198" s="9" t="s">
        <v>627</v>
      </c>
      <c r="F198" s="2">
        <v>2</v>
      </c>
      <c r="G198" s="2">
        <v>15105437281</v>
      </c>
      <c r="H198" s="2" t="s">
        <v>169</v>
      </c>
      <c r="I198" s="5" t="str">
        <f t="shared" si="3"/>
        <v>37232119******8951</v>
      </c>
      <c r="J198" s="6"/>
    </row>
    <row r="199" spans="1:10" ht="15.75" x14ac:dyDescent="0.15">
      <c r="A199" s="2">
        <v>197</v>
      </c>
      <c r="B199" s="12"/>
      <c r="C199" s="2" t="s">
        <v>628</v>
      </c>
      <c r="D199" s="2" t="s">
        <v>629</v>
      </c>
      <c r="E199" s="9" t="s">
        <v>630</v>
      </c>
      <c r="F199" s="2">
        <v>3</v>
      </c>
      <c r="G199" s="2">
        <v>18765096994</v>
      </c>
      <c r="H199" s="2" t="s">
        <v>169</v>
      </c>
      <c r="I199" s="5" t="str">
        <f t="shared" si="3"/>
        <v>37232119******8997</v>
      </c>
      <c r="J199" s="6"/>
    </row>
    <row r="200" spans="1:10" ht="15.75" x14ac:dyDescent="0.15">
      <c r="A200" s="2">
        <v>198</v>
      </c>
      <c r="B200" s="12"/>
      <c r="C200" s="2" t="s">
        <v>628</v>
      </c>
      <c r="D200" s="2" t="s">
        <v>631</v>
      </c>
      <c r="E200" s="2" t="s">
        <v>632</v>
      </c>
      <c r="F200" s="2">
        <v>3</v>
      </c>
      <c r="G200" s="2">
        <v>18763028550</v>
      </c>
      <c r="H200" s="2" t="s">
        <v>169</v>
      </c>
      <c r="I200" s="5" t="str">
        <f t="shared" si="3"/>
        <v>37232119******895X</v>
      </c>
      <c r="J200" s="6"/>
    </row>
    <row r="201" spans="1:10" ht="15.75" x14ac:dyDescent="0.15">
      <c r="A201" s="2">
        <v>199</v>
      </c>
      <c r="B201" s="12"/>
      <c r="C201" s="2" t="s">
        <v>628</v>
      </c>
      <c r="D201" s="2" t="s">
        <v>633</v>
      </c>
      <c r="E201" s="9" t="s">
        <v>634</v>
      </c>
      <c r="F201" s="2">
        <v>3</v>
      </c>
      <c r="G201" s="2">
        <v>15254347376</v>
      </c>
      <c r="H201" s="2" t="s">
        <v>169</v>
      </c>
      <c r="I201" s="5" t="str">
        <f t="shared" si="3"/>
        <v>37232119******4505</v>
      </c>
      <c r="J201" s="6"/>
    </row>
    <row r="202" spans="1:10" ht="15.75" x14ac:dyDescent="0.15">
      <c r="A202" s="2">
        <v>200</v>
      </c>
      <c r="B202" s="12"/>
      <c r="C202" s="2" t="s">
        <v>635</v>
      </c>
      <c r="D202" s="2" t="s">
        <v>636</v>
      </c>
      <c r="E202" s="9" t="s">
        <v>637</v>
      </c>
      <c r="F202" s="2">
        <v>3</v>
      </c>
      <c r="G202" s="2">
        <v>15965439513</v>
      </c>
      <c r="H202" s="2" t="s">
        <v>169</v>
      </c>
      <c r="I202" s="5" t="str">
        <f t="shared" si="3"/>
        <v>37232119******8974</v>
      </c>
      <c r="J202" s="6"/>
    </row>
    <row r="203" spans="1:10" ht="15.75" x14ac:dyDescent="0.15">
      <c r="A203" s="2">
        <v>201</v>
      </c>
      <c r="B203" s="12"/>
      <c r="C203" s="2" t="s">
        <v>638</v>
      </c>
      <c r="D203" s="2" t="s">
        <v>639</v>
      </c>
      <c r="E203" s="9" t="s">
        <v>640</v>
      </c>
      <c r="F203" s="2">
        <v>3</v>
      </c>
      <c r="G203" s="2">
        <v>18265748623</v>
      </c>
      <c r="H203" s="2" t="s">
        <v>169</v>
      </c>
      <c r="I203" s="5" t="str">
        <f t="shared" si="3"/>
        <v>37232119******9465</v>
      </c>
      <c r="J203" s="6"/>
    </row>
    <row r="204" spans="1:10" ht="15.75" x14ac:dyDescent="0.15">
      <c r="A204" s="2">
        <v>202</v>
      </c>
      <c r="B204" s="12"/>
      <c r="C204" s="2" t="s">
        <v>641</v>
      </c>
      <c r="D204" s="2" t="s">
        <v>642</v>
      </c>
      <c r="E204" s="9" t="s">
        <v>643</v>
      </c>
      <c r="F204" s="2">
        <v>2</v>
      </c>
      <c r="G204" s="2">
        <v>13173285227</v>
      </c>
      <c r="H204" s="2" t="s">
        <v>169</v>
      </c>
      <c r="I204" s="5" t="str">
        <f t="shared" si="3"/>
        <v>37232119******8999</v>
      </c>
      <c r="J204" s="6"/>
    </row>
    <row r="205" spans="1:10" ht="15.75" x14ac:dyDescent="0.15">
      <c r="A205" s="2">
        <v>203</v>
      </c>
      <c r="B205" s="12"/>
      <c r="C205" s="2" t="s">
        <v>644</v>
      </c>
      <c r="D205" s="2" t="s">
        <v>645</v>
      </c>
      <c r="E205" s="9" t="s">
        <v>646</v>
      </c>
      <c r="F205" s="2">
        <v>5</v>
      </c>
      <c r="G205" s="2">
        <v>18206586446</v>
      </c>
      <c r="H205" s="2" t="s">
        <v>169</v>
      </c>
      <c r="I205" s="5" t="str">
        <f t="shared" si="3"/>
        <v>37232119******8956</v>
      </c>
      <c r="J205" s="6"/>
    </row>
    <row r="206" spans="1:10" ht="15.75" x14ac:dyDescent="0.15">
      <c r="A206" s="2">
        <v>204</v>
      </c>
      <c r="B206" s="12"/>
      <c r="C206" s="2" t="s">
        <v>644</v>
      </c>
      <c r="D206" s="2" t="s">
        <v>647</v>
      </c>
      <c r="E206" s="9" t="s">
        <v>648</v>
      </c>
      <c r="F206" s="2">
        <v>3</v>
      </c>
      <c r="G206" s="2">
        <v>15169937012</v>
      </c>
      <c r="H206" s="2" t="s">
        <v>169</v>
      </c>
      <c r="I206" s="5" t="str">
        <f t="shared" si="3"/>
        <v>37232119******8954</v>
      </c>
      <c r="J206" s="6"/>
    </row>
    <row r="207" spans="1:10" ht="15.75" x14ac:dyDescent="0.15">
      <c r="A207" s="2">
        <v>205</v>
      </c>
      <c r="B207" s="12"/>
      <c r="C207" s="2" t="s">
        <v>649</v>
      </c>
      <c r="D207" s="2" t="s">
        <v>650</v>
      </c>
      <c r="E207" s="2" t="s">
        <v>651</v>
      </c>
      <c r="F207" s="2">
        <v>3</v>
      </c>
      <c r="G207" s="2">
        <v>15066951539</v>
      </c>
      <c r="H207" s="2" t="s">
        <v>169</v>
      </c>
      <c r="I207" s="5" t="str">
        <f t="shared" si="3"/>
        <v>37232119******895X</v>
      </c>
      <c r="J207" s="6"/>
    </row>
    <row r="208" spans="1:10" ht="15.75" x14ac:dyDescent="0.15">
      <c r="A208" s="2">
        <v>206</v>
      </c>
      <c r="B208" s="12"/>
      <c r="C208" s="2" t="s">
        <v>652</v>
      </c>
      <c r="D208" s="2" t="s">
        <v>653</v>
      </c>
      <c r="E208" s="9" t="s">
        <v>654</v>
      </c>
      <c r="F208" s="2">
        <v>3</v>
      </c>
      <c r="G208" s="2">
        <v>15865227122</v>
      </c>
      <c r="H208" s="2" t="s">
        <v>169</v>
      </c>
      <c r="I208" s="5" t="str">
        <f t="shared" si="3"/>
        <v>37232119******8978</v>
      </c>
      <c r="J208" s="6"/>
    </row>
    <row r="209" spans="1:10" ht="15.75" x14ac:dyDescent="0.15">
      <c r="A209" s="2">
        <v>207</v>
      </c>
      <c r="B209" s="12"/>
      <c r="C209" s="2" t="s">
        <v>649</v>
      </c>
      <c r="D209" s="2" t="s">
        <v>655</v>
      </c>
      <c r="E209" s="9" t="s">
        <v>656</v>
      </c>
      <c r="F209" s="2">
        <v>4</v>
      </c>
      <c r="G209" s="2">
        <v>18766679221</v>
      </c>
      <c r="H209" s="2" t="s">
        <v>574</v>
      </c>
      <c r="I209" s="5" t="str">
        <f t="shared" si="3"/>
        <v>37232119******8952</v>
      </c>
      <c r="J209" s="6"/>
    </row>
    <row r="210" spans="1:10" ht="15.75" x14ac:dyDescent="0.15">
      <c r="A210" s="2">
        <v>208</v>
      </c>
      <c r="B210" s="11" t="s">
        <v>657</v>
      </c>
      <c r="C210" s="2" t="s">
        <v>658</v>
      </c>
      <c r="D210" s="2" t="s">
        <v>659</v>
      </c>
      <c r="E210" s="2" t="s">
        <v>660</v>
      </c>
      <c r="F210" s="2">
        <v>5</v>
      </c>
      <c r="G210" s="2">
        <v>18860582088</v>
      </c>
      <c r="H210" s="2" t="s">
        <v>661</v>
      </c>
      <c r="I210" s="5" t="str">
        <f t="shared" si="3"/>
        <v>37232119******4005</v>
      </c>
      <c r="J210" s="6"/>
    </row>
    <row r="211" spans="1:10" ht="15.75" x14ac:dyDescent="0.15">
      <c r="A211" s="2">
        <v>209</v>
      </c>
      <c r="B211" s="12"/>
      <c r="C211" s="2" t="s">
        <v>658</v>
      </c>
      <c r="D211" s="2" t="s">
        <v>662</v>
      </c>
      <c r="E211" s="2" t="s">
        <v>663</v>
      </c>
      <c r="F211" s="2">
        <v>2</v>
      </c>
      <c r="G211" s="2">
        <v>18860582088</v>
      </c>
      <c r="H211" s="2" t="s">
        <v>661</v>
      </c>
      <c r="I211" s="5" t="str">
        <f t="shared" si="3"/>
        <v>37232119******9418</v>
      </c>
      <c r="J211" s="6"/>
    </row>
    <row r="212" spans="1:10" ht="15.75" x14ac:dyDescent="0.15">
      <c r="A212" s="2">
        <v>210</v>
      </c>
      <c r="B212" s="12"/>
      <c r="C212" s="2" t="s">
        <v>658</v>
      </c>
      <c r="D212" s="2" t="s">
        <v>664</v>
      </c>
      <c r="E212" s="2" t="s">
        <v>665</v>
      </c>
      <c r="F212" s="2">
        <v>3</v>
      </c>
      <c r="G212" s="2">
        <v>18860582088</v>
      </c>
      <c r="H212" s="2" t="s">
        <v>661</v>
      </c>
      <c r="I212" s="5" t="str">
        <f t="shared" si="3"/>
        <v>37232119******942X</v>
      </c>
      <c r="J212" s="6"/>
    </row>
    <row r="213" spans="1:10" ht="15.75" x14ac:dyDescent="0.15">
      <c r="A213" s="2">
        <v>211</v>
      </c>
      <c r="B213" s="12"/>
      <c r="C213" s="2" t="s">
        <v>666</v>
      </c>
      <c r="D213" s="2" t="s">
        <v>667</v>
      </c>
      <c r="E213" s="2" t="s">
        <v>668</v>
      </c>
      <c r="F213" s="2">
        <v>5</v>
      </c>
      <c r="G213" s="2">
        <v>19912615917</v>
      </c>
      <c r="H213" s="2" t="s">
        <v>661</v>
      </c>
      <c r="I213" s="5" t="str">
        <f t="shared" si="3"/>
        <v>37232119******9408</v>
      </c>
      <c r="J213" s="6"/>
    </row>
    <row r="214" spans="1:10" ht="15.75" x14ac:dyDescent="0.15">
      <c r="A214" s="2">
        <v>212</v>
      </c>
      <c r="B214" s="12"/>
      <c r="C214" s="2" t="s">
        <v>666</v>
      </c>
      <c r="D214" s="2" t="s">
        <v>669</v>
      </c>
      <c r="E214" s="2" t="s">
        <v>670</v>
      </c>
      <c r="F214" s="2">
        <v>5</v>
      </c>
      <c r="G214" s="2">
        <v>15564336897</v>
      </c>
      <c r="H214" s="2" t="s">
        <v>661</v>
      </c>
      <c r="I214" s="5" t="str">
        <f t="shared" si="3"/>
        <v>37232119******9410</v>
      </c>
      <c r="J214" s="6"/>
    </row>
    <row r="215" spans="1:10" ht="15.75" x14ac:dyDescent="0.15">
      <c r="A215" s="2">
        <v>213</v>
      </c>
      <c r="B215" s="12"/>
      <c r="C215" s="2" t="s">
        <v>671</v>
      </c>
      <c r="D215" s="2" t="s">
        <v>672</v>
      </c>
      <c r="E215" s="2" t="s">
        <v>673</v>
      </c>
      <c r="F215" s="2">
        <v>4</v>
      </c>
      <c r="G215" s="2">
        <v>15965414721</v>
      </c>
      <c r="H215" s="2" t="s">
        <v>661</v>
      </c>
      <c r="I215" s="5" t="str">
        <f t="shared" si="3"/>
        <v>37232119******9418</v>
      </c>
      <c r="J215" s="6"/>
    </row>
    <row r="216" spans="1:10" ht="15.75" x14ac:dyDescent="0.15">
      <c r="A216" s="2">
        <v>214</v>
      </c>
      <c r="B216" s="12"/>
      <c r="C216" s="2" t="s">
        <v>674</v>
      </c>
      <c r="D216" s="2" t="s">
        <v>675</v>
      </c>
      <c r="E216" s="2" t="s">
        <v>676</v>
      </c>
      <c r="F216" s="2">
        <v>4</v>
      </c>
      <c r="G216" s="2">
        <v>17353374971</v>
      </c>
      <c r="H216" s="2" t="s">
        <v>661</v>
      </c>
      <c r="I216" s="5" t="str">
        <f t="shared" si="3"/>
        <v>37232119******9415</v>
      </c>
      <c r="J216" s="6"/>
    </row>
    <row r="217" spans="1:10" ht="15.75" x14ac:dyDescent="0.15">
      <c r="A217" s="2">
        <v>215</v>
      </c>
      <c r="B217" s="12"/>
      <c r="C217" s="2" t="s">
        <v>677</v>
      </c>
      <c r="D217" s="2" t="s">
        <v>678</v>
      </c>
      <c r="E217" s="9" t="s">
        <v>679</v>
      </c>
      <c r="F217" s="2">
        <v>5</v>
      </c>
      <c r="G217" s="2">
        <v>13020627467</v>
      </c>
      <c r="H217" s="2" t="s">
        <v>661</v>
      </c>
      <c r="I217" s="5" t="str">
        <f t="shared" si="3"/>
        <v>37232119******3585</v>
      </c>
      <c r="J217" s="6"/>
    </row>
    <row r="218" spans="1:10" ht="15.75" x14ac:dyDescent="0.15">
      <c r="A218" s="2">
        <v>216</v>
      </c>
      <c r="B218" s="12"/>
      <c r="C218" s="2" t="s">
        <v>680</v>
      </c>
      <c r="D218" s="2" t="s">
        <v>681</v>
      </c>
      <c r="E218" s="2" t="s">
        <v>682</v>
      </c>
      <c r="F218" s="2">
        <v>4</v>
      </c>
      <c r="G218" s="2">
        <v>18860582088</v>
      </c>
      <c r="H218" s="2" t="s">
        <v>661</v>
      </c>
      <c r="I218" s="5" t="str">
        <f t="shared" si="3"/>
        <v>37232119******9403</v>
      </c>
      <c r="J218" s="6"/>
    </row>
    <row r="219" spans="1:10" ht="15.75" x14ac:dyDescent="0.15">
      <c r="A219" s="2">
        <v>217</v>
      </c>
      <c r="B219" s="12"/>
      <c r="C219" s="2" t="s">
        <v>680</v>
      </c>
      <c r="D219" s="2" t="s">
        <v>683</v>
      </c>
      <c r="E219" s="2" t="s">
        <v>684</v>
      </c>
      <c r="F219" s="2">
        <v>3</v>
      </c>
      <c r="G219" s="2">
        <v>18860582088</v>
      </c>
      <c r="H219" s="2" t="s">
        <v>661</v>
      </c>
      <c r="I219" s="5" t="str">
        <f t="shared" si="3"/>
        <v>37232119******9414</v>
      </c>
      <c r="J219" s="6"/>
    </row>
    <row r="220" spans="1:10" ht="15.75" x14ac:dyDescent="0.15">
      <c r="A220" s="2">
        <v>218</v>
      </c>
      <c r="B220" s="12"/>
      <c r="C220" s="2" t="s">
        <v>685</v>
      </c>
      <c r="D220" s="2" t="s">
        <v>686</v>
      </c>
      <c r="E220" s="2" t="s">
        <v>687</v>
      </c>
      <c r="F220" s="2">
        <v>3</v>
      </c>
      <c r="G220" s="2">
        <v>18860582088</v>
      </c>
      <c r="H220" s="2" t="s">
        <v>661</v>
      </c>
      <c r="I220" s="5" t="str">
        <f t="shared" si="3"/>
        <v>37232120******9401</v>
      </c>
      <c r="J220" s="6"/>
    </row>
    <row r="221" spans="1:10" ht="15.75" x14ac:dyDescent="0.15">
      <c r="A221" s="2">
        <v>219</v>
      </c>
      <c r="B221" s="12"/>
      <c r="C221" s="2" t="s">
        <v>688</v>
      </c>
      <c r="D221" s="2" t="s">
        <v>689</v>
      </c>
      <c r="E221" s="2" t="s">
        <v>690</v>
      </c>
      <c r="F221" s="2">
        <v>5</v>
      </c>
      <c r="G221" s="2">
        <v>18860582088</v>
      </c>
      <c r="H221" s="2" t="s">
        <v>661</v>
      </c>
      <c r="I221" s="5" t="str">
        <f t="shared" si="3"/>
        <v>37232119******9457</v>
      </c>
      <c r="J221" s="6"/>
    </row>
    <row r="222" spans="1:10" ht="15.75" x14ac:dyDescent="0.15">
      <c r="A222" s="2">
        <v>220</v>
      </c>
      <c r="B222" s="12"/>
      <c r="C222" s="2" t="s">
        <v>691</v>
      </c>
      <c r="D222" s="2" t="s">
        <v>692</v>
      </c>
      <c r="E222" s="2" t="s">
        <v>693</v>
      </c>
      <c r="F222" s="2">
        <v>3</v>
      </c>
      <c r="G222" s="2">
        <v>18860582088</v>
      </c>
      <c r="H222" s="2" t="s">
        <v>661</v>
      </c>
      <c r="I222" s="5" t="str">
        <f t="shared" si="3"/>
        <v>37232119******941X</v>
      </c>
      <c r="J222" s="6"/>
    </row>
    <row r="223" spans="1:10" ht="15.75" x14ac:dyDescent="0.15">
      <c r="A223" s="2">
        <v>221</v>
      </c>
      <c r="B223" s="12"/>
      <c r="C223" s="2" t="s">
        <v>694</v>
      </c>
      <c r="D223" s="2" t="s">
        <v>695</v>
      </c>
      <c r="E223" s="2" t="s">
        <v>696</v>
      </c>
      <c r="F223" s="2">
        <v>6</v>
      </c>
      <c r="G223" s="2">
        <v>17854369953</v>
      </c>
      <c r="H223" s="2" t="s">
        <v>661</v>
      </c>
      <c r="I223" s="5" t="str">
        <f t="shared" si="3"/>
        <v>37232119******9400</v>
      </c>
      <c r="J223" s="6"/>
    </row>
    <row r="224" spans="1:10" ht="15.75" x14ac:dyDescent="0.15">
      <c r="A224" s="2">
        <v>222</v>
      </c>
      <c r="B224" s="13"/>
      <c r="C224" s="2" t="s">
        <v>697</v>
      </c>
      <c r="D224" s="2" t="s">
        <v>698</v>
      </c>
      <c r="E224" s="2" t="s">
        <v>699</v>
      </c>
      <c r="F224" s="2">
        <v>3</v>
      </c>
      <c r="G224" s="2">
        <v>18860582088</v>
      </c>
      <c r="H224" s="2" t="s">
        <v>661</v>
      </c>
      <c r="I224" s="5" t="str">
        <f t="shared" si="3"/>
        <v>37232119******9413</v>
      </c>
      <c r="J224" s="6"/>
    </row>
  </sheetData>
  <mergeCells count="15">
    <mergeCell ref="A1:J1"/>
    <mergeCell ref="B3:B19"/>
    <mergeCell ref="B20:B34"/>
    <mergeCell ref="B35:B52"/>
    <mergeCell ref="B53:B67"/>
    <mergeCell ref="B68:B83"/>
    <mergeCell ref="B84:B100"/>
    <mergeCell ref="B101:B109"/>
    <mergeCell ref="B130:B144"/>
    <mergeCell ref="B145:B159"/>
    <mergeCell ref="B160:B179"/>
    <mergeCell ref="B180:B209"/>
    <mergeCell ref="B210:B224"/>
    <mergeCell ref="B110:B119"/>
    <mergeCell ref="B120:B129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2020-11-20T09:05:52Z</dcterms:created>
  <dcterms:modified xsi:type="dcterms:W3CDTF">2020-11-20T09:30:55Z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