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贺州市2020年考试录用公务员拟录用人员名单" sheetId="1" r:id="rId1"/>
  </sheets>
  <definedNames>
    <definedName name="_xlnm.Print_Titles" localSheetId="0">'贺州市2020年考试录用公务员拟录用人员名单'!$3:$3</definedName>
    <definedName name="_xlnm._FilterDatabase" localSheetId="0" hidden="1">'贺州市2020年考试录用公务员拟录用人员名单'!$A$3:$II$177</definedName>
  </definedNames>
  <calcPr fullCalcOnLoad="1"/>
</workbook>
</file>

<file path=xl/sharedStrings.xml><?xml version="1.0" encoding="utf-8"?>
<sst xmlns="http://schemas.openxmlformats.org/spreadsheetml/2006/main" count="1499" uniqueCount="610">
  <si>
    <t>附件</t>
  </si>
  <si>
    <t>贺州市2020年考试录用公务员（参照公务员法管理机关工作人员）拟录用人员名单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</si>
  <si>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</si>
  <si>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</si>
  <si>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</si>
  <si>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</si>
  <si>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</si>
  <si>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</si>
  <si>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</si>
  <si>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</si>
  <si>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</si>
  <si>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</si>
  <si>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</si>
  <si>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</si>
  <si>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</si>
  <si>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</si>
  <si>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</si>
  <si>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贺州市科学技术协会</t>
  </si>
  <si>
    <t>一级科员</t>
  </si>
  <si>
    <t>20240010</t>
  </si>
  <si>
    <t>黄舜楚</t>
  </si>
  <si>
    <t>女</t>
  </si>
  <si>
    <t>汉族</t>
  </si>
  <si>
    <t>西南财经大学</t>
  </si>
  <si>
    <t>贺州市八步区妇女联合会</t>
  </si>
  <si>
    <t>20240017</t>
  </si>
  <si>
    <t>凌燚晖</t>
  </si>
  <si>
    <t>上海对外经贸大学</t>
  </si>
  <si>
    <t>贺州市八步区委宣传部</t>
  </si>
  <si>
    <t>办公室工作人员</t>
  </si>
  <si>
    <t>20240018</t>
  </si>
  <si>
    <t>邹雪兰</t>
  </si>
  <si>
    <t>广西特种设备检验研究院贺州分院</t>
  </si>
  <si>
    <t>贺州市八步区市场监督管理局</t>
  </si>
  <si>
    <t>贺州市八步区市场监管执法稽查大队</t>
  </si>
  <si>
    <t>20240019</t>
  </si>
  <si>
    <t>罗健瑜</t>
  </si>
  <si>
    <t>壮族</t>
  </si>
  <si>
    <t>钟山县党史和地方志研究室（聘用）</t>
  </si>
  <si>
    <t>贺州市八步区市场监督管理局基层市场监督管理所</t>
  </si>
  <si>
    <t>20240020</t>
  </si>
  <si>
    <t>张斌</t>
  </si>
  <si>
    <t>男</t>
  </si>
  <si>
    <t>贺州市八步区八步街道办事处（网格员)</t>
  </si>
  <si>
    <t>选择岗位：贺州市八步区市场监督管理局大宁市场监督管理所</t>
  </si>
  <si>
    <t>周聪</t>
  </si>
  <si>
    <t>瑶族</t>
  </si>
  <si>
    <t>湖南湖大艾盛汽车技术开发有限公司</t>
  </si>
  <si>
    <t>选择岗位：贺州市八步区市场监督管理局铺门市场监督管理所</t>
  </si>
  <si>
    <t>贺州市八步区民政局</t>
  </si>
  <si>
    <t>文秘</t>
  </si>
  <si>
    <t>20240021</t>
  </si>
  <si>
    <t>卢嘉伟</t>
  </si>
  <si>
    <t>中国平安人寿保险股份有限公司贺州中心支公司</t>
  </si>
  <si>
    <t>贺州市八步区林业局</t>
  </si>
  <si>
    <t>贺州市森林公安局八步区分局</t>
  </si>
  <si>
    <t>治安管理一</t>
  </si>
  <si>
    <t>20240022</t>
  </si>
  <si>
    <t>陈滔</t>
  </si>
  <si>
    <t>贺州市八步区大宁镇林业工作站</t>
  </si>
  <si>
    <t>治安管理二</t>
  </si>
  <si>
    <t>20240023</t>
  </si>
  <si>
    <t>梁宠辉</t>
  </si>
  <si>
    <t>贺州市总工会（聘用）</t>
  </si>
  <si>
    <t>贺州市八步区经济贸易局</t>
  </si>
  <si>
    <t>20240024</t>
  </si>
  <si>
    <t>黄蒙</t>
  </si>
  <si>
    <t>中南民族大学</t>
  </si>
  <si>
    <t>贺州市八步区财政局</t>
  </si>
  <si>
    <t>20240025</t>
  </si>
  <si>
    <t>钟睿鑫</t>
  </si>
  <si>
    <t>华东政法大学</t>
  </si>
  <si>
    <t>杨梦群</t>
  </si>
  <si>
    <t>贺州市平桂区民政局（聘用）</t>
  </si>
  <si>
    <t>贺州市八步区司法局</t>
  </si>
  <si>
    <t>贺州市八步区司法局铺门司法所</t>
  </si>
  <si>
    <t>司法助理员</t>
  </si>
  <si>
    <t>20240026</t>
  </si>
  <si>
    <t>李欣柔</t>
  </si>
  <si>
    <t>富川瑶族自治县司法局（聘用）</t>
  </si>
  <si>
    <t>贺州市八步区莲塘镇人民政府</t>
  </si>
  <si>
    <t>武装干事</t>
  </si>
  <si>
    <t>20240027</t>
  </si>
  <si>
    <t>邹爽</t>
  </si>
  <si>
    <t>贺州市公安局（聘用）</t>
  </si>
  <si>
    <t>贺州市八步区开山镇人民政府</t>
  </si>
  <si>
    <t>20240028</t>
  </si>
  <si>
    <t>高浪</t>
  </si>
  <si>
    <t>贺州市八步区桂岭镇社会保障服务中心</t>
  </si>
  <si>
    <t>贺州市八步区铺门镇人民政府</t>
  </si>
  <si>
    <t>20240029</t>
  </si>
  <si>
    <t>王宾</t>
  </si>
  <si>
    <t>贺州市平桂区西湾街道旺顺生态城镇建设投资有限公司</t>
  </si>
  <si>
    <t>贺州市八步区江南街道办事处</t>
  </si>
  <si>
    <t>20240030</t>
  </si>
  <si>
    <t>邹璐贤</t>
  </si>
  <si>
    <t>贺州市八步区大宁镇扶贫开发工作站</t>
  </si>
  <si>
    <t>贺州市八步区基层乡镇机关</t>
  </si>
  <si>
    <t>一级科员一</t>
  </si>
  <si>
    <t>20240031</t>
  </si>
  <si>
    <t>钟颖</t>
  </si>
  <si>
    <t>广州聚乐互动网络科技有限公司</t>
  </si>
  <si>
    <t>选择岗位：贺州市八步区贺街镇人民政府</t>
  </si>
  <si>
    <t>黄昊</t>
  </si>
  <si>
    <t>富川瑶族自治县人民医院</t>
  </si>
  <si>
    <t>选择岗位：贺州市八步区黄洞瑶族乡人民政府</t>
  </si>
  <si>
    <t>谢思曼</t>
  </si>
  <si>
    <t>贵州省安顺市关岭布依族苗族自治县公路养护管理所</t>
  </si>
  <si>
    <t>选择岗位：贺州市八步区信都镇人民政府</t>
  </si>
  <si>
    <t>姚宜泽</t>
  </si>
  <si>
    <t>贺州市八步区信都镇国土规划环保安监所</t>
  </si>
  <si>
    <t>选择岗位：贺州市八步区铺门镇人民政府</t>
  </si>
  <si>
    <t>蒋贤涛</t>
  </si>
  <si>
    <t>贺州市八步区住建局（聘用）</t>
  </si>
  <si>
    <t>选择岗位：贺州市八步区里松镇人民政府</t>
  </si>
  <si>
    <t>一级科员二</t>
  </si>
  <si>
    <t>20240032</t>
  </si>
  <si>
    <t>李荣升</t>
  </si>
  <si>
    <t>海南大学</t>
  </si>
  <si>
    <t>选择岗位：贺州市八步区桂岭镇人民政府</t>
  </si>
  <si>
    <t>聂启发</t>
  </si>
  <si>
    <t>贺州市八步区大宁镇人民政府（三支一扶）</t>
  </si>
  <si>
    <t>选择岗位：贺州市八步区灵峰镇人民政府</t>
  </si>
  <si>
    <t>黄容鹏</t>
  </si>
  <si>
    <t>贺州市八步区人民政府脱贫攻坚指挥部办公室（聘用）</t>
  </si>
  <si>
    <t>选择岗位：贺州市八步区仁义镇人民政府</t>
  </si>
  <si>
    <t>谢全</t>
  </si>
  <si>
    <t>贺州市平桂区人民法院（聘用）</t>
  </si>
  <si>
    <t>选择岗位：贺州市八步区开山镇人民政府</t>
  </si>
  <si>
    <t>一级科员三</t>
  </si>
  <si>
    <t>20240033</t>
  </si>
  <si>
    <t>潘碧茜</t>
  </si>
  <si>
    <t>上海立信会计金融学院</t>
  </si>
  <si>
    <t>潘远圣</t>
  </si>
  <si>
    <t>广东金融学院</t>
  </si>
  <si>
    <t>陈嘉雄</t>
  </si>
  <si>
    <t>哈尔滨金融学院</t>
  </si>
  <si>
    <t>李荦</t>
  </si>
  <si>
    <t>上海海事大学</t>
  </si>
  <si>
    <t>陈丽君</t>
  </si>
  <si>
    <t>广西科技师范学院</t>
  </si>
  <si>
    <t>陈珊珊</t>
  </si>
  <si>
    <t>北部湾大学</t>
  </si>
  <si>
    <t>选择岗位：贺州市八步区桂玲镇人民政府</t>
  </si>
  <si>
    <t>20240034</t>
  </si>
  <si>
    <t>吴杨</t>
  </si>
  <si>
    <t xml:space="preserve">贺州市八步区南乡镇人民政府（扶贫信息员）  </t>
  </si>
  <si>
    <t>选择岗位：贺州市八步区大宁镇人民政府</t>
  </si>
  <si>
    <t>覃建威</t>
  </si>
  <si>
    <t>广西永强物业服务有限公司</t>
  </si>
  <si>
    <t>选择岗位：贺州市八步区步头镇人民政府</t>
  </si>
  <si>
    <t>财会岗位一</t>
  </si>
  <si>
    <t>20240035</t>
  </si>
  <si>
    <t>马旺荣</t>
  </si>
  <si>
    <t>贺州市八步区桂岭镇进民小学</t>
  </si>
  <si>
    <t>选择岗位：贺州市八步区莲塘镇人民政府</t>
  </si>
  <si>
    <t>李菊</t>
  </si>
  <si>
    <t>贺州市投资促进和商务局（聘用）</t>
  </si>
  <si>
    <t>容誉珲</t>
  </si>
  <si>
    <t xml:space="preserve">贺州市退役军人事务局（聘用）                                     </t>
  </si>
  <si>
    <t>财会岗位二</t>
  </si>
  <si>
    <t>20240036</t>
  </si>
  <si>
    <t>邱兰青</t>
  </si>
  <si>
    <t>广东省东莞市松山湖岭安产业园管理有限公司</t>
  </si>
  <si>
    <t>覃福立</t>
  </si>
  <si>
    <t>贺州市八步区南乡镇扶贫开发工作站</t>
  </si>
  <si>
    <t>选择岗位：贺州市八步区南乡镇人民政府</t>
  </si>
  <si>
    <t>黄志宽</t>
  </si>
  <si>
    <t>贺州广济医院有限公司</t>
  </si>
  <si>
    <t>乡镇武装干事</t>
  </si>
  <si>
    <t>20240037</t>
  </si>
  <si>
    <t>陈佐武</t>
  </si>
  <si>
    <t>贺州市八步区步头镇人民政府（三支一扶）</t>
  </si>
  <si>
    <t>莫朝元</t>
  </si>
  <si>
    <t>齐鲁工业大学</t>
  </si>
  <si>
    <t>贺州市八步区桂岭镇人民政府</t>
  </si>
  <si>
    <t>财会岗位</t>
  </si>
  <si>
    <t>20240038</t>
  </si>
  <si>
    <t>甘真捷</t>
  </si>
  <si>
    <t>广西财经学院</t>
  </si>
  <si>
    <t>贺州市昭平县公安局</t>
  </si>
  <si>
    <t>网络安全技术</t>
  </si>
  <si>
    <t>20240039</t>
  </si>
  <si>
    <t>翟金连</t>
  </si>
  <si>
    <t>马江镇江塘村小学</t>
  </si>
  <si>
    <t>治安管理</t>
  </si>
  <si>
    <t>20240040</t>
  </si>
  <si>
    <t>黄光春</t>
  </si>
  <si>
    <t>华侨大学</t>
  </si>
  <si>
    <t>谭金强</t>
  </si>
  <si>
    <t>钟山县人民检察院（聘用书记员）</t>
  </si>
  <si>
    <t>邱尚斌</t>
  </si>
  <si>
    <t>昭平县扶贫办（三支一扶）</t>
  </si>
  <si>
    <t>贺州市昭平县森林公安局</t>
  </si>
  <si>
    <t>20240041</t>
  </si>
  <si>
    <t>罗雍</t>
  </si>
  <si>
    <t>昭平县思庇木材检查站</t>
  </si>
  <si>
    <t>贺州市昭平县基层乡镇机关</t>
  </si>
  <si>
    <t>20240042</t>
  </si>
  <si>
    <t>叶苑彩</t>
  </si>
  <si>
    <t>桂林电子科技大学</t>
  </si>
  <si>
    <t>选择岗位：昭平县樟木林镇人民政府</t>
  </si>
  <si>
    <t>谢欣媚</t>
  </si>
  <si>
    <t>昭平县凤凰乡大同村（村务工作者）</t>
  </si>
  <si>
    <t>选择岗位：昭平县凤凰乡人民政府</t>
  </si>
  <si>
    <t>刘克粤</t>
  </si>
  <si>
    <t>华北水利水电大学</t>
  </si>
  <si>
    <t>选择岗位：昭平县马江镇人民政府</t>
  </si>
  <si>
    <t>覃丽娟</t>
  </si>
  <si>
    <t>昭平县退役军人事务局（聘用）</t>
  </si>
  <si>
    <t>选择岗位：昭平县五将镇人民政府</t>
  </si>
  <si>
    <t>彭裕玲</t>
  </si>
  <si>
    <t>选择岗位：昭平县富罗镇人民政府</t>
  </si>
  <si>
    <t>朱燕萍</t>
  </si>
  <si>
    <t>昭平镇中学（特岗教师）</t>
  </si>
  <si>
    <t>会计</t>
  </si>
  <si>
    <t>20240043</t>
  </si>
  <si>
    <t>韦秋贞</t>
  </si>
  <si>
    <t>平桂区鹅塘镇社会保障服务中心（三支一扶）</t>
  </si>
  <si>
    <t>选择岗位：昭平县黄姚镇人民政府</t>
  </si>
  <si>
    <t>杨蕊</t>
  </si>
  <si>
    <t>云南民族大学</t>
  </si>
  <si>
    <t>20240044</t>
  </si>
  <si>
    <t>曾松</t>
  </si>
  <si>
    <t>广西民族大学相思湖学院</t>
  </si>
  <si>
    <t>选择岗位：昭平县木格乡人民政府</t>
  </si>
  <si>
    <t>梁豪</t>
  </si>
  <si>
    <t>昭平县五将镇国土规建环保安监站</t>
  </si>
  <si>
    <t>贺州市昭平县樟木林镇人民政府</t>
  </si>
  <si>
    <t>20240045</t>
  </si>
  <si>
    <t>谢邦柏</t>
  </si>
  <si>
    <t>昭平县富罗中学</t>
  </si>
  <si>
    <t>贺州市昭平县昭平镇人民政府</t>
  </si>
  <si>
    <t>20240046</t>
  </si>
  <si>
    <t>邱杭</t>
  </si>
  <si>
    <t>广西医科大学</t>
  </si>
  <si>
    <t>中共钟山县纪律检查委员会钟山县监察委员会</t>
  </si>
  <si>
    <t>钟山县纪委监委机关及派驻机构</t>
  </si>
  <si>
    <t>纪检监察岗</t>
  </si>
  <si>
    <t>20240047</t>
  </si>
  <si>
    <t>杨丽艳</t>
  </si>
  <si>
    <t>钟山县工业园区管理委员会（党建组织员）</t>
  </si>
  <si>
    <t>选择岗位：钟山县纪委监委机关</t>
  </si>
  <si>
    <t>杨政</t>
  </si>
  <si>
    <t>钟山县自然资源局不动产登记服务中心</t>
  </si>
  <si>
    <t>选择岗位：钟山县纪委监委驻县委政法委纪检监察组</t>
  </si>
  <si>
    <t>钟山县纪委监委派驻机构</t>
  </si>
  <si>
    <t>纪检监察岗一</t>
  </si>
  <si>
    <t>20240048</t>
  </si>
  <si>
    <t>胡琼云</t>
  </si>
  <si>
    <t>湖南省江永县城关农商银行</t>
  </si>
  <si>
    <t>选择岗位：钟山县纪委监委驻县委办纪检监察组</t>
  </si>
  <si>
    <t>张静</t>
  </si>
  <si>
    <t>贺州市两新组织党工委（党建组织员）</t>
  </si>
  <si>
    <t>选择岗位：钟山县纪委监委驻县政府办纪检监察组</t>
  </si>
  <si>
    <t>纪检监察岗二</t>
  </si>
  <si>
    <t>20240049</t>
  </si>
  <si>
    <t>邱婉君</t>
  </si>
  <si>
    <t>深圳钜彩照明科技有限公司</t>
  </si>
  <si>
    <t>选择岗位：钟山县纪委监委驻县委统战部纪检监察组</t>
  </si>
  <si>
    <t>杨洪</t>
  </si>
  <si>
    <t>湖南警察学院</t>
  </si>
  <si>
    <t>选择岗位：钟山县纪委监委驻县自然资源局纪检监察组</t>
  </si>
  <si>
    <t>中共钟山县委员会宣传部</t>
  </si>
  <si>
    <t>20240051</t>
  </si>
  <si>
    <t>胡福艳</t>
  </si>
  <si>
    <t>广西防城港市住房保障中心</t>
  </si>
  <si>
    <t>盆贵琴</t>
  </si>
  <si>
    <t>山西传媒学院</t>
  </si>
  <si>
    <t>中共钟山县委员会机构编制委员会办公室</t>
  </si>
  <si>
    <t>20240052</t>
  </si>
  <si>
    <t>陈星君</t>
  </si>
  <si>
    <t>曾媛媛</t>
  </si>
  <si>
    <t>贺州市平桂区人民政府办公室电子政务中心</t>
  </si>
  <si>
    <t>贺州市钟山县妇女联合会</t>
  </si>
  <si>
    <t>20240053</t>
  </si>
  <si>
    <t>义欣姝</t>
  </si>
  <si>
    <t>西南大学</t>
  </si>
  <si>
    <t>贺州市钟山县人民政府办公室</t>
  </si>
  <si>
    <t>20240054</t>
  </si>
  <si>
    <t>张龄方</t>
  </si>
  <si>
    <t>丽水学院</t>
  </si>
  <si>
    <t>20240055</t>
  </si>
  <si>
    <t>谭玉强</t>
  </si>
  <si>
    <t>贺州市钟山县经济贸易局</t>
  </si>
  <si>
    <t>20240056</t>
  </si>
  <si>
    <t>周维</t>
  </si>
  <si>
    <t>贺州市钟山县公安局</t>
  </si>
  <si>
    <t>20240057</t>
  </si>
  <si>
    <t>沈凡政</t>
  </si>
  <si>
    <t>富川瑶族自治县公安局交通管理大队（辅警）</t>
  </si>
  <si>
    <t>法医病理损伤检验</t>
  </si>
  <si>
    <t>20240059</t>
  </si>
  <si>
    <t>唐学志</t>
  </si>
  <si>
    <t>富川瑶族自治县柳家乡周家村江西有色集团建筑有限公司</t>
  </si>
  <si>
    <t>贺州市钟山县森林公安局</t>
  </si>
  <si>
    <t>公安法制</t>
  </si>
  <si>
    <t>20240060</t>
  </si>
  <si>
    <t>黄建文</t>
  </si>
  <si>
    <t>钟山县红花镇国土规建环保安监站</t>
  </si>
  <si>
    <t>贺州市钟山县司法局</t>
  </si>
  <si>
    <t>贺州市钟山县司法局钟山司法所</t>
  </si>
  <si>
    <t>20240061</t>
  </si>
  <si>
    <t>黎晏杏</t>
  </si>
  <si>
    <t>钟山县钟山镇榕马完小</t>
  </si>
  <si>
    <t>贺州市钟山县财政局</t>
  </si>
  <si>
    <t>20240062</t>
  </si>
  <si>
    <t>李怡萱</t>
  </si>
  <si>
    <t>桂林理工大学</t>
  </si>
  <si>
    <t>20240063</t>
  </si>
  <si>
    <t>谢林志</t>
  </si>
  <si>
    <t>桂林理工大学博文管理学院</t>
  </si>
  <si>
    <t>贺州市钟山县住房和城乡建设局</t>
  </si>
  <si>
    <t>20240064</t>
  </si>
  <si>
    <t>卢樑</t>
  </si>
  <si>
    <t>钟山县住建局质安站</t>
  </si>
  <si>
    <t>贺州市钟山县交通运输局</t>
  </si>
  <si>
    <t>20240065</t>
  </si>
  <si>
    <t>韦承局</t>
  </si>
  <si>
    <t>江苏春天工程设计院有限公司贺州分公司</t>
  </si>
  <si>
    <t>贺州市钟山县应急管理局</t>
  </si>
  <si>
    <t>20240066</t>
  </si>
  <si>
    <t>钟火亮</t>
  </si>
  <si>
    <t>钟山市场服务所</t>
  </si>
  <si>
    <t>20240067</t>
  </si>
  <si>
    <t>赵英燕</t>
  </si>
  <si>
    <t>昭平县政法委（聘用）</t>
  </si>
  <si>
    <t>贺州市钟山县审计局</t>
  </si>
  <si>
    <t>20240068</t>
  </si>
  <si>
    <t>杨名连</t>
  </si>
  <si>
    <t>贺州市八步实验小学</t>
  </si>
  <si>
    <t>贺州市钟山县市场监督管理局</t>
  </si>
  <si>
    <t>20240069</t>
  </si>
  <si>
    <t>董媛华</t>
  </si>
  <si>
    <t>梧州学院</t>
  </si>
  <si>
    <t>20240070</t>
  </si>
  <si>
    <t>唐天友</t>
  </si>
  <si>
    <t>西南民族大学</t>
  </si>
  <si>
    <t>20240071</t>
  </si>
  <si>
    <t>廖先普</t>
  </si>
  <si>
    <t>贺州市钟山县市场监督管理局同古市场监督所</t>
  </si>
  <si>
    <t>20240073</t>
  </si>
  <si>
    <t>刘梦</t>
  </si>
  <si>
    <t>齐齐哈尔大学</t>
  </si>
  <si>
    <t>贺州市钟山县市场监督管理局花山市场监督所</t>
  </si>
  <si>
    <t>20240074</t>
  </si>
  <si>
    <t>廖城述</t>
  </si>
  <si>
    <t>广西科技大学</t>
  </si>
  <si>
    <t>贺州市钟山县统计局</t>
  </si>
  <si>
    <t>20240075</t>
  </si>
  <si>
    <t>李安</t>
  </si>
  <si>
    <t>贺州市行政审批局（聘用）</t>
  </si>
  <si>
    <t>20240076</t>
  </si>
  <si>
    <t>杨烁</t>
  </si>
  <si>
    <t>桂林市兴安县发展和改革局价格认证中心</t>
  </si>
  <si>
    <t>贺州市钟山县扶贫开发办公室</t>
  </si>
  <si>
    <t>20240077</t>
  </si>
  <si>
    <t>黄祥保</t>
  </si>
  <si>
    <t>贺州市生态环境局（聘用）</t>
  </si>
  <si>
    <t>贺州市钟山县水利局</t>
  </si>
  <si>
    <t>20240078</t>
  </si>
  <si>
    <t>骆秋月</t>
  </si>
  <si>
    <t>四川农业大学</t>
  </si>
  <si>
    <t>贺州市钟山县基层乡镇机关</t>
  </si>
  <si>
    <t>20240079</t>
  </si>
  <si>
    <t>周楠</t>
  </si>
  <si>
    <t>选择岗位：钟山县钟山镇人民政府</t>
  </si>
  <si>
    <t>钟承峻</t>
  </si>
  <si>
    <t>广东万家乐燃气具有限公司</t>
  </si>
  <si>
    <t>选择岗位：钟山县红花镇人民政府</t>
  </si>
  <si>
    <t>廖思田</t>
  </si>
  <si>
    <t>贺州市钟山县花山瑶族乡农业服务中心</t>
  </si>
  <si>
    <t>选择岗位：钟山县公安镇人民政府</t>
  </si>
  <si>
    <t>刘展宏</t>
  </si>
  <si>
    <t>贺州市八步区灵峰社区</t>
  </si>
  <si>
    <t>选择岗位：钟山县回龙镇人民政府</t>
  </si>
  <si>
    <t>梁馨壬</t>
  </si>
  <si>
    <t>闽南师范大学</t>
  </si>
  <si>
    <t>选择岗位：钟山县石龙镇人民政府</t>
  </si>
  <si>
    <t>叶津材</t>
  </si>
  <si>
    <t>八步区福临居酒店</t>
  </si>
  <si>
    <t>选择岗位：钟山县凤翔镇人民政府</t>
  </si>
  <si>
    <t>陈忠明</t>
  </si>
  <si>
    <t>钟山县人民武装部（聘用）</t>
  </si>
  <si>
    <t>选择岗位：钟山县珊瑚镇人民政府</t>
  </si>
  <si>
    <t>李杨翔</t>
  </si>
  <si>
    <t>湖南永州市冷水滩区长安路97号</t>
  </si>
  <si>
    <t>选择岗位：钟山县清塘镇人民政府</t>
  </si>
  <si>
    <t>20240080</t>
  </si>
  <si>
    <t>吴荣华</t>
  </si>
  <si>
    <t>贺州市平桂区公会镇社会保障服务中心</t>
  </si>
  <si>
    <t>黄锦权</t>
  </si>
  <si>
    <t>玉林市玉东新区政务服务中心</t>
  </si>
  <si>
    <t>潘鑫</t>
  </si>
  <si>
    <t>贺州市钟山县凤翔镇国土规建环保安监站</t>
  </si>
  <si>
    <t>李远</t>
  </si>
  <si>
    <t>钟山县花山瑶族乡文化体育和广播电视站</t>
  </si>
  <si>
    <t>选择岗位：钟山县燕塘镇人民政府</t>
  </si>
  <si>
    <t>莫月明</t>
  </si>
  <si>
    <t>钟山县同古镇社会养老服务中心</t>
  </si>
  <si>
    <t>选择岗位：钟山县两安瑶族乡人民政府</t>
  </si>
  <si>
    <t>杨婷</t>
  </si>
  <si>
    <t>富川瑶族自治县文化旅游发展有限公司</t>
  </si>
  <si>
    <t>选择岗位：钟山县同古镇人民政府</t>
  </si>
  <si>
    <t>陈桂兰</t>
  </si>
  <si>
    <t>钟山县委组织部（党建组织员）</t>
  </si>
  <si>
    <t>20240081</t>
  </si>
  <si>
    <t>董橙贝</t>
  </si>
  <si>
    <t>百色学院</t>
  </si>
  <si>
    <t>钟晨宁</t>
  </si>
  <si>
    <t>中国人民财产保险钟山支公司</t>
  </si>
  <si>
    <t>一级科员四</t>
  </si>
  <si>
    <t>20240082</t>
  </si>
  <si>
    <t>孔令彬</t>
  </si>
  <si>
    <t>昭平县凤凰乡社会保障服务中心</t>
  </si>
  <si>
    <t>一级科员五</t>
  </si>
  <si>
    <t>20240083</t>
  </si>
  <si>
    <t>林李渊</t>
  </si>
  <si>
    <t>郑州轻工业大学</t>
  </si>
  <si>
    <t>钟明凤</t>
  </si>
  <si>
    <t>昆明学院</t>
  </si>
  <si>
    <t>付良强</t>
  </si>
  <si>
    <t>重庆科技学院</t>
  </si>
  <si>
    <t>温仁武</t>
  </si>
  <si>
    <t>天津科技大学</t>
  </si>
  <si>
    <t>钟球</t>
  </si>
  <si>
    <t>潘键</t>
  </si>
  <si>
    <t>青岛大学</t>
  </si>
  <si>
    <t>肖燕华</t>
  </si>
  <si>
    <t>昭平县第三小学</t>
  </si>
  <si>
    <t>胡芳莲</t>
  </si>
  <si>
    <t>20240084</t>
  </si>
  <si>
    <t>周福星</t>
  </si>
  <si>
    <t>曾志鹏</t>
  </si>
  <si>
    <t>贺州市钟山县盛泽发展集团有限公司</t>
  </si>
  <si>
    <t>林声伦</t>
  </si>
  <si>
    <t>中国人民解放军广西壮族自治区昭平县人民武装部（聘用）</t>
  </si>
  <si>
    <t>戚珂诚</t>
  </si>
  <si>
    <t>广西金融职业技术学院</t>
  </si>
  <si>
    <t>于杰</t>
  </si>
  <si>
    <t>河池学院</t>
  </si>
  <si>
    <t>贺州市钟山县公安镇人民政府</t>
  </si>
  <si>
    <t>20240085</t>
  </si>
  <si>
    <t>张屿</t>
  </si>
  <si>
    <t>湖南女子学院</t>
  </si>
  <si>
    <t>贺州市钟山县钟山镇人民政府</t>
  </si>
  <si>
    <t>20240086</t>
  </si>
  <si>
    <t>莫胜义</t>
  </si>
  <si>
    <t>深圳大学</t>
  </si>
  <si>
    <t>20240087</t>
  </si>
  <si>
    <t>文炜</t>
  </si>
  <si>
    <t>中国人民解放军后勤工程学院</t>
  </si>
  <si>
    <t>贺州市钟山县燕塘镇人民政府</t>
  </si>
  <si>
    <t>20240088</t>
  </si>
  <si>
    <t>谢明阳</t>
  </si>
  <si>
    <t>钟山县盛贵混凝土有限公司</t>
  </si>
  <si>
    <t>贺州市钟山县花山瑶族乡人民政府</t>
  </si>
  <si>
    <t>20240089</t>
  </si>
  <si>
    <t>韦尚誉</t>
  </si>
  <si>
    <t>陆川县东成水库管理所</t>
  </si>
  <si>
    <t>中共富川瑶族自治县委员会办公室</t>
  </si>
  <si>
    <t>中国共产党富川瑶族自治县委员会办公室</t>
  </si>
  <si>
    <t>20240090</t>
  </si>
  <si>
    <t>吴城华</t>
  </si>
  <si>
    <t>贺州市卫生健康委员会（两新党建组织员）</t>
  </si>
  <si>
    <t>20240091</t>
  </si>
  <si>
    <t>黎灵青</t>
  </si>
  <si>
    <t>富川瑶族自治县政策研究发展中心</t>
  </si>
  <si>
    <t>中共富川瑶族自治县委员会县直属机关工作委员会</t>
  </si>
  <si>
    <t>中国共产党富川瑶族自治县委员会县直属机关工作委员会</t>
  </si>
  <si>
    <t>20240092</t>
  </si>
  <si>
    <t>何艳</t>
  </si>
  <si>
    <t>富川民族中学</t>
  </si>
  <si>
    <t>中共富川瑶族自治县纪委监委</t>
  </si>
  <si>
    <t>中国共产党富川瑶族自治县纪律检查委员</t>
  </si>
  <si>
    <t>20240093</t>
  </si>
  <si>
    <t>陈神德</t>
  </si>
  <si>
    <t>贺州市八步区步头镇国土规建环保安监所</t>
  </si>
  <si>
    <t>刘理</t>
  </si>
  <si>
    <t>广西师范大学漓江学院</t>
  </si>
  <si>
    <t>廖有春</t>
  </si>
  <si>
    <t>富川瑶族自治县社会治安综合治理中心</t>
  </si>
  <si>
    <t>20240094</t>
  </si>
  <si>
    <t>潘彩芳</t>
  </si>
  <si>
    <t>国家税务总局贺州市平桂区税务局（聘用）</t>
  </si>
  <si>
    <t>20240095</t>
  </si>
  <si>
    <t>蒋文静</t>
  </si>
  <si>
    <t>富川瑶族自治县投资促进局（聘用）</t>
  </si>
  <si>
    <t>贺州市富川瑶族自治县审计局</t>
  </si>
  <si>
    <t>20240096</t>
  </si>
  <si>
    <t>胡博华</t>
  </si>
  <si>
    <t>富川瑶族自治县古城镇人民政府（三支一扶）</t>
  </si>
  <si>
    <t>贺州市富川瑶族自治县水利局</t>
  </si>
  <si>
    <t>20240097</t>
  </si>
  <si>
    <t>李静</t>
  </si>
  <si>
    <t>富川瑶族自治县应急管理局聘用人员（劳务派遣）</t>
  </si>
  <si>
    <t>贺州市富川瑶族自治县卫生健康局</t>
  </si>
  <si>
    <t>20240098</t>
  </si>
  <si>
    <t>林旋</t>
  </si>
  <si>
    <t>富川瑶族自治县福利镇中心校</t>
  </si>
  <si>
    <t>贺州市富川瑶族自治县财政局</t>
  </si>
  <si>
    <t>20240099</t>
  </si>
  <si>
    <t>唐慧姿</t>
  </si>
  <si>
    <t>江永县工商业联合会基层商会管理办公室（事业编制）</t>
  </si>
  <si>
    <t>吴可立</t>
  </si>
  <si>
    <t>剑雄实验学校（聘用）</t>
  </si>
  <si>
    <t>20240100</t>
  </si>
  <si>
    <t>奉茂芳</t>
  </si>
  <si>
    <t>富川瑶族自治县福利镇人民政府（三支一扶）</t>
  </si>
  <si>
    <t>20240101</t>
  </si>
  <si>
    <t>吴欣</t>
  </si>
  <si>
    <t>贺州市富川瑶族自治县城市管理综合执法局</t>
  </si>
  <si>
    <t>20240102</t>
  </si>
  <si>
    <t>谭远德</t>
  </si>
  <si>
    <t>广东省清远市英德汉邦家具</t>
  </si>
  <si>
    <t>贺州市富川瑶族自治县司法局</t>
  </si>
  <si>
    <t>20240103</t>
  </si>
  <si>
    <t>陈梅</t>
  </si>
  <si>
    <t>富川瑶族自治县公证处</t>
  </si>
  <si>
    <t>贺州市富川瑶族自治县医疗保障局</t>
  </si>
  <si>
    <t>20240104</t>
  </si>
  <si>
    <t>傅志萍</t>
  </si>
  <si>
    <t>中共富川瑶族自治县委员会党校</t>
  </si>
  <si>
    <t>贺州市富川瑶族自治县自然资源局</t>
  </si>
  <si>
    <t>20240105</t>
  </si>
  <si>
    <t>潘长聪</t>
  </si>
  <si>
    <t>南宁学院</t>
  </si>
  <si>
    <t>贺州市富川瑶族自治县公安局</t>
  </si>
  <si>
    <t>指挥处警</t>
  </si>
  <si>
    <t>20240106</t>
  </si>
  <si>
    <t>于梅</t>
  </si>
  <si>
    <t>富川瑶族自治县社会福利有奖募捐办公室</t>
  </si>
  <si>
    <t>科技信息化管理</t>
  </si>
  <si>
    <t>20240107</t>
  </si>
  <si>
    <t>邓宇</t>
  </si>
  <si>
    <t>贺州移动富川分公司</t>
  </si>
  <si>
    <t>20240108</t>
  </si>
  <si>
    <t>陈梦媛</t>
  </si>
  <si>
    <t>贺州市平桂区文化和旅游局（聘用）</t>
  </si>
  <si>
    <t>网络安全执法</t>
  </si>
  <si>
    <t>20240109</t>
  </si>
  <si>
    <t>奉娟</t>
  </si>
  <si>
    <t>咸阳师范学院</t>
  </si>
  <si>
    <t>贺州市富川瑶族自治县森林公安局</t>
  </si>
  <si>
    <t>20240110</t>
  </si>
  <si>
    <t>钟向园</t>
  </si>
  <si>
    <t>四川警察学院</t>
  </si>
  <si>
    <t>贺州市富川瑶族自治县基层乡镇机关</t>
  </si>
  <si>
    <t>20240111</t>
  </si>
  <si>
    <t>黄陶莉</t>
  </si>
  <si>
    <t>青岛农业大学</t>
  </si>
  <si>
    <t>选择岗位：富川瑶族自治县古城镇人民政府</t>
  </si>
  <si>
    <t>蓝澜</t>
  </si>
  <si>
    <t>选择岗位：富川瑶族自治县莲山镇人民政府</t>
  </si>
  <si>
    <t>刘胜民</t>
  </si>
  <si>
    <t>湖南省永州市江永县桃川镇所城村</t>
  </si>
  <si>
    <t>蒋昕洋</t>
  </si>
  <si>
    <t>富川瑶族自治县劳动人事争议仲裁院</t>
  </si>
  <si>
    <t>选择岗位：富川瑶族自治县葛坡镇人民政府</t>
  </si>
  <si>
    <t>卢晓斌</t>
  </si>
  <si>
    <t>南华大学船山学院</t>
  </si>
  <si>
    <t>选择岗位：富川瑶族自治县福利镇人民政府</t>
  </si>
  <si>
    <t>白建婷</t>
  </si>
  <si>
    <t>四川大学</t>
  </si>
  <si>
    <t>选择岗位：富川瑶族自治县白沙镇人民政府</t>
  </si>
  <si>
    <t>20240112</t>
  </si>
  <si>
    <t>胡宗宁</t>
  </si>
  <si>
    <t>广西民族师范学院</t>
  </si>
  <si>
    <t>选择岗位：富川瑶族自治县富阳镇人民政府</t>
  </si>
  <si>
    <t>毛晓如</t>
  </si>
  <si>
    <t>富川瑶族自治县民政局（聘用）</t>
  </si>
  <si>
    <t>选择岗位：富川瑶族自治县麦岭镇人民政府</t>
  </si>
  <si>
    <t>20240113</t>
  </si>
  <si>
    <t>黄小玲</t>
  </si>
  <si>
    <t>广西壮族自治区建筑工程质量检测中心贺州实验室</t>
  </si>
  <si>
    <t>罗玉平</t>
  </si>
  <si>
    <t>广西师范大学</t>
  </si>
  <si>
    <t>选择岗位：富川瑶族自治县朝东镇人民政府</t>
  </si>
  <si>
    <t>朱乐颖</t>
  </si>
  <si>
    <t>富川瑶族自治县检验检测中心</t>
  </si>
  <si>
    <t>毛丽华</t>
  </si>
  <si>
    <t>富川瑶族自治县农业机械化服务中心（聘用）</t>
  </si>
  <si>
    <t>贺州市富川瑶族自治县莲山镇人民政府</t>
  </si>
  <si>
    <t>20240114</t>
  </si>
  <si>
    <t>翟新璐</t>
  </si>
  <si>
    <t>钟山县两安瑶族乡国土规建环保安监站</t>
  </si>
  <si>
    <t>贺州市富川瑶族自治县麦岭镇人民政府</t>
  </si>
  <si>
    <t>20240115</t>
  </si>
  <si>
    <t>黄增良</t>
  </si>
  <si>
    <t>深圳百高科技传媒有限公司</t>
  </si>
  <si>
    <t>贺州市富川瑶族自治县城北镇人民政府</t>
  </si>
  <si>
    <t>20240116</t>
  </si>
  <si>
    <t>莫斌</t>
  </si>
  <si>
    <t xml:space="preserve"> 贺州市综合运输发展中心（聘用）</t>
  </si>
  <si>
    <t>贺州市平桂区基层乡镇机关</t>
  </si>
  <si>
    <t>20240117</t>
  </si>
  <si>
    <t>廖佳俊</t>
  </si>
  <si>
    <t>选择岗位：贺州市平桂区鹅塘镇人民政府</t>
  </si>
  <si>
    <t>程熙</t>
  </si>
  <si>
    <t>贺州广东温氏畜禽有限公司</t>
  </si>
  <si>
    <t>选择岗位：贺州市平桂区望高镇人民政府</t>
  </si>
  <si>
    <t>唐钰</t>
  </si>
  <si>
    <t>广西利升石业有限公司</t>
  </si>
  <si>
    <t>选择岗位：贺州市平桂区公会镇人民政府</t>
  </si>
  <si>
    <t>罗文海</t>
  </si>
  <si>
    <t>选择岗位：贺州市平桂区羊头镇人民政府</t>
  </si>
  <si>
    <t>贺州市平桂区望高镇人民政府</t>
  </si>
  <si>
    <t>20240118</t>
  </si>
  <si>
    <t>莫荣强</t>
  </si>
  <si>
    <t>贺州市八步区南乡镇人民政府（聘用）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</si>
</sst>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77"/>
  <sheetViews>
    <sheetView tabSelected="1" zoomScale="85" zoomScaleNormal="85" workbookViewId="0" topLeftCell="A1">
      <pane ySplit="3" topLeftCell="A4" activePane="bottomLeft" state="frozen"/>
      <selection pane="bottomLeft" activeCell="R6" sqref="R6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2.281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2"/>
      <c r="K1" s="13"/>
      <c r="L1" s="13"/>
      <c r="M1" s="1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15" t="s">
        <v>16</v>
      </c>
    </row>
    <row r="4" spans="1:15" s="2" customFormat="1" ht="43.5" customHeight="1">
      <c r="A4" s="9">
        <v>1</v>
      </c>
      <c r="B4" s="9" t="s">
        <v>17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6">
        <v>21241100714</v>
      </c>
      <c r="J4" s="9" t="s">
        <v>23</v>
      </c>
      <c r="K4" s="9">
        <v>0</v>
      </c>
      <c r="L4" s="11">
        <v>152</v>
      </c>
      <c r="M4" s="11">
        <v>76.2</v>
      </c>
      <c r="N4" s="11">
        <v>228.2</v>
      </c>
      <c r="O4" s="17"/>
    </row>
    <row r="5" spans="1:15" s="2" customFormat="1" ht="43.5" customHeight="1">
      <c r="A5" s="9">
        <v>2</v>
      </c>
      <c r="B5" s="9" t="s">
        <v>24</v>
      </c>
      <c r="C5" s="9" t="s">
        <v>24</v>
      </c>
      <c r="D5" s="9" t="s">
        <v>18</v>
      </c>
      <c r="E5" s="9" t="s">
        <v>25</v>
      </c>
      <c r="F5" s="9" t="s">
        <v>26</v>
      </c>
      <c r="G5" s="9" t="s">
        <v>21</v>
      </c>
      <c r="H5" s="9" t="s">
        <v>22</v>
      </c>
      <c r="I5" s="16">
        <v>21241101628</v>
      </c>
      <c r="J5" s="9" t="s">
        <v>27</v>
      </c>
      <c r="K5" s="9">
        <v>0</v>
      </c>
      <c r="L5" s="11">
        <v>152.5</v>
      </c>
      <c r="M5" s="11">
        <v>84.4</v>
      </c>
      <c r="N5" s="11">
        <v>236.9</v>
      </c>
      <c r="O5" s="17"/>
    </row>
    <row r="6" spans="1:15" s="2" customFormat="1" ht="43.5" customHeight="1">
      <c r="A6" s="9">
        <v>3</v>
      </c>
      <c r="B6" s="9" t="s">
        <v>28</v>
      </c>
      <c r="C6" s="9" t="s">
        <v>28</v>
      </c>
      <c r="D6" s="9" t="s">
        <v>29</v>
      </c>
      <c r="E6" s="9" t="s">
        <v>30</v>
      </c>
      <c r="F6" s="9" t="s">
        <v>31</v>
      </c>
      <c r="G6" s="9" t="s">
        <v>21</v>
      </c>
      <c r="H6" s="9" t="s">
        <v>22</v>
      </c>
      <c r="I6" s="16">
        <v>21241104310</v>
      </c>
      <c r="J6" s="9" t="s">
        <v>32</v>
      </c>
      <c r="K6" s="9">
        <v>0</v>
      </c>
      <c r="L6" s="11">
        <v>139</v>
      </c>
      <c r="M6" s="11">
        <v>79.4</v>
      </c>
      <c r="N6" s="11">
        <v>218.4</v>
      </c>
      <c r="O6" s="17"/>
    </row>
    <row r="7" spans="1:15" s="2" customFormat="1" ht="43.5" customHeight="1">
      <c r="A7" s="9">
        <v>4</v>
      </c>
      <c r="B7" s="9" t="s">
        <v>33</v>
      </c>
      <c r="C7" s="9" t="s">
        <v>34</v>
      </c>
      <c r="D7" s="9" t="s">
        <v>18</v>
      </c>
      <c r="E7" s="9" t="s">
        <v>35</v>
      </c>
      <c r="F7" s="9" t="s">
        <v>36</v>
      </c>
      <c r="G7" s="9" t="s">
        <v>21</v>
      </c>
      <c r="H7" s="9" t="s">
        <v>37</v>
      </c>
      <c r="I7" s="16">
        <v>21241103912</v>
      </c>
      <c r="J7" s="9" t="s">
        <v>38</v>
      </c>
      <c r="K7" s="9">
        <v>3</v>
      </c>
      <c r="L7" s="11">
        <v>143.5</v>
      </c>
      <c r="M7" s="11">
        <v>80.4</v>
      </c>
      <c r="N7" s="11">
        <v>226.9</v>
      </c>
      <c r="O7" s="17"/>
    </row>
    <row r="8" spans="1:15" s="2" customFormat="1" ht="60" customHeight="1">
      <c r="A8" s="9">
        <v>5</v>
      </c>
      <c r="B8" s="9" t="s">
        <v>33</v>
      </c>
      <c r="C8" s="9" t="s">
        <v>39</v>
      </c>
      <c r="D8" s="9" t="s">
        <v>18</v>
      </c>
      <c r="E8" s="9" t="s">
        <v>40</v>
      </c>
      <c r="F8" s="9" t="s">
        <v>41</v>
      </c>
      <c r="G8" s="9" t="s">
        <v>42</v>
      </c>
      <c r="H8" s="9" t="s">
        <v>22</v>
      </c>
      <c r="I8" s="16">
        <v>21241100611</v>
      </c>
      <c r="J8" s="9" t="s">
        <v>43</v>
      </c>
      <c r="K8" s="9">
        <v>0</v>
      </c>
      <c r="L8" s="11">
        <v>139.5</v>
      </c>
      <c r="M8" s="11">
        <v>81.6</v>
      </c>
      <c r="N8" s="11">
        <v>221.1</v>
      </c>
      <c r="O8" s="17" t="s">
        <v>44</v>
      </c>
    </row>
    <row r="9" spans="1:15" s="2" customFormat="1" ht="60" customHeight="1">
      <c r="A9" s="9">
        <v>6</v>
      </c>
      <c r="B9" s="9" t="s">
        <v>33</v>
      </c>
      <c r="C9" s="9" t="s">
        <v>39</v>
      </c>
      <c r="D9" s="9" t="s">
        <v>18</v>
      </c>
      <c r="E9" s="9" t="s">
        <v>40</v>
      </c>
      <c r="F9" s="9" t="s">
        <v>45</v>
      </c>
      <c r="G9" s="9" t="s">
        <v>42</v>
      </c>
      <c r="H9" s="9" t="s">
        <v>46</v>
      </c>
      <c r="I9" s="16">
        <v>21241104505</v>
      </c>
      <c r="J9" s="9" t="s">
        <v>47</v>
      </c>
      <c r="K9" s="9">
        <v>3</v>
      </c>
      <c r="L9" s="11">
        <v>135.5</v>
      </c>
      <c r="M9" s="11">
        <v>78.8</v>
      </c>
      <c r="N9" s="11">
        <v>217.3</v>
      </c>
      <c r="O9" s="17" t="s">
        <v>48</v>
      </c>
    </row>
    <row r="10" spans="1:15" s="2" customFormat="1" ht="43.5" customHeight="1">
      <c r="A10" s="9">
        <v>7</v>
      </c>
      <c r="B10" s="9" t="s">
        <v>49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42</v>
      </c>
      <c r="H10" s="9" t="s">
        <v>22</v>
      </c>
      <c r="I10" s="16">
        <v>21241102623</v>
      </c>
      <c r="J10" s="9" t="s">
        <v>53</v>
      </c>
      <c r="K10" s="9">
        <v>0</v>
      </c>
      <c r="L10" s="11">
        <v>134.5</v>
      </c>
      <c r="M10" s="11">
        <v>83</v>
      </c>
      <c r="N10" s="11">
        <v>217.5</v>
      </c>
      <c r="O10" s="17"/>
    </row>
    <row r="11" spans="1:15" s="2" customFormat="1" ht="43.5" customHeight="1">
      <c r="A11" s="9">
        <v>8</v>
      </c>
      <c r="B11" s="9" t="s">
        <v>54</v>
      </c>
      <c r="C11" s="9" t="s">
        <v>55</v>
      </c>
      <c r="D11" s="9" t="s">
        <v>56</v>
      </c>
      <c r="E11" s="9" t="s">
        <v>57</v>
      </c>
      <c r="F11" s="9" t="s">
        <v>58</v>
      </c>
      <c r="G11" s="9" t="s">
        <v>42</v>
      </c>
      <c r="H11" s="9" t="s">
        <v>22</v>
      </c>
      <c r="I11" s="16">
        <v>22150401401</v>
      </c>
      <c r="J11" s="9" t="s">
        <v>59</v>
      </c>
      <c r="K11" s="9">
        <v>0</v>
      </c>
      <c r="L11" s="11">
        <v>190</v>
      </c>
      <c r="M11" s="11">
        <v>81.8</v>
      </c>
      <c r="N11" s="11">
        <v>271.8</v>
      </c>
      <c r="O11" s="17"/>
    </row>
    <row r="12" spans="1:15" s="2" customFormat="1" ht="43.5" customHeight="1">
      <c r="A12" s="9">
        <v>9</v>
      </c>
      <c r="B12" s="9" t="s">
        <v>54</v>
      </c>
      <c r="C12" s="9" t="s">
        <v>55</v>
      </c>
      <c r="D12" s="9" t="s">
        <v>60</v>
      </c>
      <c r="E12" s="9" t="s">
        <v>61</v>
      </c>
      <c r="F12" s="9" t="s">
        <v>62</v>
      </c>
      <c r="G12" s="9" t="s">
        <v>42</v>
      </c>
      <c r="H12" s="9" t="s">
        <v>22</v>
      </c>
      <c r="I12" s="16">
        <v>22150400503</v>
      </c>
      <c r="J12" s="9" t="s">
        <v>63</v>
      </c>
      <c r="K12" s="9">
        <v>0</v>
      </c>
      <c r="L12" s="11">
        <v>193</v>
      </c>
      <c r="M12" s="11">
        <v>81</v>
      </c>
      <c r="N12" s="11">
        <v>274</v>
      </c>
      <c r="O12" s="17"/>
    </row>
    <row r="13" spans="1:15" s="2" customFormat="1" ht="43.5" customHeight="1">
      <c r="A13" s="9">
        <v>10</v>
      </c>
      <c r="B13" s="9" t="s">
        <v>64</v>
      </c>
      <c r="C13" s="9" t="s">
        <v>64</v>
      </c>
      <c r="D13" s="9" t="s">
        <v>18</v>
      </c>
      <c r="E13" s="9" t="s">
        <v>65</v>
      </c>
      <c r="F13" s="9" t="s">
        <v>66</v>
      </c>
      <c r="G13" s="9" t="s">
        <v>21</v>
      </c>
      <c r="H13" s="9" t="s">
        <v>22</v>
      </c>
      <c r="I13" s="16">
        <v>21241104014</v>
      </c>
      <c r="J13" s="9" t="s">
        <v>67</v>
      </c>
      <c r="K13" s="9">
        <v>0</v>
      </c>
      <c r="L13" s="11">
        <v>148.5</v>
      </c>
      <c r="M13" s="11">
        <v>80.8</v>
      </c>
      <c r="N13" s="11">
        <v>229.3</v>
      </c>
      <c r="O13" s="17"/>
    </row>
    <row r="14" spans="1:15" s="2" customFormat="1" ht="43.5" customHeight="1">
      <c r="A14" s="9">
        <v>11</v>
      </c>
      <c r="B14" s="9" t="s">
        <v>68</v>
      </c>
      <c r="C14" s="9" t="s">
        <v>68</v>
      </c>
      <c r="D14" s="9" t="s">
        <v>18</v>
      </c>
      <c r="E14" s="9" t="s">
        <v>69</v>
      </c>
      <c r="F14" s="9" t="s">
        <v>70</v>
      </c>
      <c r="G14" s="9" t="s">
        <v>21</v>
      </c>
      <c r="H14" s="9" t="s">
        <v>22</v>
      </c>
      <c r="I14" s="16">
        <v>21241201412</v>
      </c>
      <c r="J14" s="9" t="s">
        <v>71</v>
      </c>
      <c r="K14" s="9">
        <v>0</v>
      </c>
      <c r="L14" s="11">
        <v>150</v>
      </c>
      <c r="M14" s="11">
        <v>78.8</v>
      </c>
      <c r="N14" s="11">
        <v>228.8</v>
      </c>
      <c r="O14" s="17"/>
    </row>
    <row r="15" spans="1:15" s="2" customFormat="1" ht="43.5" customHeight="1">
      <c r="A15" s="9">
        <v>12</v>
      </c>
      <c r="B15" s="9" t="s">
        <v>68</v>
      </c>
      <c r="C15" s="9" t="s">
        <v>68</v>
      </c>
      <c r="D15" s="9" t="s">
        <v>18</v>
      </c>
      <c r="E15" s="9" t="s">
        <v>69</v>
      </c>
      <c r="F15" s="11" t="s">
        <v>72</v>
      </c>
      <c r="G15" s="9" t="s">
        <v>21</v>
      </c>
      <c r="H15" s="9" t="s">
        <v>22</v>
      </c>
      <c r="I15" s="16">
        <v>21241201521</v>
      </c>
      <c r="J15" s="9" t="s">
        <v>73</v>
      </c>
      <c r="K15" s="18">
        <v>0</v>
      </c>
      <c r="L15" s="11">
        <v>141</v>
      </c>
      <c r="M15" s="17">
        <v>79.4</v>
      </c>
      <c r="N15" s="17">
        <v>220.4</v>
      </c>
      <c r="O15" s="17"/>
    </row>
    <row r="16" spans="1:15" s="2" customFormat="1" ht="43.5" customHeight="1">
      <c r="A16" s="9">
        <v>13</v>
      </c>
      <c r="B16" s="9" t="s">
        <v>74</v>
      </c>
      <c r="C16" s="9" t="s">
        <v>75</v>
      </c>
      <c r="D16" s="9" t="s">
        <v>76</v>
      </c>
      <c r="E16" s="9" t="s">
        <v>77</v>
      </c>
      <c r="F16" s="9" t="s">
        <v>78</v>
      </c>
      <c r="G16" s="9" t="s">
        <v>21</v>
      </c>
      <c r="H16" s="9" t="s">
        <v>46</v>
      </c>
      <c r="I16" s="16">
        <v>21241205223</v>
      </c>
      <c r="J16" s="9" t="s">
        <v>79</v>
      </c>
      <c r="K16" s="9">
        <v>3</v>
      </c>
      <c r="L16" s="11">
        <v>128</v>
      </c>
      <c r="M16" s="11">
        <v>80.8</v>
      </c>
      <c r="N16" s="11">
        <v>211.8</v>
      </c>
      <c r="O16" s="17"/>
    </row>
    <row r="17" spans="1:15" s="2" customFormat="1" ht="43.5" customHeight="1">
      <c r="A17" s="9">
        <v>14</v>
      </c>
      <c r="B17" s="9" t="s">
        <v>80</v>
      </c>
      <c r="C17" s="9" t="s">
        <v>80</v>
      </c>
      <c r="D17" s="9" t="s">
        <v>81</v>
      </c>
      <c r="E17" s="9" t="s">
        <v>82</v>
      </c>
      <c r="F17" s="9" t="s">
        <v>83</v>
      </c>
      <c r="G17" s="9" t="s">
        <v>21</v>
      </c>
      <c r="H17" s="9" t="s">
        <v>22</v>
      </c>
      <c r="I17" s="16">
        <v>31240403311</v>
      </c>
      <c r="J17" s="9" t="s">
        <v>84</v>
      </c>
      <c r="K17" s="9">
        <v>0</v>
      </c>
      <c r="L17" s="11">
        <v>109.5</v>
      </c>
      <c r="M17" s="11">
        <v>81.2</v>
      </c>
      <c r="N17" s="11">
        <v>190.7</v>
      </c>
      <c r="O17" s="17"/>
    </row>
    <row r="18" spans="1:15" s="2" customFormat="1" ht="43.5" customHeight="1">
      <c r="A18" s="9">
        <v>15</v>
      </c>
      <c r="B18" s="9" t="s">
        <v>85</v>
      </c>
      <c r="C18" s="9" t="s">
        <v>85</v>
      </c>
      <c r="D18" s="9" t="s">
        <v>18</v>
      </c>
      <c r="E18" s="9" t="s">
        <v>86</v>
      </c>
      <c r="F18" s="9" t="s">
        <v>87</v>
      </c>
      <c r="G18" s="9" t="s">
        <v>42</v>
      </c>
      <c r="H18" s="9" t="s">
        <v>22</v>
      </c>
      <c r="I18" s="16">
        <v>31240403902</v>
      </c>
      <c r="J18" s="9" t="s">
        <v>88</v>
      </c>
      <c r="K18" s="9">
        <v>0</v>
      </c>
      <c r="L18" s="11">
        <v>113</v>
      </c>
      <c r="M18" s="11">
        <v>78.2</v>
      </c>
      <c r="N18" s="11">
        <v>191.2</v>
      </c>
      <c r="O18" s="17"/>
    </row>
    <row r="19" spans="1:15" s="2" customFormat="1" ht="43.5" customHeight="1">
      <c r="A19" s="9">
        <v>16</v>
      </c>
      <c r="B19" s="9" t="s">
        <v>89</v>
      </c>
      <c r="C19" s="9" t="s">
        <v>89</v>
      </c>
      <c r="D19" s="9" t="s">
        <v>18</v>
      </c>
      <c r="E19" s="9" t="s">
        <v>90</v>
      </c>
      <c r="F19" s="9" t="s">
        <v>91</v>
      </c>
      <c r="G19" s="9" t="s">
        <v>42</v>
      </c>
      <c r="H19" s="9" t="s">
        <v>22</v>
      </c>
      <c r="I19" s="16">
        <v>31240401504</v>
      </c>
      <c r="J19" s="9" t="s">
        <v>92</v>
      </c>
      <c r="K19" s="9">
        <v>0</v>
      </c>
      <c r="L19" s="11">
        <v>131</v>
      </c>
      <c r="M19" s="11">
        <v>85.8</v>
      </c>
      <c r="N19" s="11">
        <v>216.8</v>
      </c>
      <c r="O19" s="17"/>
    </row>
    <row r="20" spans="1:15" s="2" customFormat="1" ht="43.5" customHeight="1">
      <c r="A20" s="9">
        <v>17</v>
      </c>
      <c r="B20" s="9" t="s">
        <v>93</v>
      </c>
      <c r="C20" s="9" t="s">
        <v>93</v>
      </c>
      <c r="D20" s="9" t="s">
        <v>18</v>
      </c>
      <c r="E20" s="9" t="s">
        <v>94</v>
      </c>
      <c r="F20" s="9" t="s">
        <v>95</v>
      </c>
      <c r="G20" s="9" t="s">
        <v>21</v>
      </c>
      <c r="H20" s="9" t="s">
        <v>22</v>
      </c>
      <c r="I20" s="16">
        <v>31240403828</v>
      </c>
      <c r="J20" s="9" t="s">
        <v>96</v>
      </c>
      <c r="K20" s="9">
        <v>0</v>
      </c>
      <c r="L20" s="11">
        <v>144</v>
      </c>
      <c r="M20" s="11">
        <v>80.2</v>
      </c>
      <c r="N20" s="11">
        <v>224.2</v>
      </c>
      <c r="O20" s="19"/>
    </row>
    <row r="21" spans="1:15" s="2" customFormat="1" ht="43.5" customHeight="1">
      <c r="A21" s="9">
        <v>18</v>
      </c>
      <c r="B21" s="9" t="s">
        <v>97</v>
      </c>
      <c r="C21" s="9" t="s">
        <v>97</v>
      </c>
      <c r="D21" s="9" t="s">
        <v>98</v>
      </c>
      <c r="E21" s="9" t="s">
        <v>99</v>
      </c>
      <c r="F21" s="9" t="s">
        <v>100</v>
      </c>
      <c r="G21" s="9" t="s">
        <v>42</v>
      </c>
      <c r="H21" s="9" t="s">
        <v>22</v>
      </c>
      <c r="I21" s="16">
        <v>31240402415</v>
      </c>
      <c r="J21" s="9" t="s">
        <v>101</v>
      </c>
      <c r="K21" s="9">
        <v>0</v>
      </c>
      <c r="L21" s="11">
        <v>139</v>
      </c>
      <c r="M21" s="11">
        <v>83.8</v>
      </c>
      <c r="N21" s="11">
        <v>222.8</v>
      </c>
      <c r="O21" s="17" t="s">
        <v>102</v>
      </c>
    </row>
    <row r="22" spans="1:15" s="2" customFormat="1" ht="43.5" customHeight="1">
      <c r="A22" s="9">
        <v>19</v>
      </c>
      <c r="B22" s="9" t="s">
        <v>97</v>
      </c>
      <c r="C22" s="9" t="s">
        <v>97</v>
      </c>
      <c r="D22" s="9" t="s">
        <v>98</v>
      </c>
      <c r="E22" s="9" t="s">
        <v>99</v>
      </c>
      <c r="F22" s="9" t="s">
        <v>103</v>
      </c>
      <c r="G22" s="9" t="s">
        <v>42</v>
      </c>
      <c r="H22" s="9" t="s">
        <v>22</v>
      </c>
      <c r="I22" s="16">
        <v>31240404318</v>
      </c>
      <c r="J22" s="9" t="s">
        <v>104</v>
      </c>
      <c r="K22" s="9">
        <v>0</v>
      </c>
      <c r="L22" s="11">
        <v>141.5</v>
      </c>
      <c r="M22" s="11">
        <v>80.4</v>
      </c>
      <c r="N22" s="11">
        <v>221.9</v>
      </c>
      <c r="O22" s="9" t="s">
        <v>105</v>
      </c>
    </row>
    <row r="23" spans="1:15" s="2" customFormat="1" ht="43.5" customHeight="1">
      <c r="A23" s="9">
        <v>20</v>
      </c>
      <c r="B23" s="9" t="s">
        <v>97</v>
      </c>
      <c r="C23" s="9" t="s">
        <v>97</v>
      </c>
      <c r="D23" s="9" t="s">
        <v>98</v>
      </c>
      <c r="E23" s="9" t="s">
        <v>99</v>
      </c>
      <c r="F23" s="9" t="s">
        <v>106</v>
      </c>
      <c r="G23" s="9" t="s">
        <v>21</v>
      </c>
      <c r="H23" s="9" t="s">
        <v>22</v>
      </c>
      <c r="I23" s="16">
        <v>31240402824</v>
      </c>
      <c r="J23" s="9" t="s">
        <v>107</v>
      </c>
      <c r="K23" s="9">
        <v>0</v>
      </c>
      <c r="L23" s="11">
        <v>146</v>
      </c>
      <c r="M23" s="11">
        <v>75.6</v>
      </c>
      <c r="N23" s="11">
        <v>221.6</v>
      </c>
      <c r="O23" s="17" t="s">
        <v>108</v>
      </c>
    </row>
    <row r="24" spans="1:15" s="2" customFormat="1" ht="43.5" customHeight="1">
      <c r="A24" s="9">
        <v>21</v>
      </c>
      <c r="B24" s="9" t="s">
        <v>97</v>
      </c>
      <c r="C24" s="9" t="s">
        <v>97</v>
      </c>
      <c r="D24" s="9" t="s">
        <v>98</v>
      </c>
      <c r="E24" s="9" t="s">
        <v>99</v>
      </c>
      <c r="F24" s="9" t="s">
        <v>109</v>
      </c>
      <c r="G24" s="9" t="s">
        <v>42</v>
      </c>
      <c r="H24" s="9" t="s">
        <v>22</v>
      </c>
      <c r="I24" s="16">
        <v>31240403022</v>
      </c>
      <c r="J24" s="9" t="s">
        <v>110</v>
      </c>
      <c r="K24" s="9">
        <v>0</v>
      </c>
      <c r="L24" s="11">
        <v>144</v>
      </c>
      <c r="M24" s="11">
        <v>75.6</v>
      </c>
      <c r="N24" s="11">
        <v>219.6</v>
      </c>
      <c r="O24" s="17" t="s">
        <v>111</v>
      </c>
    </row>
    <row r="25" spans="1:15" s="2" customFormat="1" ht="43.5" customHeight="1">
      <c r="A25" s="9">
        <v>22</v>
      </c>
      <c r="B25" s="9" t="s">
        <v>97</v>
      </c>
      <c r="C25" s="9" t="s">
        <v>97</v>
      </c>
      <c r="D25" s="9" t="s">
        <v>98</v>
      </c>
      <c r="E25" s="9" t="s">
        <v>99</v>
      </c>
      <c r="F25" s="9" t="s">
        <v>112</v>
      </c>
      <c r="G25" s="9" t="s">
        <v>42</v>
      </c>
      <c r="H25" s="9" t="s">
        <v>22</v>
      </c>
      <c r="I25" s="16">
        <v>31240401618</v>
      </c>
      <c r="J25" s="9" t="s">
        <v>113</v>
      </c>
      <c r="K25" s="9">
        <v>0</v>
      </c>
      <c r="L25" s="11">
        <v>134</v>
      </c>
      <c r="M25" s="11">
        <v>84.8</v>
      </c>
      <c r="N25" s="11">
        <v>218.8</v>
      </c>
      <c r="O25" s="9" t="s">
        <v>114</v>
      </c>
    </row>
    <row r="26" spans="1:15" s="2" customFormat="1" ht="43.5" customHeight="1">
      <c r="A26" s="9">
        <v>23</v>
      </c>
      <c r="B26" s="9" t="s">
        <v>97</v>
      </c>
      <c r="C26" s="9" t="s">
        <v>97</v>
      </c>
      <c r="D26" s="9" t="s">
        <v>115</v>
      </c>
      <c r="E26" s="9" t="s">
        <v>116</v>
      </c>
      <c r="F26" s="9" t="s">
        <v>117</v>
      </c>
      <c r="G26" s="9" t="s">
        <v>42</v>
      </c>
      <c r="H26" s="9" t="s">
        <v>22</v>
      </c>
      <c r="I26" s="16">
        <v>31240402306</v>
      </c>
      <c r="J26" s="9" t="s">
        <v>118</v>
      </c>
      <c r="K26" s="9">
        <v>0</v>
      </c>
      <c r="L26" s="11">
        <v>138.5</v>
      </c>
      <c r="M26" s="11">
        <v>82.8</v>
      </c>
      <c r="N26" s="11">
        <v>221.3</v>
      </c>
      <c r="O26" s="17" t="s">
        <v>119</v>
      </c>
    </row>
    <row r="27" spans="1:15" s="2" customFormat="1" ht="43.5" customHeight="1">
      <c r="A27" s="9">
        <v>24</v>
      </c>
      <c r="B27" s="9" t="s">
        <v>97</v>
      </c>
      <c r="C27" s="9" t="s">
        <v>97</v>
      </c>
      <c r="D27" s="9" t="s">
        <v>115</v>
      </c>
      <c r="E27" s="9" t="s">
        <v>116</v>
      </c>
      <c r="F27" s="9" t="s">
        <v>120</v>
      </c>
      <c r="G27" s="9" t="s">
        <v>42</v>
      </c>
      <c r="H27" s="9" t="s">
        <v>22</v>
      </c>
      <c r="I27" s="16">
        <v>31240403106</v>
      </c>
      <c r="J27" s="9" t="s">
        <v>121</v>
      </c>
      <c r="K27" s="9">
        <v>0</v>
      </c>
      <c r="L27" s="11">
        <v>130.5</v>
      </c>
      <c r="M27" s="11">
        <v>82.2</v>
      </c>
      <c r="N27" s="11">
        <v>212.7</v>
      </c>
      <c r="O27" s="9" t="s">
        <v>122</v>
      </c>
    </row>
    <row r="28" spans="1:15" s="2" customFormat="1" ht="43.5" customHeight="1">
      <c r="A28" s="9">
        <v>25</v>
      </c>
      <c r="B28" s="9" t="s">
        <v>97</v>
      </c>
      <c r="C28" s="9" t="s">
        <v>97</v>
      </c>
      <c r="D28" s="9" t="s">
        <v>115</v>
      </c>
      <c r="E28" s="9" t="s">
        <v>116</v>
      </c>
      <c r="F28" s="9" t="s">
        <v>123</v>
      </c>
      <c r="G28" s="9" t="s">
        <v>42</v>
      </c>
      <c r="H28" s="9" t="s">
        <v>22</v>
      </c>
      <c r="I28" s="16">
        <v>31240404229</v>
      </c>
      <c r="J28" s="9" t="s">
        <v>124</v>
      </c>
      <c r="K28" s="9">
        <v>0</v>
      </c>
      <c r="L28" s="11">
        <v>133</v>
      </c>
      <c r="M28" s="11">
        <v>77.2</v>
      </c>
      <c r="N28" s="11">
        <v>210.2</v>
      </c>
      <c r="O28" s="17" t="s">
        <v>125</v>
      </c>
    </row>
    <row r="29" spans="1:15" s="2" customFormat="1" ht="43.5" customHeight="1">
      <c r="A29" s="9">
        <v>26</v>
      </c>
      <c r="B29" s="9" t="s">
        <v>97</v>
      </c>
      <c r="C29" s="9" t="s">
        <v>97</v>
      </c>
      <c r="D29" s="9" t="s">
        <v>115</v>
      </c>
      <c r="E29" s="9" t="s">
        <v>116</v>
      </c>
      <c r="F29" s="9" t="s">
        <v>126</v>
      </c>
      <c r="G29" s="9" t="s">
        <v>21</v>
      </c>
      <c r="H29" s="9" t="s">
        <v>22</v>
      </c>
      <c r="I29" s="16">
        <v>31240404127</v>
      </c>
      <c r="J29" s="9" t="s">
        <v>127</v>
      </c>
      <c r="K29" s="9">
        <v>0</v>
      </c>
      <c r="L29" s="11">
        <v>128</v>
      </c>
      <c r="M29" s="11">
        <v>82</v>
      </c>
      <c r="N29" s="11">
        <v>210</v>
      </c>
      <c r="O29" s="17" t="s">
        <v>128</v>
      </c>
    </row>
    <row r="30" spans="1:15" s="2" customFormat="1" ht="43.5" customHeight="1">
      <c r="A30" s="9">
        <v>27</v>
      </c>
      <c r="B30" s="9" t="s">
        <v>97</v>
      </c>
      <c r="C30" s="9" t="s">
        <v>97</v>
      </c>
      <c r="D30" s="9" t="s">
        <v>129</v>
      </c>
      <c r="E30" s="9" t="s">
        <v>130</v>
      </c>
      <c r="F30" s="9" t="s">
        <v>131</v>
      </c>
      <c r="G30" s="9" t="s">
        <v>21</v>
      </c>
      <c r="H30" s="9" t="s">
        <v>22</v>
      </c>
      <c r="I30" s="16">
        <v>31240403830</v>
      </c>
      <c r="J30" s="9" t="s">
        <v>132</v>
      </c>
      <c r="K30" s="9">
        <v>0</v>
      </c>
      <c r="L30" s="11">
        <v>128</v>
      </c>
      <c r="M30" s="11">
        <v>81.4</v>
      </c>
      <c r="N30" s="11">
        <v>209.4</v>
      </c>
      <c r="O30" s="17" t="s">
        <v>108</v>
      </c>
    </row>
    <row r="31" spans="1:15" s="2" customFormat="1" ht="43.5" customHeight="1">
      <c r="A31" s="9">
        <v>28</v>
      </c>
      <c r="B31" s="9" t="s">
        <v>97</v>
      </c>
      <c r="C31" s="9" t="s">
        <v>97</v>
      </c>
      <c r="D31" s="9" t="s">
        <v>129</v>
      </c>
      <c r="E31" s="9" t="s">
        <v>130</v>
      </c>
      <c r="F31" s="9" t="s">
        <v>133</v>
      </c>
      <c r="G31" s="9" t="s">
        <v>42</v>
      </c>
      <c r="H31" s="9" t="s">
        <v>22</v>
      </c>
      <c r="I31" s="16">
        <v>31240402820</v>
      </c>
      <c r="J31" s="9" t="s">
        <v>134</v>
      </c>
      <c r="K31" s="9">
        <v>0</v>
      </c>
      <c r="L31" s="11">
        <v>128.5</v>
      </c>
      <c r="M31" s="11">
        <v>79.8</v>
      </c>
      <c r="N31" s="11">
        <v>208.3</v>
      </c>
      <c r="O31" s="17" t="s">
        <v>108</v>
      </c>
    </row>
    <row r="32" spans="1:15" s="2" customFormat="1" ht="43.5" customHeight="1">
      <c r="A32" s="9">
        <v>29</v>
      </c>
      <c r="B32" s="9" t="s">
        <v>97</v>
      </c>
      <c r="C32" s="9" t="s">
        <v>97</v>
      </c>
      <c r="D32" s="9" t="s">
        <v>129</v>
      </c>
      <c r="E32" s="9" t="s">
        <v>130</v>
      </c>
      <c r="F32" s="9" t="s">
        <v>135</v>
      </c>
      <c r="G32" s="9" t="s">
        <v>21</v>
      </c>
      <c r="H32" s="9" t="s">
        <v>22</v>
      </c>
      <c r="I32" s="16">
        <v>31240404723</v>
      </c>
      <c r="J32" s="9" t="s">
        <v>136</v>
      </c>
      <c r="K32" s="9">
        <v>0</v>
      </c>
      <c r="L32" s="11">
        <v>130</v>
      </c>
      <c r="M32" s="11">
        <v>77.8</v>
      </c>
      <c r="N32" s="11">
        <v>207.8</v>
      </c>
      <c r="O32" s="17" t="s">
        <v>102</v>
      </c>
    </row>
    <row r="33" spans="1:15" s="2" customFormat="1" ht="43.5" customHeight="1">
      <c r="A33" s="9">
        <v>30</v>
      </c>
      <c r="B33" s="9" t="s">
        <v>97</v>
      </c>
      <c r="C33" s="9" t="s">
        <v>97</v>
      </c>
      <c r="D33" s="9" t="s">
        <v>129</v>
      </c>
      <c r="E33" s="9" t="s">
        <v>130</v>
      </c>
      <c r="F33" s="9" t="s">
        <v>137</v>
      </c>
      <c r="G33" s="9" t="s">
        <v>21</v>
      </c>
      <c r="H33" s="9" t="s">
        <v>46</v>
      </c>
      <c r="I33" s="16">
        <v>31240402926</v>
      </c>
      <c r="J33" s="9" t="s">
        <v>138</v>
      </c>
      <c r="K33" s="9">
        <v>3</v>
      </c>
      <c r="L33" s="11">
        <v>126</v>
      </c>
      <c r="M33" s="11">
        <v>78.2</v>
      </c>
      <c r="N33" s="11">
        <v>207.2</v>
      </c>
      <c r="O33" s="17" t="s">
        <v>114</v>
      </c>
    </row>
    <row r="34" spans="1:15" s="2" customFormat="1" ht="43.5" customHeight="1">
      <c r="A34" s="9">
        <v>31</v>
      </c>
      <c r="B34" s="9" t="s">
        <v>97</v>
      </c>
      <c r="C34" s="9" t="s">
        <v>97</v>
      </c>
      <c r="D34" s="9" t="s">
        <v>129</v>
      </c>
      <c r="E34" s="9" t="s">
        <v>130</v>
      </c>
      <c r="F34" s="9" t="s">
        <v>139</v>
      </c>
      <c r="G34" s="9" t="s">
        <v>21</v>
      </c>
      <c r="H34" s="9" t="s">
        <v>22</v>
      </c>
      <c r="I34" s="16">
        <v>31240403209</v>
      </c>
      <c r="J34" s="9" t="s">
        <v>140</v>
      </c>
      <c r="K34" s="9">
        <v>0</v>
      </c>
      <c r="L34" s="11">
        <v>132</v>
      </c>
      <c r="M34" s="11">
        <v>74.2</v>
      </c>
      <c r="N34" s="11">
        <v>206.2</v>
      </c>
      <c r="O34" s="17" t="s">
        <v>111</v>
      </c>
    </row>
    <row r="35" spans="1:15" s="2" customFormat="1" ht="43.5" customHeight="1">
      <c r="A35" s="9">
        <v>32</v>
      </c>
      <c r="B35" s="9" t="s">
        <v>97</v>
      </c>
      <c r="C35" s="9" t="s">
        <v>97</v>
      </c>
      <c r="D35" s="9" t="s">
        <v>129</v>
      </c>
      <c r="E35" s="9" t="s">
        <v>130</v>
      </c>
      <c r="F35" s="9" t="s">
        <v>141</v>
      </c>
      <c r="G35" s="9" t="s">
        <v>21</v>
      </c>
      <c r="H35" s="9" t="s">
        <v>22</v>
      </c>
      <c r="I35" s="16">
        <v>31240402330</v>
      </c>
      <c r="J35" s="9" t="s">
        <v>142</v>
      </c>
      <c r="K35" s="9">
        <v>0</v>
      </c>
      <c r="L35" s="11">
        <v>126</v>
      </c>
      <c r="M35" s="11">
        <v>79.8</v>
      </c>
      <c r="N35" s="11">
        <v>205.8</v>
      </c>
      <c r="O35" s="17" t="s">
        <v>143</v>
      </c>
    </row>
    <row r="36" spans="1:15" s="2" customFormat="1" ht="43.5" customHeight="1">
      <c r="A36" s="9">
        <v>33</v>
      </c>
      <c r="B36" s="9" t="s">
        <v>97</v>
      </c>
      <c r="C36" s="9" t="s">
        <v>97</v>
      </c>
      <c r="D36" s="9" t="s">
        <v>81</v>
      </c>
      <c r="E36" s="9" t="s">
        <v>144</v>
      </c>
      <c r="F36" s="9" t="s">
        <v>145</v>
      </c>
      <c r="G36" s="9" t="s">
        <v>42</v>
      </c>
      <c r="H36" s="9" t="s">
        <v>37</v>
      </c>
      <c r="I36" s="16">
        <v>31240403027</v>
      </c>
      <c r="J36" s="9" t="s">
        <v>146</v>
      </c>
      <c r="K36" s="9">
        <v>3</v>
      </c>
      <c r="L36" s="11">
        <v>112.5</v>
      </c>
      <c r="M36" s="11">
        <v>75.2</v>
      </c>
      <c r="N36" s="11">
        <v>190.7</v>
      </c>
      <c r="O36" s="17" t="s">
        <v>147</v>
      </c>
    </row>
    <row r="37" spans="1:15" s="2" customFormat="1" ht="43.5" customHeight="1">
      <c r="A37" s="9">
        <v>34</v>
      </c>
      <c r="B37" s="9" t="s">
        <v>97</v>
      </c>
      <c r="C37" s="9" t="s">
        <v>97</v>
      </c>
      <c r="D37" s="9" t="s">
        <v>81</v>
      </c>
      <c r="E37" s="9" t="s">
        <v>144</v>
      </c>
      <c r="F37" s="9" t="s">
        <v>148</v>
      </c>
      <c r="G37" s="9" t="s">
        <v>42</v>
      </c>
      <c r="H37" s="9" t="s">
        <v>22</v>
      </c>
      <c r="I37" s="16">
        <v>31240402822</v>
      </c>
      <c r="J37" s="9" t="s">
        <v>149</v>
      </c>
      <c r="K37" s="9">
        <v>0</v>
      </c>
      <c r="L37" s="11">
        <v>106</v>
      </c>
      <c r="M37" s="11">
        <v>75.4</v>
      </c>
      <c r="N37" s="11">
        <v>181.4</v>
      </c>
      <c r="O37" s="17" t="s">
        <v>150</v>
      </c>
    </row>
    <row r="38" spans="1:15" s="2" customFormat="1" ht="43.5" customHeight="1">
      <c r="A38" s="9">
        <v>35</v>
      </c>
      <c r="B38" s="9" t="s">
        <v>97</v>
      </c>
      <c r="C38" s="9" t="s">
        <v>97</v>
      </c>
      <c r="D38" s="9" t="s">
        <v>151</v>
      </c>
      <c r="E38" s="9" t="s">
        <v>152</v>
      </c>
      <c r="F38" s="9" t="s">
        <v>153</v>
      </c>
      <c r="G38" s="9" t="s">
        <v>42</v>
      </c>
      <c r="H38" s="9" t="s">
        <v>22</v>
      </c>
      <c r="I38" s="16">
        <v>31240401622</v>
      </c>
      <c r="J38" s="9" t="s">
        <v>154</v>
      </c>
      <c r="K38" s="9">
        <v>0</v>
      </c>
      <c r="L38" s="11">
        <v>125</v>
      </c>
      <c r="M38" s="11">
        <v>78.2</v>
      </c>
      <c r="N38" s="11">
        <v>203.2</v>
      </c>
      <c r="O38" s="17" t="s">
        <v>155</v>
      </c>
    </row>
    <row r="39" spans="1:15" s="2" customFormat="1" ht="43.5" customHeight="1">
      <c r="A39" s="9">
        <v>36</v>
      </c>
      <c r="B39" s="9" t="s">
        <v>97</v>
      </c>
      <c r="C39" s="9" t="s">
        <v>97</v>
      </c>
      <c r="D39" s="9" t="s">
        <v>151</v>
      </c>
      <c r="E39" s="9" t="s">
        <v>152</v>
      </c>
      <c r="F39" s="9" t="s">
        <v>156</v>
      </c>
      <c r="G39" s="9" t="s">
        <v>21</v>
      </c>
      <c r="H39" s="9" t="s">
        <v>22</v>
      </c>
      <c r="I39" s="16">
        <v>31240402022</v>
      </c>
      <c r="J39" s="9" t="s">
        <v>157</v>
      </c>
      <c r="K39" s="9">
        <v>0</v>
      </c>
      <c r="L39" s="11">
        <v>121.5</v>
      </c>
      <c r="M39" s="11">
        <v>81</v>
      </c>
      <c r="N39" s="11">
        <v>202.5</v>
      </c>
      <c r="O39" s="17" t="s">
        <v>108</v>
      </c>
    </row>
    <row r="40" spans="1:15" s="2" customFormat="1" ht="43.5" customHeight="1">
      <c r="A40" s="9">
        <v>37</v>
      </c>
      <c r="B40" s="9" t="s">
        <v>97</v>
      </c>
      <c r="C40" s="9" t="s">
        <v>97</v>
      </c>
      <c r="D40" s="9" t="s">
        <v>151</v>
      </c>
      <c r="E40" s="9" t="s">
        <v>152</v>
      </c>
      <c r="F40" s="9" t="s">
        <v>158</v>
      </c>
      <c r="G40" s="9" t="s">
        <v>42</v>
      </c>
      <c r="H40" s="9" t="s">
        <v>37</v>
      </c>
      <c r="I40" s="16">
        <v>31240404724</v>
      </c>
      <c r="J40" s="9" t="s">
        <v>159</v>
      </c>
      <c r="K40" s="9">
        <v>3</v>
      </c>
      <c r="L40" s="11">
        <v>115</v>
      </c>
      <c r="M40" s="11">
        <v>82.8</v>
      </c>
      <c r="N40" s="11">
        <v>200.8</v>
      </c>
      <c r="O40" s="17" t="s">
        <v>114</v>
      </c>
    </row>
    <row r="41" spans="1:15" s="2" customFormat="1" ht="43.5" customHeight="1">
      <c r="A41" s="9">
        <v>38</v>
      </c>
      <c r="B41" s="9" t="s">
        <v>97</v>
      </c>
      <c r="C41" s="9" t="s">
        <v>97</v>
      </c>
      <c r="D41" s="9" t="s">
        <v>160</v>
      </c>
      <c r="E41" s="9" t="s">
        <v>161</v>
      </c>
      <c r="F41" s="9" t="s">
        <v>162</v>
      </c>
      <c r="G41" s="9" t="s">
        <v>21</v>
      </c>
      <c r="H41" s="9" t="s">
        <v>22</v>
      </c>
      <c r="I41" s="16">
        <v>31240404130</v>
      </c>
      <c r="J41" s="9" t="s">
        <v>163</v>
      </c>
      <c r="K41" s="9">
        <v>0</v>
      </c>
      <c r="L41" s="11">
        <v>131.5</v>
      </c>
      <c r="M41" s="11">
        <v>80.2</v>
      </c>
      <c r="N41" s="11">
        <v>211.7</v>
      </c>
      <c r="O41" s="17" t="s">
        <v>105</v>
      </c>
    </row>
    <row r="42" spans="1:15" s="2" customFormat="1" ht="43.5" customHeight="1">
      <c r="A42" s="9">
        <v>39</v>
      </c>
      <c r="B42" s="9" t="s">
        <v>97</v>
      </c>
      <c r="C42" s="9" t="s">
        <v>97</v>
      </c>
      <c r="D42" s="9" t="s">
        <v>160</v>
      </c>
      <c r="E42" s="9" t="s">
        <v>161</v>
      </c>
      <c r="F42" s="9" t="s">
        <v>164</v>
      </c>
      <c r="G42" s="9" t="s">
        <v>42</v>
      </c>
      <c r="H42" s="9" t="s">
        <v>37</v>
      </c>
      <c r="I42" s="16">
        <v>31240403119</v>
      </c>
      <c r="J42" s="9" t="s">
        <v>165</v>
      </c>
      <c r="K42" s="9">
        <v>3</v>
      </c>
      <c r="L42" s="11">
        <v>125.5</v>
      </c>
      <c r="M42" s="11">
        <v>78.2</v>
      </c>
      <c r="N42" s="11">
        <v>206.7</v>
      </c>
      <c r="O42" s="17" t="s">
        <v>166</v>
      </c>
    </row>
    <row r="43" spans="1:15" s="2" customFormat="1" ht="43.5" customHeight="1">
      <c r="A43" s="9">
        <v>40</v>
      </c>
      <c r="B43" s="9" t="s">
        <v>97</v>
      </c>
      <c r="C43" s="9" t="s">
        <v>97</v>
      </c>
      <c r="D43" s="9" t="s">
        <v>160</v>
      </c>
      <c r="E43" s="9" t="s">
        <v>161</v>
      </c>
      <c r="F43" s="9" t="s">
        <v>167</v>
      </c>
      <c r="G43" s="9" t="s">
        <v>42</v>
      </c>
      <c r="H43" s="9" t="s">
        <v>22</v>
      </c>
      <c r="I43" s="16">
        <v>31240402602</v>
      </c>
      <c r="J43" s="9" t="s">
        <v>168</v>
      </c>
      <c r="K43" s="9">
        <v>0</v>
      </c>
      <c r="L43" s="11">
        <v>124.5</v>
      </c>
      <c r="M43" s="11">
        <v>81</v>
      </c>
      <c r="N43" s="11">
        <v>205.5</v>
      </c>
      <c r="O43" s="17" t="s">
        <v>125</v>
      </c>
    </row>
    <row r="44" spans="1:15" s="2" customFormat="1" ht="43.5" customHeight="1">
      <c r="A44" s="9">
        <v>41</v>
      </c>
      <c r="B44" s="9" t="s">
        <v>97</v>
      </c>
      <c r="C44" s="9" t="s">
        <v>97</v>
      </c>
      <c r="D44" s="9" t="s">
        <v>169</v>
      </c>
      <c r="E44" s="9" t="s">
        <v>170</v>
      </c>
      <c r="F44" s="9" t="s">
        <v>171</v>
      </c>
      <c r="G44" s="9" t="s">
        <v>42</v>
      </c>
      <c r="H44" s="9" t="s">
        <v>22</v>
      </c>
      <c r="I44" s="16">
        <v>31240404228</v>
      </c>
      <c r="J44" s="9" t="s">
        <v>172</v>
      </c>
      <c r="K44" s="9">
        <v>0</v>
      </c>
      <c r="L44" s="11">
        <v>125.5</v>
      </c>
      <c r="M44" s="11">
        <v>84.4</v>
      </c>
      <c r="N44" s="11">
        <v>209.9</v>
      </c>
      <c r="O44" s="17" t="s">
        <v>111</v>
      </c>
    </row>
    <row r="45" spans="1:15" s="2" customFormat="1" ht="43.5" customHeight="1">
      <c r="A45" s="9">
        <v>42</v>
      </c>
      <c r="B45" s="9" t="s">
        <v>97</v>
      </c>
      <c r="C45" s="9" t="s">
        <v>97</v>
      </c>
      <c r="D45" s="9" t="s">
        <v>169</v>
      </c>
      <c r="E45" s="9" t="s">
        <v>170</v>
      </c>
      <c r="F45" s="9" t="s">
        <v>173</v>
      </c>
      <c r="G45" s="9" t="s">
        <v>42</v>
      </c>
      <c r="H45" s="9" t="s">
        <v>22</v>
      </c>
      <c r="I45" s="16">
        <v>31240403107</v>
      </c>
      <c r="J45" s="9" t="s">
        <v>174</v>
      </c>
      <c r="K45" s="9">
        <v>0</v>
      </c>
      <c r="L45" s="11">
        <v>125</v>
      </c>
      <c r="M45" s="11">
        <v>84.2</v>
      </c>
      <c r="N45" s="11">
        <v>209.2</v>
      </c>
      <c r="O45" s="9" t="s">
        <v>119</v>
      </c>
    </row>
    <row r="46" spans="1:15" s="2" customFormat="1" ht="43.5" customHeight="1">
      <c r="A46" s="9">
        <v>43</v>
      </c>
      <c r="B46" s="9" t="s">
        <v>175</v>
      </c>
      <c r="C46" s="9" t="s">
        <v>175</v>
      </c>
      <c r="D46" s="9" t="s">
        <v>176</v>
      </c>
      <c r="E46" s="9" t="s">
        <v>177</v>
      </c>
      <c r="F46" s="9" t="s">
        <v>178</v>
      </c>
      <c r="G46" s="9" t="s">
        <v>21</v>
      </c>
      <c r="H46" s="9" t="s">
        <v>22</v>
      </c>
      <c r="I46" s="16">
        <v>31240402229</v>
      </c>
      <c r="J46" s="9" t="s">
        <v>179</v>
      </c>
      <c r="K46" s="9">
        <v>0</v>
      </c>
      <c r="L46" s="11">
        <v>126.5</v>
      </c>
      <c r="M46" s="11">
        <v>83</v>
      </c>
      <c r="N46" s="11">
        <v>209.5</v>
      </c>
      <c r="O46" s="17"/>
    </row>
    <row r="47" spans="1:15" s="2" customFormat="1" ht="43.5" customHeight="1">
      <c r="A47" s="9">
        <v>44</v>
      </c>
      <c r="B47" s="9" t="s">
        <v>180</v>
      </c>
      <c r="C47" s="9" t="s">
        <v>180</v>
      </c>
      <c r="D47" s="9" t="s">
        <v>181</v>
      </c>
      <c r="E47" s="9" t="s">
        <v>182</v>
      </c>
      <c r="F47" s="9" t="s">
        <v>183</v>
      </c>
      <c r="G47" s="9" t="s">
        <v>21</v>
      </c>
      <c r="H47" s="9" t="s">
        <v>22</v>
      </c>
      <c r="I47" s="16">
        <v>21241201204</v>
      </c>
      <c r="J47" s="9" t="s">
        <v>184</v>
      </c>
      <c r="K47" s="9">
        <v>0</v>
      </c>
      <c r="L47" s="11">
        <v>123.5</v>
      </c>
      <c r="M47" s="11">
        <v>79</v>
      </c>
      <c r="N47" s="11">
        <v>202.5</v>
      </c>
      <c r="O47" s="9"/>
    </row>
    <row r="48" spans="1:15" s="2" customFormat="1" ht="43.5" customHeight="1">
      <c r="A48" s="9">
        <v>45</v>
      </c>
      <c r="B48" s="9" t="s">
        <v>180</v>
      </c>
      <c r="C48" s="9" t="s">
        <v>180</v>
      </c>
      <c r="D48" s="9" t="s">
        <v>185</v>
      </c>
      <c r="E48" s="9" t="s">
        <v>186</v>
      </c>
      <c r="F48" s="9" t="s">
        <v>187</v>
      </c>
      <c r="G48" s="9" t="s">
        <v>42</v>
      </c>
      <c r="H48" s="9" t="s">
        <v>46</v>
      </c>
      <c r="I48" s="16">
        <v>22150401218</v>
      </c>
      <c r="J48" s="9" t="s">
        <v>188</v>
      </c>
      <c r="K48" s="9">
        <v>3</v>
      </c>
      <c r="L48" s="11">
        <v>212</v>
      </c>
      <c r="M48" s="11">
        <v>73.6</v>
      </c>
      <c r="N48" s="11">
        <v>288.6</v>
      </c>
      <c r="O48" s="20"/>
    </row>
    <row r="49" spans="1:15" s="2" customFormat="1" ht="43.5" customHeight="1">
      <c r="A49" s="9">
        <v>46</v>
      </c>
      <c r="B49" s="9" t="s">
        <v>180</v>
      </c>
      <c r="C49" s="9" t="s">
        <v>180</v>
      </c>
      <c r="D49" s="9" t="s">
        <v>185</v>
      </c>
      <c r="E49" s="9" t="s">
        <v>186</v>
      </c>
      <c r="F49" s="9" t="s">
        <v>189</v>
      </c>
      <c r="G49" s="9" t="s">
        <v>42</v>
      </c>
      <c r="H49" s="9" t="s">
        <v>46</v>
      </c>
      <c r="I49" s="16">
        <v>22150401610</v>
      </c>
      <c r="J49" s="9" t="s">
        <v>190</v>
      </c>
      <c r="K49" s="9">
        <v>3</v>
      </c>
      <c r="L49" s="11">
        <v>204.5</v>
      </c>
      <c r="M49" s="11">
        <v>79.4</v>
      </c>
      <c r="N49" s="11">
        <v>286.9</v>
      </c>
      <c r="O49" s="9"/>
    </row>
    <row r="50" spans="1:15" s="2" customFormat="1" ht="43.5" customHeight="1">
      <c r="A50" s="9">
        <v>47</v>
      </c>
      <c r="B50" s="9" t="s">
        <v>180</v>
      </c>
      <c r="C50" s="9" t="s">
        <v>180</v>
      </c>
      <c r="D50" s="9" t="s">
        <v>185</v>
      </c>
      <c r="E50" s="9" t="s">
        <v>186</v>
      </c>
      <c r="F50" s="9" t="s">
        <v>191</v>
      </c>
      <c r="G50" s="9" t="s">
        <v>42</v>
      </c>
      <c r="H50" s="9" t="s">
        <v>22</v>
      </c>
      <c r="I50" s="16">
        <v>22150400517</v>
      </c>
      <c r="J50" s="9" t="s">
        <v>192</v>
      </c>
      <c r="K50" s="9">
        <v>0</v>
      </c>
      <c r="L50" s="11">
        <v>194.5</v>
      </c>
      <c r="M50" s="11">
        <v>83.6</v>
      </c>
      <c r="N50" s="11">
        <v>278.1</v>
      </c>
      <c r="O50" s="9"/>
    </row>
    <row r="51" spans="1:15" s="2" customFormat="1" ht="43.5" customHeight="1">
      <c r="A51" s="9">
        <v>48</v>
      </c>
      <c r="B51" s="9" t="s">
        <v>193</v>
      </c>
      <c r="C51" s="9" t="s">
        <v>193</v>
      </c>
      <c r="D51" s="9" t="s">
        <v>185</v>
      </c>
      <c r="E51" s="9" t="s">
        <v>194</v>
      </c>
      <c r="F51" s="9" t="s">
        <v>195</v>
      </c>
      <c r="G51" s="9" t="s">
        <v>42</v>
      </c>
      <c r="H51" s="9" t="s">
        <v>22</v>
      </c>
      <c r="I51" s="16">
        <v>22150400415</v>
      </c>
      <c r="J51" s="9" t="s">
        <v>196</v>
      </c>
      <c r="K51" s="9">
        <v>0</v>
      </c>
      <c r="L51" s="11">
        <v>189</v>
      </c>
      <c r="M51" s="11">
        <v>85</v>
      </c>
      <c r="N51" s="11">
        <v>274</v>
      </c>
      <c r="O51" s="9"/>
    </row>
    <row r="52" spans="1:15" s="2" customFormat="1" ht="43.5" customHeight="1">
      <c r="A52" s="9">
        <v>49</v>
      </c>
      <c r="B52" s="9" t="s">
        <v>197</v>
      </c>
      <c r="C52" s="9" t="s">
        <v>197</v>
      </c>
      <c r="D52" s="9" t="s">
        <v>18</v>
      </c>
      <c r="E52" s="9" t="s">
        <v>198</v>
      </c>
      <c r="F52" s="9" t="s">
        <v>199</v>
      </c>
      <c r="G52" s="9" t="s">
        <v>42</v>
      </c>
      <c r="H52" s="9" t="s">
        <v>22</v>
      </c>
      <c r="I52" s="16">
        <v>31240402108</v>
      </c>
      <c r="J52" s="9" t="s">
        <v>200</v>
      </c>
      <c r="K52" s="9">
        <v>0</v>
      </c>
      <c r="L52" s="11">
        <v>133</v>
      </c>
      <c r="M52" s="11">
        <v>76.6</v>
      </c>
      <c r="N52" s="11">
        <v>209.6</v>
      </c>
      <c r="O52" s="9" t="s">
        <v>201</v>
      </c>
    </row>
    <row r="53" spans="1:15" s="2" customFormat="1" ht="43.5" customHeight="1">
      <c r="A53" s="9">
        <v>50</v>
      </c>
      <c r="B53" s="9" t="s">
        <v>197</v>
      </c>
      <c r="C53" s="9" t="s">
        <v>197</v>
      </c>
      <c r="D53" s="9" t="s">
        <v>18</v>
      </c>
      <c r="E53" s="9" t="s">
        <v>198</v>
      </c>
      <c r="F53" s="9" t="s">
        <v>202</v>
      </c>
      <c r="G53" s="9" t="s">
        <v>21</v>
      </c>
      <c r="H53" s="9" t="s">
        <v>22</v>
      </c>
      <c r="I53" s="16">
        <v>31240402315</v>
      </c>
      <c r="J53" s="9" t="s">
        <v>203</v>
      </c>
      <c r="K53" s="9">
        <v>0</v>
      </c>
      <c r="L53" s="11">
        <v>128</v>
      </c>
      <c r="M53" s="11">
        <v>81.4</v>
      </c>
      <c r="N53" s="11">
        <v>209.4</v>
      </c>
      <c r="O53" s="9" t="s">
        <v>204</v>
      </c>
    </row>
    <row r="54" spans="1:15" s="2" customFormat="1" ht="43.5" customHeight="1">
      <c r="A54" s="9">
        <v>51</v>
      </c>
      <c r="B54" s="9" t="s">
        <v>197</v>
      </c>
      <c r="C54" s="9" t="s">
        <v>197</v>
      </c>
      <c r="D54" s="9" t="s">
        <v>18</v>
      </c>
      <c r="E54" s="9" t="s">
        <v>198</v>
      </c>
      <c r="F54" s="9" t="s">
        <v>205</v>
      </c>
      <c r="G54" s="9" t="s">
        <v>42</v>
      </c>
      <c r="H54" s="9" t="s">
        <v>22</v>
      </c>
      <c r="I54" s="16">
        <v>31240403814</v>
      </c>
      <c r="J54" s="9" t="s">
        <v>206</v>
      </c>
      <c r="K54" s="9">
        <v>0</v>
      </c>
      <c r="L54" s="11">
        <v>131</v>
      </c>
      <c r="M54" s="11">
        <v>76.2</v>
      </c>
      <c r="N54" s="11">
        <v>207.2</v>
      </c>
      <c r="O54" s="9" t="s">
        <v>207</v>
      </c>
    </row>
    <row r="55" spans="1:15" s="2" customFormat="1" ht="43.5" customHeight="1">
      <c r="A55" s="9">
        <v>52</v>
      </c>
      <c r="B55" s="9" t="s">
        <v>197</v>
      </c>
      <c r="C55" s="9" t="s">
        <v>197</v>
      </c>
      <c r="D55" s="9" t="s">
        <v>18</v>
      </c>
      <c r="E55" s="9" t="s">
        <v>198</v>
      </c>
      <c r="F55" s="9" t="s">
        <v>208</v>
      </c>
      <c r="G55" s="9" t="s">
        <v>21</v>
      </c>
      <c r="H55" s="9" t="s">
        <v>22</v>
      </c>
      <c r="I55" s="16">
        <v>31240403021</v>
      </c>
      <c r="J55" s="9" t="s">
        <v>209</v>
      </c>
      <c r="K55" s="9">
        <v>0</v>
      </c>
      <c r="L55" s="11">
        <v>128</v>
      </c>
      <c r="M55" s="11">
        <v>77.4</v>
      </c>
      <c r="N55" s="11">
        <v>205.4</v>
      </c>
      <c r="O55" s="9" t="s">
        <v>210</v>
      </c>
    </row>
    <row r="56" spans="1:15" s="2" customFormat="1" ht="43.5" customHeight="1">
      <c r="A56" s="9">
        <v>53</v>
      </c>
      <c r="B56" s="9" t="s">
        <v>197</v>
      </c>
      <c r="C56" s="9" t="s">
        <v>197</v>
      </c>
      <c r="D56" s="9" t="s">
        <v>18</v>
      </c>
      <c r="E56" s="9" t="s">
        <v>198</v>
      </c>
      <c r="F56" s="9" t="s">
        <v>211</v>
      </c>
      <c r="G56" s="9" t="s">
        <v>21</v>
      </c>
      <c r="H56" s="9" t="s">
        <v>22</v>
      </c>
      <c r="I56" s="16">
        <v>31240401526</v>
      </c>
      <c r="J56" s="9" t="s">
        <v>192</v>
      </c>
      <c r="K56" s="9">
        <v>0</v>
      </c>
      <c r="L56" s="11">
        <v>126.5</v>
      </c>
      <c r="M56" s="11">
        <v>78.4</v>
      </c>
      <c r="N56" s="11">
        <v>204.9</v>
      </c>
      <c r="O56" s="9" t="s">
        <v>212</v>
      </c>
    </row>
    <row r="57" spans="1:15" s="2" customFormat="1" ht="43.5" customHeight="1">
      <c r="A57" s="9">
        <v>54</v>
      </c>
      <c r="B57" s="9" t="s">
        <v>197</v>
      </c>
      <c r="C57" s="9" t="s">
        <v>197</v>
      </c>
      <c r="D57" s="9" t="s">
        <v>18</v>
      </c>
      <c r="E57" s="9" t="s">
        <v>198</v>
      </c>
      <c r="F57" s="9" t="s">
        <v>213</v>
      </c>
      <c r="G57" s="9" t="s">
        <v>21</v>
      </c>
      <c r="H57" s="9" t="s">
        <v>22</v>
      </c>
      <c r="I57" s="16">
        <v>31240401524</v>
      </c>
      <c r="J57" s="9" t="s">
        <v>214</v>
      </c>
      <c r="K57" s="9">
        <v>0</v>
      </c>
      <c r="L57" s="11">
        <v>128.5</v>
      </c>
      <c r="M57" s="11">
        <v>76</v>
      </c>
      <c r="N57" s="11">
        <v>204.5</v>
      </c>
      <c r="O57" s="9" t="s">
        <v>201</v>
      </c>
    </row>
    <row r="58" spans="1:15" s="2" customFormat="1" ht="43.5" customHeight="1">
      <c r="A58" s="9">
        <v>55</v>
      </c>
      <c r="B58" s="9" t="s">
        <v>197</v>
      </c>
      <c r="C58" s="9" t="s">
        <v>197</v>
      </c>
      <c r="D58" s="9" t="s">
        <v>215</v>
      </c>
      <c r="E58" s="9" t="s">
        <v>216</v>
      </c>
      <c r="F58" s="9" t="s">
        <v>217</v>
      </c>
      <c r="G58" s="9" t="s">
        <v>21</v>
      </c>
      <c r="H58" s="9" t="s">
        <v>37</v>
      </c>
      <c r="I58" s="16">
        <v>31240700520</v>
      </c>
      <c r="J58" s="9" t="s">
        <v>218</v>
      </c>
      <c r="K58" s="9">
        <v>3</v>
      </c>
      <c r="L58" s="11">
        <v>124.5</v>
      </c>
      <c r="M58" s="11">
        <v>82.2</v>
      </c>
      <c r="N58" s="11">
        <v>209.7</v>
      </c>
      <c r="O58" s="9" t="s">
        <v>219</v>
      </c>
    </row>
    <row r="59" spans="1:15" s="2" customFormat="1" ht="43.5" customHeight="1">
      <c r="A59" s="9">
        <v>56</v>
      </c>
      <c r="B59" s="9" t="s">
        <v>197</v>
      </c>
      <c r="C59" s="9" t="s">
        <v>197</v>
      </c>
      <c r="D59" s="9" t="s">
        <v>215</v>
      </c>
      <c r="E59" s="9" t="s">
        <v>216</v>
      </c>
      <c r="F59" s="9" t="s">
        <v>220</v>
      </c>
      <c r="G59" s="9" t="s">
        <v>21</v>
      </c>
      <c r="H59" s="9" t="s">
        <v>22</v>
      </c>
      <c r="I59" s="16">
        <v>31240704013</v>
      </c>
      <c r="J59" s="9" t="s">
        <v>221</v>
      </c>
      <c r="K59" s="9">
        <v>0</v>
      </c>
      <c r="L59" s="11">
        <v>128.5</v>
      </c>
      <c r="M59" s="11">
        <v>81.2</v>
      </c>
      <c r="N59" s="11">
        <v>209.7</v>
      </c>
      <c r="O59" s="9" t="s">
        <v>204</v>
      </c>
    </row>
    <row r="60" spans="1:15" s="2" customFormat="1" ht="43.5" customHeight="1">
      <c r="A60" s="9">
        <v>57</v>
      </c>
      <c r="B60" s="9" t="s">
        <v>197</v>
      </c>
      <c r="C60" s="9" t="s">
        <v>197</v>
      </c>
      <c r="D60" s="9" t="s">
        <v>81</v>
      </c>
      <c r="E60" s="9" t="s">
        <v>222</v>
      </c>
      <c r="F60" s="9" t="s">
        <v>223</v>
      </c>
      <c r="G60" s="9" t="s">
        <v>42</v>
      </c>
      <c r="H60" s="9" t="s">
        <v>22</v>
      </c>
      <c r="I60" s="16">
        <v>31240706710</v>
      </c>
      <c r="J60" s="9" t="s">
        <v>224</v>
      </c>
      <c r="K60" s="9">
        <v>0</v>
      </c>
      <c r="L60" s="11">
        <v>113</v>
      </c>
      <c r="M60" s="11">
        <v>77.4</v>
      </c>
      <c r="N60" s="11">
        <v>190.4</v>
      </c>
      <c r="O60" s="9" t="s">
        <v>225</v>
      </c>
    </row>
    <row r="61" spans="1:15" s="2" customFormat="1" ht="43.5" customHeight="1">
      <c r="A61" s="9">
        <v>58</v>
      </c>
      <c r="B61" s="9" t="s">
        <v>197</v>
      </c>
      <c r="C61" s="9" t="s">
        <v>197</v>
      </c>
      <c r="D61" s="9" t="s">
        <v>81</v>
      </c>
      <c r="E61" s="9" t="s">
        <v>222</v>
      </c>
      <c r="F61" s="9" t="s">
        <v>226</v>
      </c>
      <c r="G61" s="9" t="s">
        <v>42</v>
      </c>
      <c r="H61" s="9" t="s">
        <v>46</v>
      </c>
      <c r="I61" s="16">
        <v>31240700515</v>
      </c>
      <c r="J61" s="9" t="s">
        <v>227</v>
      </c>
      <c r="K61" s="9">
        <v>3</v>
      </c>
      <c r="L61" s="11">
        <v>108.5</v>
      </c>
      <c r="M61" s="11">
        <v>77.2</v>
      </c>
      <c r="N61" s="11">
        <v>188.7</v>
      </c>
      <c r="O61" s="9" t="s">
        <v>204</v>
      </c>
    </row>
    <row r="62" spans="1:15" s="2" customFormat="1" ht="43.5" customHeight="1">
      <c r="A62" s="9">
        <v>59</v>
      </c>
      <c r="B62" s="9" t="s">
        <v>228</v>
      </c>
      <c r="C62" s="9" t="s">
        <v>228</v>
      </c>
      <c r="D62" s="9" t="s">
        <v>18</v>
      </c>
      <c r="E62" s="9" t="s">
        <v>229</v>
      </c>
      <c r="F62" s="9" t="s">
        <v>230</v>
      </c>
      <c r="G62" s="9" t="s">
        <v>42</v>
      </c>
      <c r="H62" s="9" t="s">
        <v>22</v>
      </c>
      <c r="I62" s="16">
        <v>31240703213</v>
      </c>
      <c r="J62" s="9" t="s">
        <v>231</v>
      </c>
      <c r="K62" s="9">
        <v>0</v>
      </c>
      <c r="L62" s="11">
        <v>124</v>
      </c>
      <c r="M62" s="11">
        <v>81.8</v>
      </c>
      <c r="N62" s="11">
        <v>205.8</v>
      </c>
      <c r="O62" s="20"/>
    </row>
    <row r="63" spans="1:15" s="2" customFormat="1" ht="43.5" customHeight="1">
      <c r="A63" s="9">
        <v>60</v>
      </c>
      <c r="B63" s="9" t="s">
        <v>232</v>
      </c>
      <c r="C63" s="9" t="s">
        <v>232</v>
      </c>
      <c r="D63" s="9" t="s">
        <v>18</v>
      </c>
      <c r="E63" s="9" t="s">
        <v>233</v>
      </c>
      <c r="F63" s="9" t="s">
        <v>234</v>
      </c>
      <c r="G63" s="9" t="s">
        <v>21</v>
      </c>
      <c r="H63" s="9" t="s">
        <v>22</v>
      </c>
      <c r="I63" s="16">
        <v>31240704026</v>
      </c>
      <c r="J63" s="9" t="s">
        <v>235</v>
      </c>
      <c r="K63" s="9">
        <v>0</v>
      </c>
      <c r="L63" s="11">
        <v>149.5</v>
      </c>
      <c r="M63" s="11">
        <v>83.2</v>
      </c>
      <c r="N63" s="11">
        <v>232.7</v>
      </c>
      <c r="O63" s="20"/>
    </row>
    <row r="64" spans="1:15" s="2" customFormat="1" ht="43.5" customHeight="1">
      <c r="A64" s="9">
        <v>61</v>
      </c>
      <c r="B64" s="9" t="s">
        <v>236</v>
      </c>
      <c r="C64" s="9" t="s">
        <v>237</v>
      </c>
      <c r="D64" s="9" t="s">
        <v>238</v>
      </c>
      <c r="E64" s="9" t="s">
        <v>239</v>
      </c>
      <c r="F64" s="9" t="s">
        <v>240</v>
      </c>
      <c r="G64" s="9" t="s">
        <v>21</v>
      </c>
      <c r="H64" s="9" t="s">
        <v>22</v>
      </c>
      <c r="I64" s="16">
        <v>21241203206</v>
      </c>
      <c r="J64" s="17" t="s">
        <v>241</v>
      </c>
      <c r="K64" s="9">
        <v>0</v>
      </c>
      <c r="L64" s="11">
        <v>126</v>
      </c>
      <c r="M64" s="11">
        <v>80</v>
      </c>
      <c r="N64" s="11">
        <v>206</v>
      </c>
      <c r="O64" s="9" t="s">
        <v>242</v>
      </c>
    </row>
    <row r="65" spans="1:15" s="2" customFormat="1" ht="60.75" customHeight="1">
      <c r="A65" s="9">
        <v>62</v>
      </c>
      <c r="B65" s="9" t="s">
        <v>236</v>
      </c>
      <c r="C65" s="9" t="s">
        <v>237</v>
      </c>
      <c r="D65" s="9" t="s">
        <v>238</v>
      </c>
      <c r="E65" s="9" t="s">
        <v>239</v>
      </c>
      <c r="F65" s="9" t="s">
        <v>243</v>
      </c>
      <c r="G65" s="9" t="s">
        <v>42</v>
      </c>
      <c r="H65" s="9" t="s">
        <v>22</v>
      </c>
      <c r="I65" s="16">
        <v>21241203511</v>
      </c>
      <c r="J65" s="17" t="s">
        <v>244</v>
      </c>
      <c r="K65" s="9">
        <v>0</v>
      </c>
      <c r="L65" s="11">
        <v>124</v>
      </c>
      <c r="M65" s="11">
        <v>79.2</v>
      </c>
      <c r="N65" s="11">
        <v>203.2</v>
      </c>
      <c r="O65" s="9" t="s">
        <v>245</v>
      </c>
    </row>
    <row r="66" spans="1:15" s="2" customFormat="1" ht="43.5" customHeight="1">
      <c r="A66" s="9">
        <v>63</v>
      </c>
      <c r="B66" s="9" t="s">
        <v>236</v>
      </c>
      <c r="C66" s="9" t="s">
        <v>246</v>
      </c>
      <c r="D66" s="9" t="s">
        <v>247</v>
      </c>
      <c r="E66" s="9" t="s">
        <v>248</v>
      </c>
      <c r="F66" s="9" t="s">
        <v>249</v>
      </c>
      <c r="G66" s="9" t="s">
        <v>21</v>
      </c>
      <c r="H66" s="9" t="s">
        <v>46</v>
      </c>
      <c r="I66" s="16">
        <v>21241204217</v>
      </c>
      <c r="J66" s="17" t="s">
        <v>250</v>
      </c>
      <c r="K66" s="9">
        <v>3</v>
      </c>
      <c r="L66" s="11">
        <v>135.5</v>
      </c>
      <c r="M66" s="11">
        <v>82.4</v>
      </c>
      <c r="N66" s="11">
        <v>220.9</v>
      </c>
      <c r="O66" s="9" t="s">
        <v>251</v>
      </c>
    </row>
    <row r="67" spans="1:15" s="2" customFormat="1" ht="58.5" customHeight="1">
      <c r="A67" s="9">
        <v>64</v>
      </c>
      <c r="B67" s="9" t="s">
        <v>236</v>
      </c>
      <c r="C67" s="9" t="s">
        <v>246</v>
      </c>
      <c r="D67" s="9" t="s">
        <v>247</v>
      </c>
      <c r="E67" s="9" t="s">
        <v>248</v>
      </c>
      <c r="F67" s="9" t="s">
        <v>252</v>
      </c>
      <c r="G67" s="9" t="s">
        <v>21</v>
      </c>
      <c r="H67" s="9" t="s">
        <v>22</v>
      </c>
      <c r="I67" s="16">
        <v>21241205107</v>
      </c>
      <c r="J67" s="9" t="s">
        <v>253</v>
      </c>
      <c r="K67" s="9">
        <v>0</v>
      </c>
      <c r="L67" s="11">
        <v>129.5</v>
      </c>
      <c r="M67" s="11">
        <v>85.2</v>
      </c>
      <c r="N67" s="11">
        <v>214.7</v>
      </c>
      <c r="O67" s="9" t="s">
        <v>254</v>
      </c>
    </row>
    <row r="68" spans="1:15" s="2" customFormat="1" ht="58.5" customHeight="1">
      <c r="A68" s="9">
        <v>65</v>
      </c>
      <c r="B68" s="9" t="s">
        <v>236</v>
      </c>
      <c r="C68" s="9" t="s">
        <v>246</v>
      </c>
      <c r="D68" s="9" t="s">
        <v>255</v>
      </c>
      <c r="E68" s="9" t="s">
        <v>256</v>
      </c>
      <c r="F68" s="9" t="s">
        <v>257</v>
      </c>
      <c r="G68" s="9" t="s">
        <v>21</v>
      </c>
      <c r="H68" s="9" t="s">
        <v>22</v>
      </c>
      <c r="I68" s="16">
        <v>21241204013</v>
      </c>
      <c r="J68" s="17" t="s">
        <v>258</v>
      </c>
      <c r="K68" s="9">
        <v>0</v>
      </c>
      <c r="L68" s="11">
        <v>146.5</v>
      </c>
      <c r="M68" s="11">
        <v>79</v>
      </c>
      <c r="N68" s="11">
        <v>225.5</v>
      </c>
      <c r="O68" s="9" t="s">
        <v>259</v>
      </c>
    </row>
    <row r="69" spans="1:15" s="2" customFormat="1" ht="63.75" customHeight="1">
      <c r="A69" s="9">
        <v>66</v>
      </c>
      <c r="B69" s="9" t="s">
        <v>236</v>
      </c>
      <c r="C69" s="9" t="s">
        <v>246</v>
      </c>
      <c r="D69" s="9" t="s">
        <v>255</v>
      </c>
      <c r="E69" s="9" t="s">
        <v>256</v>
      </c>
      <c r="F69" s="9" t="s">
        <v>260</v>
      </c>
      <c r="G69" s="9" t="s">
        <v>42</v>
      </c>
      <c r="H69" s="9" t="s">
        <v>22</v>
      </c>
      <c r="I69" s="16">
        <v>21241203920</v>
      </c>
      <c r="J69" s="17" t="s">
        <v>261</v>
      </c>
      <c r="K69" s="9">
        <v>0</v>
      </c>
      <c r="L69" s="11">
        <v>140.5</v>
      </c>
      <c r="M69" s="11">
        <v>81.4</v>
      </c>
      <c r="N69" s="11">
        <v>221.9</v>
      </c>
      <c r="O69" s="9" t="s">
        <v>262</v>
      </c>
    </row>
    <row r="70" spans="1:15" s="2" customFormat="1" ht="43.5" customHeight="1">
      <c r="A70" s="9">
        <v>67</v>
      </c>
      <c r="B70" s="9" t="s">
        <v>263</v>
      </c>
      <c r="C70" s="9" t="s">
        <v>263</v>
      </c>
      <c r="D70" s="9" t="s">
        <v>18</v>
      </c>
      <c r="E70" s="9" t="s">
        <v>264</v>
      </c>
      <c r="F70" s="9" t="s">
        <v>265</v>
      </c>
      <c r="G70" s="9" t="s">
        <v>21</v>
      </c>
      <c r="H70" s="9" t="s">
        <v>37</v>
      </c>
      <c r="I70" s="16">
        <v>21241200203</v>
      </c>
      <c r="J70" s="17" t="s">
        <v>266</v>
      </c>
      <c r="K70" s="9">
        <v>3</v>
      </c>
      <c r="L70" s="11">
        <v>139.5</v>
      </c>
      <c r="M70" s="11">
        <v>84.2</v>
      </c>
      <c r="N70" s="11">
        <v>226.7</v>
      </c>
      <c r="O70" s="19"/>
    </row>
    <row r="71" spans="1:15" s="2" customFormat="1" ht="43.5" customHeight="1">
      <c r="A71" s="9">
        <v>68</v>
      </c>
      <c r="B71" s="9" t="s">
        <v>263</v>
      </c>
      <c r="C71" s="9" t="s">
        <v>263</v>
      </c>
      <c r="D71" s="9" t="s">
        <v>18</v>
      </c>
      <c r="E71" s="9" t="s">
        <v>264</v>
      </c>
      <c r="F71" s="9" t="s">
        <v>267</v>
      </c>
      <c r="G71" s="9" t="s">
        <v>21</v>
      </c>
      <c r="H71" s="9" t="s">
        <v>46</v>
      </c>
      <c r="I71" s="16">
        <v>21241203619</v>
      </c>
      <c r="J71" s="9" t="s">
        <v>268</v>
      </c>
      <c r="K71" s="9">
        <v>3</v>
      </c>
      <c r="L71" s="11">
        <v>135</v>
      </c>
      <c r="M71" s="11">
        <v>83</v>
      </c>
      <c r="N71" s="11">
        <v>221</v>
      </c>
      <c r="O71" s="18"/>
    </row>
    <row r="72" spans="1:15" s="2" customFormat="1" ht="43.5" customHeight="1">
      <c r="A72" s="9">
        <v>69</v>
      </c>
      <c r="B72" s="9" t="s">
        <v>269</v>
      </c>
      <c r="C72" s="9" t="s">
        <v>269</v>
      </c>
      <c r="D72" s="9" t="s">
        <v>18</v>
      </c>
      <c r="E72" s="9" t="s">
        <v>270</v>
      </c>
      <c r="F72" s="9" t="s">
        <v>271</v>
      </c>
      <c r="G72" s="9" t="s">
        <v>21</v>
      </c>
      <c r="H72" s="9" t="s">
        <v>22</v>
      </c>
      <c r="I72" s="16">
        <v>21241205026</v>
      </c>
      <c r="J72" s="9" t="s">
        <v>224</v>
      </c>
      <c r="K72" s="9">
        <v>0</v>
      </c>
      <c r="L72" s="11">
        <v>133</v>
      </c>
      <c r="M72" s="11">
        <v>83.2</v>
      </c>
      <c r="N72" s="11">
        <v>216.2</v>
      </c>
      <c r="O72" s="19"/>
    </row>
    <row r="73" spans="1:15" s="2" customFormat="1" ht="43.5" customHeight="1">
      <c r="A73" s="9">
        <v>70</v>
      </c>
      <c r="B73" s="9" t="s">
        <v>269</v>
      </c>
      <c r="C73" s="9" t="s">
        <v>269</v>
      </c>
      <c r="D73" s="9" t="s">
        <v>18</v>
      </c>
      <c r="E73" s="9" t="s">
        <v>270</v>
      </c>
      <c r="F73" s="9" t="s">
        <v>272</v>
      </c>
      <c r="G73" s="9" t="s">
        <v>21</v>
      </c>
      <c r="H73" s="9" t="s">
        <v>22</v>
      </c>
      <c r="I73" s="16">
        <v>21241201328</v>
      </c>
      <c r="J73" s="17" t="s">
        <v>273</v>
      </c>
      <c r="K73" s="9">
        <v>0</v>
      </c>
      <c r="L73" s="11">
        <v>130.5</v>
      </c>
      <c r="M73" s="11">
        <v>82.6</v>
      </c>
      <c r="N73" s="11">
        <v>213.1</v>
      </c>
      <c r="O73" s="19"/>
    </row>
    <row r="74" spans="1:15" s="2" customFormat="1" ht="43.5" customHeight="1">
      <c r="A74" s="9">
        <v>71</v>
      </c>
      <c r="B74" s="9" t="s">
        <v>274</v>
      </c>
      <c r="C74" s="9" t="s">
        <v>274</v>
      </c>
      <c r="D74" s="9" t="s">
        <v>18</v>
      </c>
      <c r="E74" s="9" t="s">
        <v>275</v>
      </c>
      <c r="F74" s="9" t="s">
        <v>276</v>
      </c>
      <c r="G74" s="9" t="s">
        <v>21</v>
      </c>
      <c r="H74" s="9" t="s">
        <v>46</v>
      </c>
      <c r="I74" s="16">
        <v>21241201013</v>
      </c>
      <c r="J74" s="17" t="s">
        <v>277</v>
      </c>
      <c r="K74" s="9">
        <v>3</v>
      </c>
      <c r="L74" s="11">
        <v>142.5</v>
      </c>
      <c r="M74" s="11">
        <v>76.4</v>
      </c>
      <c r="N74" s="11">
        <v>221.9</v>
      </c>
      <c r="O74" s="19"/>
    </row>
    <row r="75" spans="1:15" s="2" customFormat="1" ht="43.5" customHeight="1">
      <c r="A75" s="9">
        <v>72</v>
      </c>
      <c r="B75" s="9" t="s">
        <v>278</v>
      </c>
      <c r="C75" s="9" t="s">
        <v>278</v>
      </c>
      <c r="D75" s="9" t="s">
        <v>98</v>
      </c>
      <c r="E75" s="9" t="s">
        <v>279</v>
      </c>
      <c r="F75" s="9" t="s">
        <v>280</v>
      </c>
      <c r="G75" s="9" t="s">
        <v>21</v>
      </c>
      <c r="H75" s="9" t="s">
        <v>22</v>
      </c>
      <c r="I75" s="16">
        <v>21241200114</v>
      </c>
      <c r="J75" s="9" t="s">
        <v>281</v>
      </c>
      <c r="K75" s="9">
        <v>0</v>
      </c>
      <c r="L75" s="11">
        <v>127</v>
      </c>
      <c r="M75" s="11">
        <v>82.2</v>
      </c>
      <c r="N75" s="11">
        <v>209.2</v>
      </c>
      <c r="O75" s="19"/>
    </row>
    <row r="76" spans="1:15" s="2" customFormat="1" ht="43.5" customHeight="1">
      <c r="A76" s="9">
        <v>73</v>
      </c>
      <c r="B76" s="11" t="s">
        <v>278</v>
      </c>
      <c r="C76" s="11" t="s">
        <v>278</v>
      </c>
      <c r="D76" s="9" t="s">
        <v>115</v>
      </c>
      <c r="E76" s="9" t="s">
        <v>282</v>
      </c>
      <c r="F76" s="17" t="s">
        <v>283</v>
      </c>
      <c r="G76" s="17" t="s">
        <v>42</v>
      </c>
      <c r="H76" s="9" t="s">
        <v>46</v>
      </c>
      <c r="I76" s="17">
        <v>21241204115</v>
      </c>
      <c r="J76" s="9" t="s">
        <v>67</v>
      </c>
      <c r="K76" s="9">
        <v>3</v>
      </c>
      <c r="L76" s="11">
        <v>128</v>
      </c>
      <c r="M76" s="17">
        <v>84.2</v>
      </c>
      <c r="N76" s="17">
        <v>215.2</v>
      </c>
      <c r="O76" s="17"/>
    </row>
    <row r="77" spans="1:15" s="2" customFormat="1" ht="43.5" customHeight="1">
      <c r="A77" s="9">
        <v>74</v>
      </c>
      <c r="B77" s="9" t="s">
        <v>284</v>
      </c>
      <c r="C77" s="9" t="s">
        <v>284</v>
      </c>
      <c r="D77" s="9" t="s">
        <v>18</v>
      </c>
      <c r="E77" s="9" t="s">
        <v>285</v>
      </c>
      <c r="F77" s="9" t="s">
        <v>286</v>
      </c>
      <c r="G77" s="9" t="s">
        <v>42</v>
      </c>
      <c r="H77" s="9" t="s">
        <v>46</v>
      </c>
      <c r="I77" s="16">
        <v>21241200921</v>
      </c>
      <c r="J77" s="9" t="s">
        <v>200</v>
      </c>
      <c r="K77" s="9">
        <v>3</v>
      </c>
      <c r="L77" s="11">
        <v>145</v>
      </c>
      <c r="M77" s="11">
        <v>83.4</v>
      </c>
      <c r="N77" s="11">
        <v>231.4</v>
      </c>
      <c r="O77" s="19"/>
    </row>
    <row r="78" spans="1:15" s="2" customFormat="1" ht="43.5" customHeight="1">
      <c r="A78" s="9">
        <v>75</v>
      </c>
      <c r="B78" s="9" t="s">
        <v>287</v>
      </c>
      <c r="C78" s="9" t="s">
        <v>287</v>
      </c>
      <c r="D78" s="9" t="s">
        <v>185</v>
      </c>
      <c r="E78" s="9" t="s">
        <v>288</v>
      </c>
      <c r="F78" s="9" t="s">
        <v>289</v>
      </c>
      <c r="G78" s="9" t="s">
        <v>42</v>
      </c>
      <c r="H78" s="9" t="s">
        <v>46</v>
      </c>
      <c r="I78" s="16">
        <v>22150401914</v>
      </c>
      <c r="J78" s="17" t="s">
        <v>290</v>
      </c>
      <c r="K78" s="9">
        <v>3</v>
      </c>
      <c r="L78" s="11">
        <v>172.5</v>
      </c>
      <c r="M78" s="11">
        <v>83</v>
      </c>
      <c r="N78" s="11">
        <v>258.5</v>
      </c>
      <c r="O78" s="19"/>
    </row>
    <row r="79" spans="1:15" s="2" customFormat="1" ht="43.5" customHeight="1">
      <c r="A79" s="9">
        <v>76</v>
      </c>
      <c r="B79" s="9" t="s">
        <v>287</v>
      </c>
      <c r="C79" s="9" t="s">
        <v>287</v>
      </c>
      <c r="D79" s="9" t="s">
        <v>291</v>
      </c>
      <c r="E79" s="9" t="s">
        <v>292</v>
      </c>
      <c r="F79" s="9" t="s">
        <v>293</v>
      </c>
      <c r="G79" s="9" t="s">
        <v>42</v>
      </c>
      <c r="H79" s="9" t="s">
        <v>46</v>
      </c>
      <c r="I79" s="16">
        <v>21241200816</v>
      </c>
      <c r="J79" s="17" t="s">
        <v>294</v>
      </c>
      <c r="K79" s="9">
        <v>3</v>
      </c>
      <c r="L79" s="11">
        <v>99.5</v>
      </c>
      <c r="M79" s="11">
        <v>67.8</v>
      </c>
      <c r="N79" s="11">
        <v>170.3</v>
      </c>
      <c r="O79" s="19"/>
    </row>
    <row r="80" spans="1:15" s="2" customFormat="1" ht="43.5" customHeight="1">
      <c r="A80" s="9">
        <v>77</v>
      </c>
      <c r="B80" s="9" t="s">
        <v>287</v>
      </c>
      <c r="C80" s="9" t="s">
        <v>295</v>
      </c>
      <c r="D80" s="9" t="s">
        <v>296</v>
      </c>
      <c r="E80" s="9" t="s">
        <v>297</v>
      </c>
      <c r="F80" s="9" t="s">
        <v>298</v>
      </c>
      <c r="G80" s="9" t="s">
        <v>42</v>
      </c>
      <c r="H80" s="9" t="s">
        <v>46</v>
      </c>
      <c r="I80" s="16">
        <v>22150401219</v>
      </c>
      <c r="J80" s="17" t="s">
        <v>299</v>
      </c>
      <c r="K80" s="9">
        <v>3</v>
      </c>
      <c r="L80" s="11">
        <v>182</v>
      </c>
      <c r="M80" s="11">
        <v>78.4</v>
      </c>
      <c r="N80" s="11">
        <v>263.4</v>
      </c>
      <c r="O80" s="19"/>
    </row>
    <row r="81" spans="1:15" s="2" customFormat="1" ht="43.5" customHeight="1">
      <c r="A81" s="9">
        <v>78</v>
      </c>
      <c r="B81" s="9" t="s">
        <v>300</v>
      </c>
      <c r="C81" s="9" t="s">
        <v>301</v>
      </c>
      <c r="D81" s="9" t="s">
        <v>76</v>
      </c>
      <c r="E81" s="9" t="s">
        <v>302</v>
      </c>
      <c r="F81" s="9" t="s">
        <v>303</v>
      </c>
      <c r="G81" s="9" t="s">
        <v>21</v>
      </c>
      <c r="H81" s="9" t="s">
        <v>46</v>
      </c>
      <c r="I81" s="16">
        <v>21241203025</v>
      </c>
      <c r="J81" s="17" t="s">
        <v>304</v>
      </c>
      <c r="K81" s="9">
        <v>3</v>
      </c>
      <c r="L81" s="11">
        <v>124</v>
      </c>
      <c r="M81" s="11">
        <v>84.8</v>
      </c>
      <c r="N81" s="11">
        <v>211.8</v>
      </c>
      <c r="O81" s="19"/>
    </row>
    <row r="82" spans="1:15" s="2" customFormat="1" ht="43.5" customHeight="1">
      <c r="A82" s="9">
        <v>79</v>
      </c>
      <c r="B82" s="9" t="s">
        <v>305</v>
      </c>
      <c r="C82" s="9" t="s">
        <v>305</v>
      </c>
      <c r="D82" s="9" t="s">
        <v>98</v>
      </c>
      <c r="E82" s="9" t="s">
        <v>306</v>
      </c>
      <c r="F82" s="9" t="s">
        <v>307</v>
      </c>
      <c r="G82" s="9" t="s">
        <v>21</v>
      </c>
      <c r="H82" s="9" t="s">
        <v>46</v>
      </c>
      <c r="I82" s="16">
        <v>21241204106</v>
      </c>
      <c r="J82" s="17" t="s">
        <v>308</v>
      </c>
      <c r="K82" s="9">
        <v>3</v>
      </c>
      <c r="L82" s="11">
        <v>135.5</v>
      </c>
      <c r="M82" s="11">
        <v>80.2</v>
      </c>
      <c r="N82" s="11">
        <v>218.7</v>
      </c>
      <c r="O82" s="19"/>
    </row>
    <row r="83" spans="1:15" s="2" customFormat="1" ht="43.5" customHeight="1">
      <c r="A83" s="9">
        <v>80</v>
      </c>
      <c r="B83" s="9" t="s">
        <v>305</v>
      </c>
      <c r="C83" s="9" t="s">
        <v>305</v>
      </c>
      <c r="D83" s="9" t="s">
        <v>115</v>
      </c>
      <c r="E83" s="9" t="s">
        <v>309</v>
      </c>
      <c r="F83" s="9" t="s">
        <v>310</v>
      </c>
      <c r="G83" s="9" t="s">
        <v>42</v>
      </c>
      <c r="H83" s="9" t="s">
        <v>37</v>
      </c>
      <c r="I83" s="16">
        <v>21241200705</v>
      </c>
      <c r="J83" s="17" t="s">
        <v>311</v>
      </c>
      <c r="K83" s="9">
        <v>3</v>
      </c>
      <c r="L83" s="11">
        <v>132</v>
      </c>
      <c r="M83" s="11">
        <v>84.4</v>
      </c>
      <c r="N83" s="11">
        <v>219.4</v>
      </c>
      <c r="O83" s="19"/>
    </row>
    <row r="84" spans="1:15" s="2" customFormat="1" ht="43.5" customHeight="1">
      <c r="A84" s="9">
        <v>81</v>
      </c>
      <c r="B84" s="9" t="s">
        <v>312</v>
      </c>
      <c r="C84" s="9" t="s">
        <v>312</v>
      </c>
      <c r="D84" s="9" t="s">
        <v>18</v>
      </c>
      <c r="E84" s="9" t="s">
        <v>313</v>
      </c>
      <c r="F84" s="9" t="s">
        <v>314</v>
      </c>
      <c r="G84" s="9" t="s">
        <v>42</v>
      </c>
      <c r="H84" s="9" t="s">
        <v>46</v>
      </c>
      <c r="I84" s="16">
        <v>21241203530</v>
      </c>
      <c r="J84" s="17" t="s">
        <v>315</v>
      </c>
      <c r="K84" s="9">
        <v>3</v>
      </c>
      <c r="L84" s="11">
        <v>132.5</v>
      </c>
      <c r="M84" s="11">
        <v>85.2</v>
      </c>
      <c r="N84" s="11">
        <v>220.7</v>
      </c>
      <c r="O84" s="19"/>
    </row>
    <row r="85" spans="1:15" s="2" customFormat="1" ht="43.5" customHeight="1">
      <c r="A85" s="9">
        <v>82</v>
      </c>
      <c r="B85" s="9" t="s">
        <v>316</v>
      </c>
      <c r="C85" s="9" t="s">
        <v>316</v>
      </c>
      <c r="D85" s="9" t="s">
        <v>18</v>
      </c>
      <c r="E85" s="9" t="s">
        <v>317</v>
      </c>
      <c r="F85" s="9" t="s">
        <v>318</v>
      </c>
      <c r="G85" s="9" t="s">
        <v>42</v>
      </c>
      <c r="H85" s="9" t="s">
        <v>37</v>
      </c>
      <c r="I85" s="16">
        <v>21241202220</v>
      </c>
      <c r="J85" s="17" t="s">
        <v>319</v>
      </c>
      <c r="K85" s="9">
        <v>3</v>
      </c>
      <c r="L85" s="11">
        <v>130</v>
      </c>
      <c r="M85" s="11">
        <v>75.2</v>
      </c>
      <c r="N85" s="11">
        <v>208.2</v>
      </c>
      <c r="O85" s="22"/>
    </row>
    <row r="86" spans="1:15" s="2" customFormat="1" ht="43.5" customHeight="1">
      <c r="A86" s="9">
        <v>83</v>
      </c>
      <c r="B86" s="9" t="s">
        <v>320</v>
      </c>
      <c r="C86" s="9" t="s">
        <v>320</v>
      </c>
      <c r="D86" s="9" t="s">
        <v>98</v>
      </c>
      <c r="E86" s="9" t="s">
        <v>321</v>
      </c>
      <c r="F86" s="9" t="s">
        <v>322</v>
      </c>
      <c r="G86" s="9" t="s">
        <v>42</v>
      </c>
      <c r="H86" s="9" t="s">
        <v>22</v>
      </c>
      <c r="I86" s="16">
        <v>21241203228</v>
      </c>
      <c r="J86" s="17" t="s">
        <v>323</v>
      </c>
      <c r="K86" s="9">
        <v>0</v>
      </c>
      <c r="L86" s="11">
        <v>137.5</v>
      </c>
      <c r="M86" s="11">
        <v>76.6</v>
      </c>
      <c r="N86" s="11">
        <v>214.1</v>
      </c>
      <c r="O86" s="17"/>
    </row>
    <row r="87" spans="1:15" s="2" customFormat="1" ht="43.5" customHeight="1">
      <c r="A87" s="9">
        <v>84</v>
      </c>
      <c r="B87" s="9" t="s">
        <v>320</v>
      </c>
      <c r="C87" s="9" t="s">
        <v>320</v>
      </c>
      <c r="D87" s="9" t="s">
        <v>115</v>
      </c>
      <c r="E87" s="9" t="s">
        <v>324</v>
      </c>
      <c r="F87" s="9" t="s">
        <v>325</v>
      </c>
      <c r="G87" s="9" t="s">
        <v>21</v>
      </c>
      <c r="H87" s="9" t="s">
        <v>22</v>
      </c>
      <c r="I87" s="16">
        <v>21241201319</v>
      </c>
      <c r="J87" s="17" t="s">
        <v>326</v>
      </c>
      <c r="K87" s="9">
        <v>0</v>
      </c>
      <c r="L87" s="11">
        <v>133</v>
      </c>
      <c r="M87" s="11">
        <v>85.4</v>
      </c>
      <c r="N87" s="11">
        <v>218.4</v>
      </c>
      <c r="O87" s="19"/>
    </row>
    <row r="88" spans="1:15" s="2" customFormat="1" ht="43.5" customHeight="1">
      <c r="A88" s="9">
        <v>85</v>
      </c>
      <c r="B88" s="9" t="s">
        <v>327</v>
      </c>
      <c r="C88" s="9" t="s">
        <v>327</v>
      </c>
      <c r="D88" s="9" t="s">
        <v>18</v>
      </c>
      <c r="E88" s="9" t="s">
        <v>328</v>
      </c>
      <c r="F88" s="9" t="s">
        <v>329</v>
      </c>
      <c r="G88" s="9" t="s">
        <v>21</v>
      </c>
      <c r="H88" s="9" t="s">
        <v>22</v>
      </c>
      <c r="I88" s="16">
        <v>21241203610</v>
      </c>
      <c r="J88" s="17" t="s">
        <v>330</v>
      </c>
      <c r="K88" s="9">
        <v>0</v>
      </c>
      <c r="L88" s="11">
        <v>138</v>
      </c>
      <c r="M88" s="11">
        <v>80.6</v>
      </c>
      <c r="N88" s="11">
        <v>218.6</v>
      </c>
      <c r="O88" s="22"/>
    </row>
    <row r="89" spans="1:15" s="2" customFormat="1" ht="43.5" customHeight="1">
      <c r="A89" s="9">
        <v>86</v>
      </c>
      <c r="B89" s="9" t="s">
        <v>331</v>
      </c>
      <c r="C89" s="9" t="s">
        <v>331</v>
      </c>
      <c r="D89" s="9" t="s">
        <v>98</v>
      </c>
      <c r="E89" s="9" t="s">
        <v>332</v>
      </c>
      <c r="F89" s="9" t="s">
        <v>333</v>
      </c>
      <c r="G89" s="9" t="s">
        <v>21</v>
      </c>
      <c r="H89" s="9" t="s">
        <v>37</v>
      </c>
      <c r="I89" s="16">
        <v>21241200216</v>
      </c>
      <c r="J89" s="9" t="s">
        <v>334</v>
      </c>
      <c r="K89" s="9">
        <v>3</v>
      </c>
      <c r="L89" s="11">
        <v>129.5</v>
      </c>
      <c r="M89" s="11">
        <v>76</v>
      </c>
      <c r="N89" s="11">
        <v>208.5</v>
      </c>
      <c r="O89" s="19"/>
    </row>
    <row r="90" spans="1:15" s="2" customFormat="1" ht="43.5" customHeight="1">
      <c r="A90" s="9">
        <v>87</v>
      </c>
      <c r="B90" s="9" t="s">
        <v>331</v>
      </c>
      <c r="C90" s="9" t="s">
        <v>331</v>
      </c>
      <c r="D90" s="9" t="s">
        <v>115</v>
      </c>
      <c r="E90" s="9" t="s">
        <v>335</v>
      </c>
      <c r="F90" s="9" t="s">
        <v>336</v>
      </c>
      <c r="G90" s="9" t="s">
        <v>42</v>
      </c>
      <c r="H90" s="9" t="s">
        <v>37</v>
      </c>
      <c r="I90" s="16">
        <v>21241205111</v>
      </c>
      <c r="J90" s="9" t="s">
        <v>337</v>
      </c>
      <c r="K90" s="9">
        <v>3</v>
      </c>
      <c r="L90" s="11">
        <v>133.5</v>
      </c>
      <c r="M90" s="9">
        <v>77.6</v>
      </c>
      <c r="N90" s="9">
        <v>214.1</v>
      </c>
      <c r="O90" s="19"/>
    </row>
    <row r="91" spans="1:15" s="2" customFormat="1" ht="43.5" customHeight="1">
      <c r="A91" s="9">
        <v>88</v>
      </c>
      <c r="B91" s="9" t="s">
        <v>331</v>
      </c>
      <c r="C91" s="9" t="s">
        <v>331</v>
      </c>
      <c r="D91" s="9" t="s">
        <v>129</v>
      </c>
      <c r="E91" s="9" t="s">
        <v>338</v>
      </c>
      <c r="F91" s="9" t="s">
        <v>339</v>
      </c>
      <c r="G91" s="9" t="s">
        <v>42</v>
      </c>
      <c r="H91" s="9" t="s">
        <v>37</v>
      </c>
      <c r="I91" s="16">
        <v>21241204919</v>
      </c>
      <c r="J91" s="9" t="s">
        <v>308</v>
      </c>
      <c r="K91" s="9">
        <v>3</v>
      </c>
      <c r="L91" s="11">
        <v>143</v>
      </c>
      <c r="M91" s="11">
        <v>78.8</v>
      </c>
      <c r="N91" s="11">
        <v>224.8</v>
      </c>
      <c r="O91" s="19"/>
    </row>
    <row r="92" spans="1:15" s="2" customFormat="1" ht="43.5" customHeight="1">
      <c r="A92" s="9">
        <v>89</v>
      </c>
      <c r="B92" s="9" t="s">
        <v>331</v>
      </c>
      <c r="C92" s="9" t="s">
        <v>340</v>
      </c>
      <c r="D92" s="9" t="s">
        <v>18</v>
      </c>
      <c r="E92" s="9" t="s">
        <v>341</v>
      </c>
      <c r="F92" s="9" t="s">
        <v>342</v>
      </c>
      <c r="G92" s="9" t="s">
        <v>21</v>
      </c>
      <c r="H92" s="9" t="s">
        <v>22</v>
      </c>
      <c r="I92" s="16">
        <v>21241204415</v>
      </c>
      <c r="J92" s="9" t="s">
        <v>343</v>
      </c>
      <c r="K92" s="9">
        <v>0</v>
      </c>
      <c r="L92" s="11">
        <v>139.5</v>
      </c>
      <c r="M92" s="11">
        <v>81</v>
      </c>
      <c r="N92" s="11">
        <v>220.5</v>
      </c>
      <c r="O92" s="17"/>
    </row>
    <row r="93" spans="1:15" s="2" customFormat="1" ht="43.5" customHeight="1">
      <c r="A93" s="9">
        <v>90</v>
      </c>
      <c r="B93" s="9" t="s">
        <v>331</v>
      </c>
      <c r="C93" s="9" t="s">
        <v>344</v>
      </c>
      <c r="D93" s="9" t="s">
        <v>18</v>
      </c>
      <c r="E93" s="9" t="s">
        <v>345</v>
      </c>
      <c r="F93" s="9" t="s">
        <v>346</v>
      </c>
      <c r="G93" s="9" t="s">
        <v>42</v>
      </c>
      <c r="H93" s="9" t="s">
        <v>22</v>
      </c>
      <c r="I93" s="16">
        <v>21241203517</v>
      </c>
      <c r="J93" s="9" t="s">
        <v>347</v>
      </c>
      <c r="K93" s="9">
        <v>0</v>
      </c>
      <c r="L93" s="11">
        <v>136</v>
      </c>
      <c r="M93" s="11">
        <v>75.2</v>
      </c>
      <c r="N93" s="11">
        <v>211.2</v>
      </c>
      <c r="O93" s="17"/>
    </row>
    <row r="94" spans="1:15" s="2" customFormat="1" ht="43.5" customHeight="1">
      <c r="A94" s="9">
        <v>91</v>
      </c>
      <c r="B94" s="9" t="s">
        <v>348</v>
      </c>
      <c r="C94" s="9" t="s">
        <v>348</v>
      </c>
      <c r="D94" s="9" t="s">
        <v>98</v>
      </c>
      <c r="E94" s="9" t="s">
        <v>349</v>
      </c>
      <c r="F94" s="9" t="s">
        <v>350</v>
      </c>
      <c r="G94" s="9" t="s">
        <v>42</v>
      </c>
      <c r="H94" s="9" t="s">
        <v>46</v>
      </c>
      <c r="I94" s="16">
        <v>21241202723</v>
      </c>
      <c r="J94" s="17" t="s">
        <v>351</v>
      </c>
      <c r="K94" s="9">
        <v>3</v>
      </c>
      <c r="L94" s="11">
        <v>139</v>
      </c>
      <c r="M94" s="11">
        <v>85</v>
      </c>
      <c r="N94" s="11">
        <v>227</v>
      </c>
      <c r="O94" s="17"/>
    </row>
    <row r="95" spans="1:15" s="2" customFormat="1" ht="43.5" customHeight="1">
      <c r="A95" s="9">
        <v>92</v>
      </c>
      <c r="B95" s="9" t="s">
        <v>348</v>
      </c>
      <c r="C95" s="9" t="s">
        <v>348</v>
      </c>
      <c r="D95" s="9" t="s">
        <v>115</v>
      </c>
      <c r="E95" s="9" t="s">
        <v>352</v>
      </c>
      <c r="F95" s="9" t="s">
        <v>353</v>
      </c>
      <c r="G95" s="9" t="s">
        <v>42</v>
      </c>
      <c r="H95" s="9" t="s">
        <v>46</v>
      </c>
      <c r="I95" s="16">
        <v>21241201929</v>
      </c>
      <c r="J95" s="17" t="s">
        <v>354</v>
      </c>
      <c r="K95" s="9">
        <v>3</v>
      </c>
      <c r="L95" s="11">
        <v>139</v>
      </c>
      <c r="M95" s="11">
        <v>83.4</v>
      </c>
      <c r="N95" s="11">
        <v>225.4</v>
      </c>
      <c r="O95" s="17"/>
    </row>
    <row r="96" spans="1:15" s="2" customFormat="1" ht="43.5" customHeight="1">
      <c r="A96" s="9">
        <v>93</v>
      </c>
      <c r="B96" s="9" t="s">
        <v>355</v>
      </c>
      <c r="C96" s="9" t="s">
        <v>355</v>
      </c>
      <c r="D96" s="9" t="s">
        <v>18</v>
      </c>
      <c r="E96" s="9" t="s">
        <v>356</v>
      </c>
      <c r="F96" s="9" t="s">
        <v>357</v>
      </c>
      <c r="G96" s="9" t="s">
        <v>42</v>
      </c>
      <c r="H96" s="9" t="s">
        <v>46</v>
      </c>
      <c r="I96" s="16">
        <v>21241200905</v>
      </c>
      <c r="J96" s="17" t="s">
        <v>358</v>
      </c>
      <c r="K96" s="9">
        <v>3</v>
      </c>
      <c r="L96" s="11">
        <v>125.5</v>
      </c>
      <c r="M96" s="11">
        <v>82.8</v>
      </c>
      <c r="N96" s="11">
        <v>211.3</v>
      </c>
      <c r="O96" s="17"/>
    </row>
    <row r="97" spans="1:15" s="2" customFormat="1" ht="43.5" customHeight="1">
      <c r="A97" s="9">
        <v>94</v>
      </c>
      <c r="B97" s="9" t="s">
        <v>359</v>
      </c>
      <c r="C97" s="9" t="s">
        <v>359</v>
      </c>
      <c r="D97" s="9" t="s">
        <v>18</v>
      </c>
      <c r="E97" s="9" t="s">
        <v>360</v>
      </c>
      <c r="F97" s="9" t="s">
        <v>361</v>
      </c>
      <c r="G97" s="9" t="s">
        <v>21</v>
      </c>
      <c r="H97" s="9" t="s">
        <v>22</v>
      </c>
      <c r="I97" s="16">
        <v>21241202603</v>
      </c>
      <c r="J97" s="9" t="s">
        <v>362</v>
      </c>
      <c r="K97" s="9">
        <v>0</v>
      </c>
      <c r="L97" s="11">
        <v>126.5</v>
      </c>
      <c r="M97" s="11">
        <v>86.4</v>
      </c>
      <c r="N97" s="11">
        <v>212.9</v>
      </c>
      <c r="O97" s="17"/>
    </row>
    <row r="98" spans="1:15" s="2" customFormat="1" ht="43.5" customHeight="1">
      <c r="A98" s="9">
        <v>95</v>
      </c>
      <c r="B98" s="9" t="s">
        <v>363</v>
      </c>
      <c r="C98" s="9" t="s">
        <v>363</v>
      </c>
      <c r="D98" s="9" t="s">
        <v>98</v>
      </c>
      <c r="E98" s="9" t="s">
        <v>364</v>
      </c>
      <c r="F98" s="9" t="s">
        <v>365</v>
      </c>
      <c r="G98" s="9" t="s">
        <v>21</v>
      </c>
      <c r="H98" s="9" t="s">
        <v>46</v>
      </c>
      <c r="I98" s="16">
        <v>31240703109</v>
      </c>
      <c r="J98" s="9" t="s">
        <v>334</v>
      </c>
      <c r="K98" s="9">
        <v>3</v>
      </c>
      <c r="L98" s="11">
        <v>142</v>
      </c>
      <c r="M98" s="11">
        <v>80</v>
      </c>
      <c r="N98" s="11">
        <v>225</v>
      </c>
      <c r="O98" s="17" t="s">
        <v>366</v>
      </c>
    </row>
    <row r="99" spans="1:15" s="2" customFormat="1" ht="43.5" customHeight="1">
      <c r="A99" s="9">
        <v>96</v>
      </c>
      <c r="B99" s="9" t="s">
        <v>363</v>
      </c>
      <c r="C99" s="9" t="s">
        <v>363</v>
      </c>
      <c r="D99" s="9" t="s">
        <v>98</v>
      </c>
      <c r="E99" s="9" t="s">
        <v>364</v>
      </c>
      <c r="F99" s="9" t="s">
        <v>367</v>
      </c>
      <c r="G99" s="9" t="s">
        <v>42</v>
      </c>
      <c r="H99" s="9" t="s">
        <v>22</v>
      </c>
      <c r="I99" s="16">
        <v>31240706216</v>
      </c>
      <c r="J99" s="17" t="s">
        <v>368</v>
      </c>
      <c r="K99" s="9">
        <v>0</v>
      </c>
      <c r="L99" s="11">
        <v>140.5</v>
      </c>
      <c r="M99" s="11">
        <v>80</v>
      </c>
      <c r="N99" s="11">
        <v>220.5</v>
      </c>
      <c r="O99" s="17" t="s">
        <v>369</v>
      </c>
    </row>
    <row r="100" spans="1:15" s="2" customFormat="1" ht="43.5" customHeight="1">
      <c r="A100" s="9">
        <v>97</v>
      </c>
      <c r="B100" s="9" t="s">
        <v>363</v>
      </c>
      <c r="C100" s="9" t="s">
        <v>363</v>
      </c>
      <c r="D100" s="9" t="s">
        <v>98</v>
      </c>
      <c r="E100" s="9" t="s">
        <v>364</v>
      </c>
      <c r="F100" s="9" t="s">
        <v>370</v>
      </c>
      <c r="G100" s="9" t="s">
        <v>42</v>
      </c>
      <c r="H100" s="9" t="s">
        <v>22</v>
      </c>
      <c r="I100" s="16">
        <v>31240701521</v>
      </c>
      <c r="J100" s="17" t="s">
        <v>371</v>
      </c>
      <c r="K100" s="9">
        <v>0</v>
      </c>
      <c r="L100" s="11">
        <v>139</v>
      </c>
      <c r="M100" s="11">
        <v>81.2</v>
      </c>
      <c r="N100" s="11">
        <v>220.2</v>
      </c>
      <c r="O100" s="17" t="s">
        <v>372</v>
      </c>
    </row>
    <row r="101" spans="1:15" s="2" customFormat="1" ht="43.5" customHeight="1">
      <c r="A101" s="9">
        <v>98</v>
      </c>
      <c r="B101" s="9" t="s">
        <v>363</v>
      </c>
      <c r="C101" s="9" t="s">
        <v>363</v>
      </c>
      <c r="D101" s="9" t="s">
        <v>98</v>
      </c>
      <c r="E101" s="9" t="s">
        <v>364</v>
      </c>
      <c r="F101" s="9" t="s">
        <v>373</v>
      </c>
      <c r="G101" s="9" t="s">
        <v>42</v>
      </c>
      <c r="H101" s="9" t="s">
        <v>22</v>
      </c>
      <c r="I101" s="16">
        <v>31240700415</v>
      </c>
      <c r="J101" s="17" t="s">
        <v>374</v>
      </c>
      <c r="K101" s="9">
        <v>0</v>
      </c>
      <c r="L101" s="11">
        <v>141.5</v>
      </c>
      <c r="M101" s="11">
        <v>74.4</v>
      </c>
      <c r="N101" s="11">
        <v>215.9</v>
      </c>
      <c r="O101" s="17" t="s">
        <v>375</v>
      </c>
    </row>
    <row r="102" spans="1:15" s="2" customFormat="1" ht="43.5" customHeight="1">
      <c r="A102" s="9">
        <v>99</v>
      </c>
      <c r="B102" s="9" t="s">
        <v>363</v>
      </c>
      <c r="C102" s="9" t="s">
        <v>363</v>
      </c>
      <c r="D102" s="9" t="s">
        <v>98</v>
      </c>
      <c r="E102" s="9" t="s">
        <v>364</v>
      </c>
      <c r="F102" s="9" t="s">
        <v>376</v>
      </c>
      <c r="G102" s="9" t="s">
        <v>21</v>
      </c>
      <c r="H102" s="9" t="s">
        <v>22</v>
      </c>
      <c r="I102" s="16">
        <v>31240703023</v>
      </c>
      <c r="J102" s="9" t="s">
        <v>377</v>
      </c>
      <c r="K102" s="9">
        <v>0</v>
      </c>
      <c r="L102" s="11">
        <v>139</v>
      </c>
      <c r="M102" s="11">
        <v>75</v>
      </c>
      <c r="N102" s="11">
        <v>214</v>
      </c>
      <c r="O102" s="17" t="s">
        <v>378</v>
      </c>
    </row>
    <row r="103" spans="1:15" s="2" customFormat="1" ht="43.5" customHeight="1">
      <c r="A103" s="9">
        <v>100</v>
      </c>
      <c r="B103" s="9" t="s">
        <v>363</v>
      </c>
      <c r="C103" s="9" t="s">
        <v>363</v>
      </c>
      <c r="D103" s="9" t="s">
        <v>98</v>
      </c>
      <c r="E103" s="9" t="s">
        <v>364</v>
      </c>
      <c r="F103" s="9" t="s">
        <v>379</v>
      </c>
      <c r="G103" s="9" t="s">
        <v>42</v>
      </c>
      <c r="H103" s="9" t="s">
        <v>22</v>
      </c>
      <c r="I103" s="16">
        <v>31240700227</v>
      </c>
      <c r="J103" s="17" t="s">
        <v>380</v>
      </c>
      <c r="K103" s="9">
        <v>0</v>
      </c>
      <c r="L103" s="11">
        <v>134.5</v>
      </c>
      <c r="M103" s="11">
        <v>76.6</v>
      </c>
      <c r="N103" s="11">
        <v>211.1</v>
      </c>
      <c r="O103" s="17" t="s">
        <v>381</v>
      </c>
    </row>
    <row r="104" spans="1:15" s="2" customFormat="1" ht="43.5" customHeight="1">
      <c r="A104" s="9">
        <v>101</v>
      </c>
      <c r="B104" s="9" t="s">
        <v>363</v>
      </c>
      <c r="C104" s="9" t="s">
        <v>363</v>
      </c>
      <c r="D104" s="9" t="s">
        <v>98</v>
      </c>
      <c r="E104" s="9" t="s">
        <v>364</v>
      </c>
      <c r="F104" s="9" t="s">
        <v>382</v>
      </c>
      <c r="G104" s="9" t="s">
        <v>42</v>
      </c>
      <c r="H104" s="9" t="s">
        <v>46</v>
      </c>
      <c r="I104" s="16">
        <v>31240701704</v>
      </c>
      <c r="J104" s="17" t="s">
        <v>383</v>
      </c>
      <c r="K104" s="9">
        <v>3</v>
      </c>
      <c r="L104" s="11">
        <v>129</v>
      </c>
      <c r="M104" s="11">
        <v>79</v>
      </c>
      <c r="N104" s="11">
        <v>211</v>
      </c>
      <c r="O104" s="17" t="s">
        <v>384</v>
      </c>
    </row>
    <row r="105" spans="1:15" s="2" customFormat="1" ht="43.5" customHeight="1">
      <c r="A105" s="9">
        <v>102</v>
      </c>
      <c r="B105" s="9" t="s">
        <v>363</v>
      </c>
      <c r="C105" s="9" t="s">
        <v>363</v>
      </c>
      <c r="D105" s="9" t="s">
        <v>98</v>
      </c>
      <c r="E105" s="9" t="s">
        <v>364</v>
      </c>
      <c r="F105" s="9" t="s">
        <v>385</v>
      </c>
      <c r="G105" s="9" t="s">
        <v>42</v>
      </c>
      <c r="H105" s="9" t="s">
        <v>22</v>
      </c>
      <c r="I105" s="16">
        <v>31240700630</v>
      </c>
      <c r="J105" s="17" t="s">
        <v>386</v>
      </c>
      <c r="K105" s="9">
        <v>0</v>
      </c>
      <c r="L105" s="11">
        <v>135.5</v>
      </c>
      <c r="M105" s="11">
        <v>74.6</v>
      </c>
      <c r="N105" s="11">
        <v>210.1</v>
      </c>
      <c r="O105" s="17" t="s">
        <v>387</v>
      </c>
    </row>
    <row r="106" spans="1:15" s="2" customFormat="1" ht="43.5" customHeight="1">
      <c r="A106" s="9">
        <v>103</v>
      </c>
      <c r="B106" s="9" t="s">
        <v>363</v>
      </c>
      <c r="C106" s="9" t="s">
        <v>363</v>
      </c>
      <c r="D106" s="9" t="s">
        <v>115</v>
      </c>
      <c r="E106" s="9" t="s">
        <v>388</v>
      </c>
      <c r="F106" s="9" t="s">
        <v>389</v>
      </c>
      <c r="G106" s="9" t="s">
        <v>42</v>
      </c>
      <c r="H106" s="9" t="s">
        <v>22</v>
      </c>
      <c r="I106" s="16">
        <v>31240700228</v>
      </c>
      <c r="J106" s="17" t="s">
        <v>390</v>
      </c>
      <c r="K106" s="9">
        <v>0</v>
      </c>
      <c r="L106" s="11">
        <v>142.5</v>
      </c>
      <c r="M106" s="11">
        <v>75.6</v>
      </c>
      <c r="N106" s="11">
        <v>218.1</v>
      </c>
      <c r="O106" s="17" t="s">
        <v>366</v>
      </c>
    </row>
    <row r="107" spans="1:15" s="2" customFormat="1" ht="43.5" customHeight="1">
      <c r="A107" s="9">
        <v>104</v>
      </c>
      <c r="B107" s="9" t="s">
        <v>363</v>
      </c>
      <c r="C107" s="9" t="s">
        <v>363</v>
      </c>
      <c r="D107" s="9" t="s">
        <v>115</v>
      </c>
      <c r="E107" s="9" t="s">
        <v>388</v>
      </c>
      <c r="F107" s="9" t="s">
        <v>391</v>
      </c>
      <c r="G107" s="9" t="s">
        <v>42</v>
      </c>
      <c r="H107" s="9" t="s">
        <v>22</v>
      </c>
      <c r="I107" s="16">
        <v>31240706912</v>
      </c>
      <c r="J107" s="17" t="s">
        <v>392</v>
      </c>
      <c r="K107" s="9">
        <v>0</v>
      </c>
      <c r="L107" s="11">
        <v>138.5</v>
      </c>
      <c r="M107" s="11">
        <v>76</v>
      </c>
      <c r="N107" s="11">
        <v>214.5</v>
      </c>
      <c r="O107" s="17" t="s">
        <v>372</v>
      </c>
    </row>
    <row r="108" spans="1:15" s="2" customFormat="1" ht="43.5" customHeight="1">
      <c r="A108" s="9">
        <v>105</v>
      </c>
      <c r="B108" s="9" t="s">
        <v>363</v>
      </c>
      <c r="C108" s="9" t="s">
        <v>363</v>
      </c>
      <c r="D108" s="9" t="s">
        <v>115</v>
      </c>
      <c r="E108" s="9" t="s">
        <v>388</v>
      </c>
      <c r="F108" s="9" t="s">
        <v>393</v>
      </c>
      <c r="G108" s="9" t="s">
        <v>42</v>
      </c>
      <c r="H108" s="9" t="s">
        <v>22</v>
      </c>
      <c r="I108" s="16">
        <v>31240705011</v>
      </c>
      <c r="J108" s="17" t="s">
        <v>394</v>
      </c>
      <c r="K108" s="9">
        <v>0</v>
      </c>
      <c r="L108" s="11">
        <v>138.5</v>
      </c>
      <c r="M108" s="11">
        <v>74.2</v>
      </c>
      <c r="N108" s="11">
        <v>212.7</v>
      </c>
      <c r="O108" s="17" t="s">
        <v>378</v>
      </c>
    </row>
    <row r="109" spans="1:15" s="2" customFormat="1" ht="43.5" customHeight="1">
      <c r="A109" s="9">
        <v>106</v>
      </c>
      <c r="B109" s="9" t="s">
        <v>363</v>
      </c>
      <c r="C109" s="9" t="s">
        <v>363</v>
      </c>
      <c r="D109" s="9" t="s">
        <v>115</v>
      </c>
      <c r="E109" s="9" t="s">
        <v>388</v>
      </c>
      <c r="F109" s="9" t="s">
        <v>395</v>
      </c>
      <c r="G109" s="9" t="s">
        <v>42</v>
      </c>
      <c r="H109" s="9" t="s">
        <v>46</v>
      </c>
      <c r="I109" s="16">
        <v>31240700322</v>
      </c>
      <c r="J109" s="17" t="s">
        <v>396</v>
      </c>
      <c r="K109" s="9">
        <v>3</v>
      </c>
      <c r="L109" s="11">
        <v>129</v>
      </c>
      <c r="M109" s="11">
        <v>79.6</v>
      </c>
      <c r="N109" s="11">
        <v>211.6</v>
      </c>
      <c r="O109" s="17" t="s">
        <v>397</v>
      </c>
    </row>
    <row r="110" spans="1:15" s="2" customFormat="1" ht="43.5" customHeight="1">
      <c r="A110" s="9">
        <v>107</v>
      </c>
      <c r="B110" s="9" t="s">
        <v>363</v>
      </c>
      <c r="C110" s="9" t="s">
        <v>363</v>
      </c>
      <c r="D110" s="9" t="s">
        <v>115</v>
      </c>
      <c r="E110" s="9" t="s">
        <v>388</v>
      </c>
      <c r="F110" s="9" t="s">
        <v>398</v>
      </c>
      <c r="G110" s="9" t="s">
        <v>21</v>
      </c>
      <c r="H110" s="9" t="s">
        <v>46</v>
      </c>
      <c r="I110" s="16">
        <v>31240706204</v>
      </c>
      <c r="J110" s="17" t="s">
        <v>399</v>
      </c>
      <c r="K110" s="9">
        <v>3</v>
      </c>
      <c r="L110" s="11">
        <v>125.5</v>
      </c>
      <c r="M110" s="11">
        <v>77.8</v>
      </c>
      <c r="N110" s="11">
        <v>206.3</v>
      </c>
      <c r="O110" s="9" t="s">
        <v>400</v>
      </c>
    </row>
    <row r="111" spans="1:15" s="2" customFormat="1" ht="43.5" customHeight="1">
      <c r="A111" s="9">
        <v>108</v>
      </c>
      <c r="B111" s="9" t="s">
        <v>363</v>
      </c>
      <c r="C111" s="9" t="s">
        <v>363</v>
      </c>
      <c r="D111" s="9" t="s">
        <v>115</v>
      </c>
      <c r="E111" s="9" t="s">
        <v>388</v>
      </c>
      <c r="F111" s="9" t="s">
        <v>401</v>
      </c>
      <c r="G111" s="9" t="s">
        <v>21</v>
      </c>
      <c r="H111" s="9" t="s">
        <v>46</v>
      </c>
      <c r="I111" s="16">
        <v>31240705524</v>
      </c>
      <c r="J111" s="17" t="s">
        <v>402</v>
      </c>
      <c r="K111" s="9">
        <v>3</v>
      </c>
      <c r="L111" s="11">
        <v>120</v>
      </c>
      <c r="M111" s="11">
        <v>79.8</v>
      </c>
      <c r="N111" s="11">
        <v>202.8</v>
      </c>
      <c r="O111" s="17" t="s">
        <v>403</v>
      </c>
    </row>
    <row r="112" spans="1:15" s="2" customFormat="1" ht="43.5" customHeight="1">
      <c r="A112" s="9">
        <v>109</v>
      </c>
      <c r="B112" s="9" t="s">
        <v>363</v>
      </c>
      <c r="C112" s="9" t="s">
        <v>363</v>
      </c>
      <c r="D112" s="9" t="s">
        <v>115</v>
      </c>
      <c r="E112" s="9" t="s">
        <v>388</v>
      </c>
      <c r="F112" s="9" t="s">
        <v>404</v>
      </c>
      <c r="G112" s="9" t="s">
        <v>21</v>
      </c>
      <c r="H112" s="9" t="s">
        <v>22</v>
      </c>
      <c r="I112" s="16">
        <v>31240701709</v>
      </c>
      <c r="J112" s="9" t="s">
        <v>405</v>
      </c>
      <c r="K112" s="9">
        <v>0</v>
      </c>
      <c r="L112" s="11">
        <v>123.5</v>
      </c>
      <c r="M112" s="11">
        <v>79.2</v>
      </c>
      <c r="N112" s="11">
        <v>202.7</v>
      </c>
      <c r="O112" s="17" t="s">
        <v>387</v>
      </c>
    </row>
    <row r="113" spans="1:15" s="2" customFormat="1" ht="43.5" customHeight="1">
      <c r="A113" s="9">
        <v>110</v>
      </c>
      <c r="B113" s="9" t="s">
        <v>363</v>
      </c>
      <c r="C113" s="9" t="s">
        <v>363</v>
      </c>
      <c r="D113" s="9" t="s">
        <v>129</v>
      </c>
      <c r="E113" s="9" t="s">
        <v>406</v>
      </c>
      <c r="F113" s="9" t="s">
        <v>407</v>
      </c>
      <c r="G113" s="9" t="s">
        <v>21</v>
      </c>
      <c r="H113" s="9" t="s">
        <v>22</v>
      </c>
      <c r="I113" s="16">
        <v>31240700916</v>
      </c>
      <c r="J113" s="9" t="s">
        <v>408</v>
      </c>
      <c r="K113" s="9">
        <v>0</v>
      </c>
      <c r="L113" s="11">
        <v>140</v>
      </c>
      <c r="M113" s="11">
        <v>80.6</v>
      </c>
      <c r="N113" s="11">
        <v>220.6</v>
      </c>
      <c r="O113" s="17" t="s">
        <v>366</v>
      </c>
    </row>
    <row r="114" spans="1:15" s="2" customFormat="1" ht="43.5" customHeight="1">
      <c r="A114" s="9">
        <v>111</v>
      </c>
      <c r="B114" s="9" t="s">
        <v>363</v>
      </c>
      <c r="C114" s="9" t="s">
        <v>363</v>
      </c>
      <c r="D114" s="9" t="s">
        <v>129</v>
      </c>
      <c r="E114" s="9" t="s">
        <v>406</v>
      </c>
      <c r="F114" s="9" t="s">
        <v>409</v>
      </c>
      <c r="G114" s="9" t="s">
        <v>21</v>
      </c>
      <c r="H114" s="9" t="s">
        <v>22</v>
      </c>
      <c r="I114" s="16">
        <v>31240702411</v>
      </c>
      <c r="J114" s="17" t="s">
        <v>410</v>
      </c>
      <c r="K114" s="9">
        <v>0</v>
      </c>
      <c r="L114" s="11">
        <v>130</v>
      </c>
      <c r="M114" s="11">
        <v>80.6</v>
      </c>
      <c r="N114" s="11">
        <v>210.6</v>
      </c>
      <c r="O114" s="17" t="s">
        <v>375</v>
      </c>
    </row>
    <row r="115" spans="1:15" s="2" customFormat="1" ht="43.5" customHeight="1">
      <c r="A115" s="9">
        <v>112</v>
      </c>
      <c r="B115" s="9" t="s">
        <v>363</v>
      </c>
      <c r="C115" s="9" t="s">
        <v>363</v>
      </c>
      <c r="D115" s="9" t="s">
        <v>411</v>
      </c>
      <c r="E115" s="9" t="s">
        <v>412</v>
      </c>
      <c r="F115" s="9" t="s">
        <v>413</v>
      </c>
      <c r="G115" s="9" t="s">
        <v>42</v>
      </c>
      <c r="H115" s="9" t="s">
        <v>22</v>
      </c>
      <c r="I115" s="16">
        <v>31240706310</v>
      </c>
      <c r="J115" s="17" t="s">
        <v>414</v>
      </c>
      <c r="K115" s="9">
        <v>0</v>
      </c>
      <c r="L115" s="11">
        <v>133</v>
      </c>
      <c r="M115" s="11">
        <v>82</v>
      </c>
      <c r="N115" s="11">
        <v>215</v>
      </c>
      <c r="O115" s="17" t="s">
        <v>403</v>
      </c>
    </row>
    <row r="116" spans="1:15" s="2" customFormat="1" ht="43.5" customHeight="1">
      <c r="A116" s="9">
        <v>113</v>
      </c>
      <c r="B116" s="9" t="s">
        <v>363</v>
      </c>
      <c r="C116" s="9" t="s">
        <v>363</v>
      </c>
      <c r="D116" s="9" t="s">
        <v>415</v>
      </c>
      <c r="E116" s="9" t="s">
        <v>416</v>
      </c>
      <c r="F116" s="9" t="s">
        <v>417</v>
      </c>
      <c r="G116" s="9" t="s">
        <v>42</v>
      </c>
      <c r="H116" s="9" t="s">
        <v>46</v>
      </c>
      <c r="I116" s="16">
        <v>31240700122</v>
      </c>
      <c r="J116" s="9" t="s">
        <v>418</v>
      </c>
      <c r="K116" s="9">
        <v>3</v>
      </c>
      <c r="L116" s="11">
        <v>129.5</v>
      </c>
      <c r="M116" s="11">
        <v>82.2</v>
      </c>
      <c r="N116" s="11">
        <v>214.7</v>
      </c>
      <c r="O116" s="17" t="s">
        <v>366</v>
      </c>
    </row>
    <row r="117" spans="1:15" s="2" customFormat="1" ht="43.5" customHeight="1">
      <c r="A117" s="9">
        <v>114</v>
      </c>
      <c r="B117" s="9" t="s">
        <v>363</v>
      </c>
      <c r="C117" s="9" t="s">
        <v>363</v>
      </c>
      <c r="D117" s="9" t="s">
        <v>415</v>
      </c>
      <c r="E117" s="9" t="s">
        <v>416</v>
      </c>
      <c r="F117" s="9" t="s">
        <v>419</v>
      </c>
      <c r="G117" s="9" t="s">
        <v>21</v>
      </c>
      <c r="H117" s="9" t="s">
        <v>22</v>
      </c>
      <c r="I117" s="16">
        <v>31240703413</v>
      </c>
      <c r="J117" s="17" t="s">
        <v>420</v>
      </c>
      <c r="K117" s="9">
        <v>0</v>
      </c>
      <c r="L117" s="11">
        <v>133.5</v>
      </c>
      <c r="M117" s="11">
        <v>81.2</v>
      </c>
      <c r="N117" s="11">
        <v>214.7</v>
      </c>
      <c r="O117" s="17" t="s">
        <v>372</v>
      </c>
    </row>
    <row r="118" spans="1:15" s="2" customFormat="1" ht="43.5" customHeight="1">
      <c r="A118" s="9">
        <v>115</v>
      </c>
      <c r="B118" s="9" t="s">
        <v>363</v>
      </c>
      <c r="C118" s="9" t="s">
        <v>363</v>
      </c>
      <c r="D118" s="9" t="s">
        <v>415</v>
      </c>
      <c r="E118" s="9" t="s">
        <v>416</v>
      </c>
      <c r="F118" s="9" t="s">
        <v>421</v>
      </c>
      <c r="G118" s="9" t="s">
        <v>42</v>
      </c>
      <c r="H118" s="9" t="s">
        <v>22</v>
      </c>
      <c r="I118" s="16">
        <v>31240704407</v>
      </c>
      <c r="J118" s="9" t="s">
        <v>422</v>
      </c>
      <c r="K118" s="9">
        <v>0</v>
      </c>
      <c r="L118" s="11">
        <v>128</v>
      </c>
      <c r="M118" s="11">
        <v>86.2</v>
      </c>
      <c r="N118" s="11">
        <v>214.2</v>
      </c>
      <c r="O118" s="17" t="s">
        <v>372</v>
      </c>
    </row>
    <row r="119" spans="1:15" s="2" customFormat="1" ht="43.5" customHeight="1">
      <c r="A119" s="9">
        <v>116</v>
      </c>
      <c r="B119" s="9" t="s">
        <v>363</v>
      </c>
      <c r="C119" s="9" t="s">
        <v>363</v>
      </c>
      <c r="D119" s="9" t="s">
        <v>415</v>
      </c>
      <c r="E119" s="9" t="s">
        <v>416</v>
      </c>
      <c r="F119" s="9" t="s">
        <v>423</v>
      </c>
      <c r="G119" s="9" t="s">
        <v>42</v>
      </c>
      <c r="H119" s="9" t="s">
        <v>22</v>
      </c>
      <c r="I119" s="16">
        <v>31240706607</v>
      </c>
      <c r="J119" s="9" t="s">
        <v>424</v>
      </c>
      <c r="K119" s="9">
        <v>0</v>
      </c>
      <c r="L119" s="11">
        <v>130.5</v>
      </c>
      <c r="M119" s="11">
        <v>81.6</v>
      </c>
      <c r="N119" s="11">
        <v>212.1</v>
      </c>
      <c r="O119" s="9" t="s">
        <v>387</v>
      </c>
    </row>
    <row r="120" spans="1:15" s="2" customFormat="1" ht="43.5" customHeight="1">
      <c r="A120" s="9">
        <v>117</v>
      </c>
      <c r="B120" s="9" t="s">
        <v>363</v>
      </c>
      <c r="C120" s="9" t="s">
        <v>363</v>
      </c>
      <c r="D120" s="9" t="s">
        <v>415</v>
      </c>
      <c r="E120" s="9" t="s">
        <v>416</v>
      </c>
      <c r="F120" s="9" t="s">
        <v>425</v>
      </c>
      <c r="G120" s="9" t="s">
        <v>42</v>
      </c>
      <c r="H120" s="9" t="s">
        <v>22</v>
      </c>
      <c r="I120" s="16">
        <v>31240702705</v>
      </c>
      <c r="J120" s="17" t="s">
        <v>67</v>
      </c>
      <c r="K120" s="9">
        <v>0</v>
      </c>
      <c r="L120" s="11">
        <v>129.5</v>
      </c>
      <c r="M120" s="11">
        <v>77.2</v>
      </c>
      <c r="N120" s="11">
        <v>206.7</v>
      </c>
      <c r="O120" s="17" t="s">
        <v>378</v>
      </c>
    </row>
    <row r="121" spans="1:15" s="2" customFormat="1" ht="43.5" customHeight="1">
      <c r="A121" s="9">
        <v>118</v>
      </c>
      <c r="B121" s="9" t="s">
        <v>363</v>
      </c>
      <c r="C121" s="9" t="s">
        <v>363</v>
      </c>
      <c r="D121" s="9" t="s">
        <v>415</v>
      </c>
      <c r="E121" s="9" t="s">
        <v>416</v>
      </c>
      <c r="F121" s="9" t="s">
        <v>426</v>
      </c>
      <c r="G121" s="9" t="s">
        <v>42</v>
      </c>
      <c r="H121" s="9" t="s">
        <v>46</v>
      </c>
      <c r="I121" s="16">
        <v>31240705823</v>
      </c>
      <c r="J121" s="9" t="s">
        <v>427</v>
      </c>
      <c r="K121" s="9">
        <v>3</v>
      </c>
      <c r="L121" s="11">
        <v>125.5</v>
      </c>
      <c r="M121" s="11">
        <v>75.8</v>
      </c>
      <c r="N121" s="11">
        <v>204.3</v>
      </c>
      <c r="O121" s="17" t="s">
        <v>387</v>
      </c>
    </row>
    <row r="122" spans="1:15" s="2" customFormat="1" ht="43.5" customHeight="1">
      <c r="A122" s="9">
        <v>119</v>
      </c>
      <c r="B122" s="9" t="s">
        <v>363</v>
      </c>
      <c r="C122" s="9" t="s">
        <v>363</v>
      </c>
      <c r="D122" s="9" t="s">
        <v>415</v>
      </c>
      <c r="E122" s="9" t="s">
        <v>416</v>
      </c>
      <c r="F122" s="9" t="s">
        <v>428</v>
      </c>
      <c r="G122" s="9" t="s">
        <v>21</v>
      </c>
      <c r="H122" s="9" t="s">
        <v>22</v>
      </c>
      <c r="I122" s="16">
        <v>31240701106</v>
      </c>
      <c r="J122" s="17" t="s">
        <v>429</v>
      </c>
      <c r="K122" s="9">
        <v>0</v>
      </c>
      <c r="L122" s="11">
        <v>125</v>
      </c>
      <c r="M122" s="11">
        <v>77.6</v>
      </c>
      <c r="N122" s="11">
        <v>202.6</v>
      </c>
      <c r="O122" s="17" t="s">
        <v>387</v>
      </c>
    </row>
    <row r="123" spans="1:15" s="2" customFormat="1" ht="43.5" customHeight="1">
      <c r="A123" s="9">
        <v>120</v>
      </c>
      <c r="B123" s="9" t="s">
        <v>363</v>
      </c>
      <c r="C123" s="9" t="s">
        <v>363</v>
      </c>
      <c r="D123" s="9" t="s">
        <v>415</v>
      </c>
      <c r="E123" s="9" t="s">
        <v>416</v>
      </c>
      <c r="F123" s="9" t="s">
        <v>430</v>
      </c>
      <c r="G123" s="9" t="s">
        <v>21</v>
      </c>
      <c r="H123" s="9" t="s">
        <v>22</v>
      </c>
      <c r="I123" s="16">
        <v>31240704330</v>
      </c>
      <c r="J123" s="17" t="s">
        <v>179</v>
      </c>
      <c r="K123" s="9">
        <v>0</v>
      </c>
      <c r="L123" s="11">
        <v>125</v>
      </c>
      <c r="M123" s="11">
        <v>76</v>
      </c>
      <c r="N123" s="11">
        <v>201</v>
      </c>
      <c r="O123" s="9" t="s">
        <v>381</v>
      </c>
    </row>
    <row r="124" spans="1:15" s="2" customFormat="1" ht="43.5" customHeight="1">
      <c r="A124" s="9">
        <v>121</v>
      </c>
      <c r="B124" s="9" t="s">
        <v>363</v>
      </c>
      <c r="C124" s="9" t="s">
        <v>363</v>
      </c>
      <c r="D124" s="9" t="s">
        <v>81</v>
      </c>
      <c r="E124" s="9" t="s">
        <v>431</v>
      </c>
      <c r="F124" s="9" t="s">
        <v>432</v>
      </c>
      <c r="G124" s="9" t="s">
        <v>42</v>
      </c>
      <c r="H124" s="9" t="s">
        <v>46</v>
      </c>
      <c r="I124" s="16">
        <v>31240705201</v>
      </c>
      <c r="J124" s="9" t="s">
        <v>334</v>
      </c>
      <c r="K124" s="9">
        <v>3</v>
      </c>
      <c r="L124" s="11">
        <v>136</v>
      </c>
      <c r="M124" s="11">
        <v>78.2</v>
      </c>
      <c r="N124" s="11">
        <v>217.2</v>
      </c>
      <c r="O124" s="17" t="s">
        <v>397</v>
      </c>
    </row>
    <row r="125" spans="1:15" s="2" customFormat="1" ht="43.5" customHeight="1">
      <c r="A125" s="9">
        <v>122</v>
      </c>
      <c r="B125" s="9" t="s">
        <v>363</v>
      </c>
      <c r="C125" s="9" t="s">
        <v>363</v>
      </c>
      <c r="D125" s="9" t="s">
        <v>81</v>
      </c>
      <c r="E125" s="9" t="s">
        <v>431</v>
      </c>
      <c r="F125" s="9" t="s">
        <v>433</v>
      </c>
      <c r="G125" s="9" t="s">
        <v>42</v>
      </c>
      <c r="H125" s="9" t="s">
        <v>37</v>
      </c>
      <c r="I125" s="16">
        <v>31240706807</v>
      </c>
      <c r="J125" s="17" t="s">
        <v>434</v>
      </c>
      <c r="K125" s="9">
        <v>3</v>
      </c>
      <c r="L125" s="11">
        <v>118.5</v>
      </c>
      <c r="M125" s="11">
        <v>81.2</v>
      </c>
      <c r="N125" s="11">
        <v>202.7</v>
      </c>
      <c r="O125" s="17" t="s">
        <v>400</v>
      </c>
    </row>
    <row r="126" spans="1:15" s="2" customFormat="1" ht="43.5" customHeight="1">
      <c r="A126" s="9">
        <v>123</v>
      </c>
      <c r="B126" s="9" t="s">
        <v>363</v>
      </c>
      <c r="C126" s="9" t="s">
        <v>363</v>
      </c>
      <c r="D126" s="9" t="s">
        <v>81</v>
      </c>
      <c r="E126" s="9" t="s">
        <v>431</v>
      </c>
      <c r="F126" s="9" t="s">
        <v>435</v>
      </c>
      <c r="G126" s="9" t="s">
        <v>42</v>
      </c>
      <c r="H126" s="9" t="s">
        <v>22</v>
      </c>
      <c r="I126" s="16">
        <v>31240705417</v>
      </c>
      <c r="J126" s="17" t="s">
        <v>436</v>
      </c>
      <c r="K126" s="9">
        <v>0</v>
      </c>
      <c r="L126" s="11">
        <v>127</v>
      </c>
      <c r="M126" s="11">
        <v>75.2</v>
      </c>
      <c r="N126" s="11">
        <v>202.2</v>
      </c>
      <c r="O126" s="17" t="s">
        <v>403</v>
      </c>
    </row>
    <row r="127" spans="1:15" s="2" customFormat="1" ht="43.5" customHeight="1">
      <c r="A127" s="9">
        <v>124</v>
      </c>
      <c r="B127" s="9" t="s">
        <v>363</v>
      </c>
      <c r="C127" s="9" t="s">
        <v>363</v>
      </c>
      <c r="D127" s="9" t="s">
        <v>81</v>
      </c>
      <c r="E127" s="9" t="s">
        <v>431</v>
      </c>
      <c r="F127" s="9" t="s">
        <v>437</v>
      </c>
      <c r="G127" s="9" t="s">
        <v>42</v>
      </c>
      <c r="H127" s="9" t="s">
        <v>46</v>
      </c>
      <c r="I127" s="16">
        <v>31240703212</v>
      </c>
      <c r="J127" s="17" t="s">
        <v>438</v>
      </c>
      <c r="K127" s="9">
        <v>3</v>
      </c>
      <c r="L127" s="11">
        <v>121.5</v>
      </c>
      <c r="M127" s="11">
        <v>73.6</v>
      </c>
      <c r="N127" s="11">
        <v>198.1</v>
      </c>
      <c r="O127" s="17" t="s">
        <v>378</v>
      </c>
    </row>
    <row r="128" spans="1:15" s="2" customFormat="1" ht="43.5" customHeight="1">
      <c r="A128" s="9">
        <v>125</v>
      </c>
      <c r="B128" s="9" t="s">
        <v>363</v>
      </c>
      <c r="C128" s="9" t="s">
        <v>363</v>
      </c>
      <c r="D128" s="9" t="s">
        <v>81</v>
      </c>
      <c r="E128" s="9" t="s">
        <v>431</v>
      </c>
      <c r="F128" s="9" t="s">
        <v>439</v>
      </c>
      <c r="G128" s="9" t="s">
        <v>21</v>
      </c>
      <c r="H128" s="9" t="s">
        <v>22</v>
      </c>
      <c r="I128" s="16">
        <v>31240706417</v>
      </c>
      <c r="J128" s="9" t="s">
        <v>440</v>
      </c>
      <c r="K128" s="9">
        <v>0</v>
      </c>
      <c r="L128" s="11">
        <v>119</v>
      </c>
      <c r="M128" s="11">
        <v>78.4</v>
      </c>
      <c r="N128" s="11">
        <v>197.4</v>
      </c>
      <c r="O128" s="9" t="s">
        <v>387</v>
      </c>
    </row>
    <row r="129" spans="1:15" s="2" customFormat="1" ht="43.5" customHeight="1">
      <c r="A129" s="9">
        <v>126</v>
      </c>
      <c r="B129" s="9" t="s">
        <v>441</v>
      </c>
      <c r="C129" s="9" t="s">
        <v>441</v>
      </c>
      <c r="D129" s="9" t="s">
        <v>18</v>
      </c>
      <c r="E129" s="9" t="s">
        <v>442</v>
      </c>
      <c r="F129" s="9" t="s">
        <v>443</v>
      </c>
      <c r="G129" s="9" t="s">
        <v>21</v>
      </c>
      <c r="H129" s="9" t="s">
        <v>22</v>
      </c>
      <c r="I129" s="16">
        <v>31240703326</v>
      </c>
      <c r="J129" s="17" t="s">
        <v>444</v>
      </c>
      <c r="K129" s="9">
        <v>0</v>
      </c>
      <c r="L129" s="11">
        <v>106.5</v>
      </c>
      <c r="M129" s="11">
        <v>80.8</v>
      </c>
      <c r="N129" s="11">
        <v>187.3</v>
      </c>
      <c r="O129" s="17"/>
    </row>
    <row r="130" spans="1:15" s="2" customFormat="1" ht="43.5" customHeight="1">
      <c r="A130" s="9">
        <v>127</v>
      </c>
      <c r="B130" s="9" t="s">
        <v>445</v>
      </c>
      <c r="C130" s="9" t="s">
        <v>445</v>
      </c>
      <c r="D130" s="9" t="s">
        <v>18</v>
      </c>
      <c r="E130" s="9" t="s">
        <v>446</v>
      </c>
      <c r="F130" s="9" t="s">
        <v>447</v>
      </c>
      <c r="G130" s="9" t="s">
        <v>42</v>
      </c>
      <c r="H130" s="9" t="s">
        <v>46</v>
      </c>
      <c r="I130" s="16">
        <v>31240702110</v>
      </c>
      <c r="J130" s="9" t="s">
        <v>448</v>
      </c>
      <c r="K130" s="9">
        <v>3</v>
      </c>
      <c r="L130" s="11">
        <v>95.5</v>
      </c>
      <c r="M130" s="11">
        <v>73.6</v>
      </c>
      <c r="N130" s="11">
        <v>172.1</v>
      </c>
      <c r="O130" s="17"/>
    </row>
    <row r="131" spans="1:15" s="2" customFormat="1" ht="43.5" customHeight="1">
      <c r="A131" s="9">
        <v>128</v>
      </c>
      <c r="B131" s="9" t="s">
        <v>445</v>
      </c>
      <c r="C131" s="9" t="s">
        <v>445</v>
      </c>
      <c r="D131" s="9" t="s">
        <v>81</v>
      </c>
      <c r="E131" s="9" t="s">
        <v>449</v>
      </c>
      <c r="F131" s="9" t="s">
        <v>450</v>
      </c>
      <c r="G131" s="9" t="s">
        <v>42</v>
      </c>
      <c r="H131" s="9" t="s">
        <v>46</v>
      </c>
      <c r="I131" s="16">
        <v>31240704607</v>
      </c>
      <c r="J131" s="17" t="s">
        <v>451</v>
      </c>
      <c r="K131" s="9">
        <v>3</v>
      </c>
      <c r="L131" s="11">
        <v>130</v>
      </c>
      <c r="M131" s="11">
        <v>82.6</v>
      </c>
      <c r="N131" s="11">
        <v>215.6</v>
      </c>
      <c r="O131" s="17"/>
    </row>
    <row r="132" spans="1:15" s="2" customFormat="1" ht="43.5" customHeight="1">
      <c r="A132" s="9">
        <v>129</v>
      </c>
      <c r="B132" s="9" t="s">
        <v>452</v>
      </c>
      <c r="C132" s="9" t="s">
        <v>452</v>
      </c>
      <c r="D132" s="9" t="s">
        <v>18</v>
      </c>
      <c r="E132" s="9" t="s">
        <v>453</v>
      </c>
      <c r="F132" s="9" t="s">
        <v>454</v>
      </c>
      <c r="G132" s="9" t="s">
        <v>42</v>
      </c>
      <c r="H132" s="9" t="s">
        <v>22</v>
      </c>
      <c r="I132" s="16">
        <v>31240705924</v>
      </c>
      <c r="J132" s="17" t="s">
        <v>455</v>
      </c>
      <c r="K132" s="9">
        <v>0</v>
      </c>
      <c r="L132" s="11">
        <v>134</v>
      </c>
      <c r="M132" s="11">
        <v>79.3</v>
      </c>
      <c r="N132" s="11">
        <v>213.3</v>
      </c>
      <c r="O132" s="17"/>
    </row>
    <row r="133" spans="1:15" s="2" customFormat="1" ht="43.5" customHeight="1">
      <c r="A133" s="9">
        <v>130</v>
      </c>
      <c r="B133" s="9" t="s">
        <v>456</v>
      </c>
      <c r="C133" s="9" t="s">
        <v>456</v>
      </c>
      <c r="D133" s="9" t="s">
        <v>18</v>
      </c>
      <c r="E133" s="9" t="s">
        <v>457</v>
      </c>
      <c r="F133" s="9" t="s">
        <v>458</v>
      </c>
      <c r="G133" s="9" t="s">
        <v>42</v>
      </c>
      <c r="H133" s="9" t="s">
        <v>46</v>
      </c>
      <c r="I133" s="16">
        <v>31240703411</v>
      </c>
      <c r="J133" s="17" t="s">
        <v>459</v>
      </c>
      <c r="K133" s="9">
        <v>3</v>
      </c>
      <c r="L133" s="11">
        <v>122</v>
      </c>
      <c r="M133" s="11">
        <v>80.6</v>
      </c>
      <c r="N133" s="11">
        <v>205.6</v>
      </c>
      <c r="O133" s="17"/>
    </row>
    <row r="134" spans="1:15" s="2" customFormat="1" ht="43.5" customHeight="1">
      <c r="A134" s="9">
        <v>131</v>
      </c>
      <c r="B134" s="9" t="s">
        <v>460</v>
      </c>
      <c r="C134" s="9" t="s">
        <v>461</v>
      </c>
      <c r="D134" s="9" t="s">
        <v>98</v>
      </c>
      <c r="E134" s="9" t="s">
        <v>462</v>
      </c>
      <c r="F134" s="9" t="s">
        <v>463</v>
      </c>
      <c r="G134" s="9" t="s">
        <v>21</v>
      </c>
      <c r="H134" s="9" t="s">
        <v>46</v>
      </c>
      <c r="I134" s="16">
        <v>21240401314</v>
      </c>
      <c r="J134" s="9" t="s">
        <v>464</v>
      </c>
      <c r="K134" s="9">
        <v>3</v>
      </c>
      <c r="L134" s="11">
        <v>116.5</v>
      </c>
      <c r="M134" s="11">
        <v>82.4</v>
      </c>
      <c r="N134" s="11">
        <v>201.9</v>
      </c>
      <c r="O134" s="17"/>
    </row>
    <row r="135" spans="1:15" s="2" customFormat="1" ht="43.5" customHeight="1">
      <c r="A135" s="9">
        <v>132</v>
      </c>
      <c r="B135" s="9" t="s">
        <v>460</v>
      </c>
      <c r="C135" s="9" t="s">
        <v>461</v>
      </c>
      <c r="D135" s="9" t="s">
        <v>115</v>
      </c>
      <c r="E135" s="9" t="s">
        <v>465</v>
      </c>
      <c r="F135" s="9" t="s">
        <v>466</v>
      </c>
      <c r="G135" s="9" t="s">
        <v>42</v>
      </c>
      <c r="H135" s="9" t="s">
        <v>46</v>
      </c>
      <c r="I135" s="16">
        <v>21240400229</v>
      </c>
      <c r="J135" s="9" t="s">
        <v>467</v>
      </c>
      <c r="K135" s="9">
        <v>3</v>
      </c>
      <c r="L135" s="11">
        <v>132.5</v>
      </c>
      <c r="M135" s="11">
        <v>82.6</v>
      </c>
      <c r="N135" s="11">
        <v>218.1</v>
      </c>
      <c r="O135" s="17"/>
    </row>
    <row r="136" spans="1:15" s="2" customFormat="1" ht="43.5" customHeight="1">
      <c r="A136" s="9">
        <v>133</v>
      </c>
      <c r="B136" s="9" t="s">
        <v>468</v>
      </c>
      <c r="C136" s="9" t="s">
        <v>469</v>
      </c>
      <c r="D136" s="9" t="s">
        <v>18</v>
      </c>
      <c r="E136" s="9" t="s">
        <v>470</v>
      </c>
      <c r="F136" s="9" t="s">
        <v>471</v>
      </c>
      <c r="G136" s="9" t="s">
        <v>21</v>
      </c>
      <c r="H136" s="9" t="s">
        <v>22</v>
      </c>
      <c r="I136" s="16">
        <v>21240400726</v>
      </c>
      <c r="J136" s="9" t="s">
        <v>472</v>
      </c>
      <c r="K136" s="9">
        <v>0</v>
      </c>
      <c r="L136" s="11">
        <v>130.5</v>
      </c>
      <c r="M136" s="11">
        <v>87</v>
      </c>
      <c r="N136" s="11">
        <v>217.5</v>
      </c>
      <c r="O136" s="19"/>
    </row>
    <row r="137" spans="1:15" s="2" customFormat="1" ht="43.5" customHeight="1">
      <c r="A137" s="9">
        <v>134</v>
      </c>
      <c r="B137" s="9" t="s">
        <v>473</v>
      </c>
      <c r="C137" s="9" t="s">
        <v>474</v>
      </c>
      <c r="D137" s="9" t="s">
        <v>98</v>
      </c>
      <c r="E137" s="9" t="s">
        <v>475</v>
      </c>
      <c r="F137" s="9" t="s">
        <v>476</v>
      </c>
      <c r="G137" s="9" t="s">
        <v>42</v>
      </c>
      <c r="H137" s="9" t="s">
        <v>22</v>
      </c>
      <c r="I137" s="16">
        <v>21240400221</v>
      </c>
      <c r="J137" s="9" t="s">
        <v>477</v>
      </c>
      <c r="K137" s="9">
        <v>0</v>
      </c>
      <c r="L137" s="11">
        <v>135.5</v>
      </c>
      <c r="M137" s="11">
        <v>82.6</v>
      </c>
      <c r="N137" s="11">
        <v>218.1</v>
      </c>
      <c r="O137" s="17"/>
    </row>
    <row r="138" spans="1:15" s="2" customFormat="1" ht="43.5" customHeight="1">
      <c r="A138" s="9">
        <v>135</v>
      </c>
      <c r="B138" s="9" t="s">
        <v>473</v>
      </c>
      <c r="C138" s="9" t="s">
        <v>474</v>
      </c>
      <c r="D138" s="9" t="s">
        <v>98</v>
      </c>
      <c r="E138" s="9" t="s">
        <v>475</v>
      </c>
      <c r="F138" s="9" t="s">
        <v>478</v>
      </c>
      <c r="G138" s="9" t="s">
        <v>21</v>
      </c>
      <c r="H138" s="9" t="s">
        <v>22</v>
      </c>
      <c r="I138" s="16">
        <v>21240400202</v>
      </c>
      <c r="J138" s="9" t="s">
        <v>479</v>
      </c>
      <c r="K138" s="9">
        <v>0</v>
      </c>
      <c r="L138" s="11">
        <v>109</v>
      </c>
      <c r="M138" s="11">
        <v>84.6</v>
      </c>
      <c r="N138" s="11">
        <v>193.6</v>
      </c>
      <c r="O138" s="17"/>
    </row>
    <row r="139" spans="1:15" s="2" customFormat="1" ht="43.5" customHeight="1">
      <c r="A139" s="9">
        <v>136</v>
      </c>
      <c r="B139" s="9" t="s">
        <v>473</v>
      </c>
      <c r="C139" s="9" t="s">
        <v>474</v>
      </c>
      <c r="D139" s="9" t="s">
        <v>98</v>
      </c>
      <c r="E139" s="9" t="s">
        <v>475</v>
      </c>
      <c r="F139" s="9" t="s">
        <v>480</v>
      </c>
      <c r="G139" s="9" t="s">
        <v>42</v>
      </c>
      <c r="H139" s="9" t="s">
        <v>46</v>
      </c>
      <c r="I139" s="16">
        <v>21240400216</v>
      </c>
      <c r="J139" s="9" t="s">
        <v>481</v>
      </c>
      <c r="K139" s="9">
        <v>3</v>
      </c>
      <c r="L139" s="11">
        <v>109.5</v>
      </c>
      <c r="M139" s="11">
        <v>79.8</v>
      </c>
      <c r="N139" s="11">
        <v>192.3</v>
      </c>
      <c r="O139" s="17"/>
    </row>
    <row r="140" spans="1:15" s="2" customFormat="1" ht="43.5" customHeight="1">
      <c r="A140" s="9">
        <v>137</v>
      </c>
      <c r="B140" s="9" t="s">
        <v>473</v>
      </c>
      <c r="C140" s="9" t="s">
        <v>474</v>
      </c>
      <c r="D140" s="9" t="s">
        <v>115</v>
      </c>
      <c r="E140" s="9" t="s">
        <v>482</v>
      </c>
      <c r="F140" s="9" t="s">
        <v>483</v>
      </c>
      <c r="G140" s="9" t="s">
        <v>21</v>
      </c>
      <c r="H140" s="9" t="s">
        <v>46</v>
      </c>
      <c r="I140" s="16">
        <v>21240400912</v>
      </c>
      <c r="J140" s="9" t="s">
        <v>484</v>
      </c>
      <c r="K140" s="9">
        <v>3</v>
      </c>
      <c r="L140" s="11">
        <v>128</v>
      </c>
      <c r="M140" s="11">
        <v>81.4</v>
      </c>
      <c r="N140" s="11">
        <v>212.4</v>
      </c>
      <c r="O140" s="17"/>
    </row>
    <row r="141" spans="1:15" s="2" customFormat="1" ht="43.5" customHeight="1">
      <c r="A141" s="9">
        <v>138</v>
      </c>
      <c r="B141" s="9" t="s">
        <v>473</v>
      </c>
      <c r="C141" s="9" t="s">
        <v>474</v>
      </c>
      <c r="D141" s="9" t="s">
        <v>129</v>
      </c>
      <c r="E141" s="9" t="s">
        <v>485</v>
      </c>
      <c r="F141" s="9" t="s">
        <v>486</v>
      </c>
      <c r="G141" s="9" t="s">
        <v>21</v>
      </c>
      <c r="H141" s="9" t="s">
        <v>22</v>
      </c>
      <c r="I141" s="16">
        <v>21240400522</v>
      </c>
      <c r="J141" s="9" t="s">
        <v>487</v>
      </c>
      <c r="K141" s="9">
        <v>0</v>
      </c>
      <c r="L141" s="11">
        <v>121.5</v>
      </c>
      <c r="M141" s="11">
        <v>81.6</v>
      </c>
      <c r="N141" s="11">
        <v>203.1</v>
      </c>
      <c r="O141" s="17"/>
    </row>
    <row r="142" spans="1:15" s="2" customFormat="1" ht="43.5" customHeight="1">
      <c r="A142" s="9">
        <v>139</v>
      </c>
      <c r="B142" s="9" t="s">
        <v>488</v>
      </c>
      <c r="C142" s="9" t="s">
        <v>488</v>
      </c>
      <c r="D142" s="9" t="s">
        <v>18</v>
      </c>
      <c r="E142" s="9" t="s">
        <v>489</v>
      </c>
      <c r="F142" s="9" t="s">
        <v>490</v>
      </c>
      <c r="G142" s="9" t="s">
        <v>21</v>
      </c>
      <c r="H142" s="9" t="s">
        <v>22</v>
      </c>
      <c r="I142" s="16">
        <v>21240401003</v>
      </c>
      <c r="J142" s="9" t="s">
        <v>491</v>
      </c>
      <c r="K142" s="9">
        <v>0</v>
      </c>
      <c r="L142" s="11">
        <v>143</v>
      </c>
      <c r="M142" s="11">
        <v>82.8</v>
      </c>
      <c r="N142" s="11">
        <v>225.8</v>
      </c>
      <c r="O142" s="17"/>
    </row>
    <row r="143" spans="1:15" s="2" customFormat="1" ht="43.5" customHeight="1">
      <c r="A143" s="9">
        <v>140</v>
      </c>
      <c r="B143" s="9" t="s">
        <v>492</v>
      </c>
      <c r="C143" s="9" t="s">
        <v>492</v>
      </c>
      <c r="D143" s="9" t="s">
        <v>18</v>
      </c>
      <c r="E143" s="9" t="s">
        <v>493</v>
      </c>
      <c r="F143" s="9" t="s">
        <v>494</v>
      </c>
      <c r="G143" s="9" t="s">
        <v>21</v>
      </c>
      <c r="H143" s="9" t="s">
        <v>46</v>
      </c>
      <c r="I143" s="16">
        <v>21240400401</v>
      </c>
      <c r="J143" s="9" t="s">
        <v>495</v>
      </c>
      <c r="K143" s="9">
        <v>3</v>
      </c>
      <c r="L143" s="11">
        <v>123</v>
      </c>
      <c r="M143" s="11">
        <v>77.6</v>
      </c>
      <c r="N143" s="11">
        <v>203.6</v>
      </c>
      <c r="O143" s="17"/>
    </row>
    <row r="144" spans="1:15" s="2" customFormat="1" ht="43.5" customHeight="1">
      <c r="A144" s="9">
        <v>141</v>
      </c>
      <c r="B144" s="9" t="s">
        <v>496</v>
      </c>
      <c r="C144" s="9" t="s">
        <v>496</v>
      </c>
      <c r="D144" s="9" t="s">
        <v>18</v>
      </c>
      <c r="E144" s="9" t="s">
        <v>497</v>
      </c>
      <c r="F144" s="9" t="s">
        <v>498</v>
      </c>
      <c r="G144" s="9" t="s">
        <v>21</v>
      </c>
      <c r="H144" s="9" t="s">
        <v>22</v>
      </c>
      <c r="I144" s="16">
        <v>21240401207</v>
      </c>
      <c r="J144" s="9" t="s">
        <v>499</v>
      </c>
      <c r="K144" s="9">
        <v>0</v>
      </c>
      <c r="L144" s="11">
        <v>130.5</v>
      </c>
      <c r="M144" s="11">
        <v>80.2</v>
      </c>
      <c r="N144" s="11">
        <v>210.7</v>
      </c>
      <c r="O144" s="17"/>
    </row>
    <row r="145" spans="1:15" s="2" customFormat="1" ht="43.5" customHeight="1">
      <c r="A145" s="9">
        <v>142</v>
      </c>
      <c r="B145" s="9" t="s">
        <v>500</v>
      </c>
      <c r="C145" s="9" t="s">
        <v>500</v>
      </c>
      <c r="D145" s="9" t="s">
        <v>98</v>
      </c>
      <c r="E145" s="9" t="s">
        <v>501</v>
      </c>
      <c r="F145" s="9" t="s">
        <v>502</v>
      </c>
      <c r="G145" s="9" t="s">
        <v>21</v>
      </c>
      <c r="H145" s="9" t="s">
        <v>46</v>
      </c>
      <c r="I145" s="16">
        <v>21240401106</v>
      </c>
      <c r="J145" s="9" t="s">
        <v>503</v>
      </c>
      <c r="K145" s="9">
        <v>3</v>
      </c>
      <c r="L145" s="11">
        <v>132.5</v>
      </c>
      <c r="M145" s="11">
        <v>81.4</v>
      </c>
      <c r="N145" s="11">
        <v>216.9</v>
      </c>
      <c r="O145" s="17"/>
    </row>
    <row r="146" spans="1:15" s="2" customFormat="1" ht="43.5" customHeight="1">
      <c r="A146" s="9">
        <v>143</v>
      </c>
      <c r="B146" s="9" t="s">
        <v>500</v>
      </c>
      <c r="C146" s="9" t="s">
        <v>500</v>
      </c>
      <c r="D146" s="9" t="s">
        <v>98</v>
      </c>
      <c r="E146" s="9" t="s">
        <v>501</v>
      </c>
      <c r="F146" s="9" t="s">
        <v>504</v>
      </c>
      <c r="G146" s="9" t="s">
        <v>42</v>
      </c>
      <c r="H146" s="9" t="s">
        <v>46</v>
      </c>
      <c r="I146" s="16">
        <v>21240400627</v>
      </c>
      <c r="J146" s="9" t="s">
        <v>505</v>
      </c>
      <c r="K146" s="9">
        <v>3</v>
      </c>
      <c r="L146" s="11">
        <v>128</v>
      </c>
      <c r="M146" s="11">
        <v>83.4</v>
      </c>
      <c r="N146" s="11">
        <v>214.4</v>
      </c>
      <c r="O146" s="17"/>
    </row>
    <row r="147" spans="1:15" s="2" customFormat="1" ht="42.75" customHeight="1">
      <c r="A147" s="9">
        <v>144</v>
      </c>
      <c r="B147" s="9" t="s">
        <v>500</v>
      </c>
      <c r="C147" s="9" t="s">
        <v>500</v>
      </c>
      <c r="D147" s="9" t="s">
        <v>115</v>
      </c>
      <c r="E147" s="9" t="s">
        <v>506</v>
      </c>
      <c r="F147" s="9" t="s">
        <v>507</v>
      </c>
      <c r="G147" s="9" t="s">
        <v>21</v>
      </c>
      <c r="H147" s="9" t="s">
        <v>46</v>
      </c>
      <c r="I147" s="16">
        <v>21240400227</v>
      </c>
      <c r="J147" s="9" t="s">
        <v>508</v>
      </c>
      <c r="K147" s="9">
        <v>3</v>
      </c>
      <c r="L147" s="11">
        <v>130</v>
      </c>
      <c r="M147" s="11">
        <v>84</v>
      </c>
      <c r="N147" s="11">
        <v>217</v>
      </c>
      <c r="O147" s="17"/>
    </row>
    <row r="148" spans="1:15" s="2" customFormat="1" ht="43.5" customHeight="1">
      <c r="A148" s="9">
        <v>145</v>
      </c>
      <c r="B148" s="9" t="s">
        <v>500</v>
      </c>
      <c r="C148" s="9" t="s">
        <v>500</v>
      </c>
      <c r="D148" s="9" t="s">
        <v>129</v>
      </c>
      <c r="E148" s="9" t="s">
        <v>509</v>
      </c>
      <c r="F148" s="9" t="s">
        <v>510</v>
      </c>
      <c r="G148" s="9" t="s">
        <v>21</v>
      </c>
      <c r="H148" s="9" t="s">
        <v>46</v>
      </c>
      <c r="I148" s="16">
        <v>21240400426</v>
      </c>
      <c r="J148" s="9" t="s">
        <v>142</v>
      </c>
      <c r="K148" s="9">
        <v>3</v>
      </c>
      <c r="L148" s="11">
        <v>123</v>
      </c>
      <c r="M148" s="11">
        <v>85.8</v>
      </c>
      <c r="N148" s="11">
        <v>211.8</v>
      </c>
      <c r="O148" s="17"/>
    </row>
    <row r="149" spans="1:15" s="2" customFormat="1" ht="43.5" customHeight="1">
      <c r="A149" s="9">
        <v>146</v>
      </c>
      <c r="B149" s="9" t="s">
        <v>511</v>
      </c>
      <c r="C149" s="9" t="s">
        <v>511</v>
      </c>
      <c r="D149" s="9" t="s">
        <v>18</v>
      </c>
      <c r="E149" s="9" t="s">
        <v>512</v>
      </c>
      <c r="F149" s="9" t="s">
        <v>513</v>
      </c>
      <c r="G149" s="9" t="s">
        <v>42</v>
      </c>
      <c r="H149" s="9" t="s">
        <v>22</v>
      </c>
      <c r="I149" s="16">
        <v>21240401403</v>
      </c>
      <c r="J149" s="9" t="s">
        <v>514</v>
      </c>
      <c r="K149" s="9">
        <v>0</v>
      </c>
      <c r="L149" s="11">
        <v>134.5</v>
      </c>
      <c r="M149" s="11">
        <v>75</v>
      </c>
      <c r="N149" s="11">
        <v>209.5</v>
      </c>
      <c r="O149" s="17"/>
    </row>
    <row r="150" spans="1:15" s="2" customFormat="1" ht="43.5" customHeight="1">
      <c r="A150" s="9">
        <v>147</v>
      </c>
      <c r="B150" s="9" t="s">
        <v>515</v>
      </c>
      <c r="C150" s="9" t="s">
        <v>515</v>
      </c>
      <c r="D150" s="9" t="s">
        <v>18</v>
      </c>
      <c r="E150" s="9" t="s">
        <v>516</v>
      </c>
      <c r="F150" s="9" t="s">
        <v>517</v>
      </c>
      <c r="G150" s="9" t="s">
        <v>21</v>
      </c>
      <c r="H150" s="9" t="s">
        <v>22</v>
      </c>
      <c r="I150" s="16">
        <v>21240401122</v>
      </c>
      <c r="J150" s="9" t="s">
        <v>518</v>
      </c>
      <c r="K150" s="9">
        <v>0</v>
      </c>
      <c r="L150" s="11">
        <v>118.5</v>
      </c>
      <c r="M150" s="11">
        <v>82.2</v>
      </c>
      <c r="N150" s="11">
        <v>200.7</v>
      </c>
      <c r="O150" s="17"/>
    </row>
    <row r="151" spans="1:15" s="2" customFormat="1" ht="43.5" customHeight="1">
      <c r="A151" s="9">
        <v>148</v>
      </c>
      <c r="B151" s="9" t="s">
        <v>519</v>
      </c>
      <c r="C151" s="9" t="s">
        <v>519</v>
      </c>
      <c r="D151" s="9" t="s">
        <v>18</v>
      </c>
      <c r="E151" s="9" t="s">
        <v>520</v>
      </c>
      <c r="F151" s="9" t="s">
        <v>521</v>
      </c>
      <c r="G151" s="9" t="s">
        <v>21</v>
      </c>
      <c r="H151" s="9" t="s">
        <v>22</v>
      </c>
      <c r="I151" s="16">
        <v>21240401107</v>
      </c>
      <c r="J151" s="9" t="s">
        <v>522</v>
      </c>
      <c r="K151" s="9">
        <v>0</v>
      </c>
      <c r="L151" s="11">
        <v>130</v>
      </c>
      <c r="M151" s="11">
        <v>83</v>
      </c>
      <c r="N151" s="11">
        <v>213</v>
      </c>
      <c r="O151" s="17"/>
    </row>
    <row r="152" spans="1:15" s="2" customFormat="1" ht="43.5" customHeight="1">
      <c r="A152" s="9">
        <v>149</v>
      </c>
      <c r="B152" s="9" t="s">
        <v>523</v>
      </c>
      <c r="C152" s="9" t="s">
        <v>523</v>
      </c>
      <c r="D152" s="9" t="s">
        <v>18</v>
      </c>
      <c r="E152" s="9" t="s">
        <v>524</v>
      </c>
      <c r="F152" s="9" t="s">
        <v>525</v>
      </c>
      <c r="G152" s="9" t="s">
        <v>42</v>
      </c>
      <c r="H152" s="9" t="s">
        <v>46</v>
      </c>
      <c r="I152" s="16">
        <v>21240400915</v>
      </c>
      <c r="J152" s="9" t="s">
        <v>526</v>
      </c>
      <c r="K152" s="9">
        <v>3</v>
      </c>
      <c r="L152" s="11">
        <v>128.5</v>
      </c>
      <c r="M152" s="11">
        <v>77.8</v>
      </c>
      <c r="N152" s="11">
        <v>209.3</v>
      </c>
      <c r="O152" s="17"/>
    </row>
    <row r="153" spans="1:15" s="2" customFormat="1" ht="43.5" customHeight="1">
      <c r="A153" s="9">
        <v>150</v>
      </c>
      <c r="B153" s="9" t="s">
        <v>527</v>
      </c>
      <c r="C153" s="9" t="s">
        <v>527</v>
      </c>
      <c r="D153" s="9" t="s">
        <v>528</v>
      </c>
      <c r="E153" s="9" t="s">
        <v>529</v>
      </c>
      <c r="F153" s="9" t="s">
        <v>530</v>
      </c>
      <c r="G153" s="9" t="s">
        <v>21</v>
      </c>
      <c r="H153" s="9" t="s">
        <v>22</v>
      </c>
      <c r="I153" s="16">
        <v>22150401026</v>
      </c>
      <c r="J153" s="9" t="s">
        <v>531</v>
      </c>
      <c r="K153" s="9">
        <v>0</v>
      </c>
      <c r="L153" s="11">
        <v>190</v>
      </c>
      <c r="M153" s="11">
        <v>84.6</v>
      </c>
      <c r="N153" s="11">
        <v>274.6</v>
      </c>
      <c r="O153" s="17"/>
    </row>
    <row r="154" spans="1:15" s="2" customFormat="1" ht="43.5" customHeight="1">
      <c r="A154" s="9">
        <v>151</v>
      </c>
      <c r="B154" s="9" t="s">
        <v>527</v>
      </c>
      <c r="C154" s="9" t="s">
        <v>527</v>
      </c>
      <c r="D154" s="9" t="s">
        <v>532</v>
      </c>
      <c r="E154" s="9" t="s">
        <v>533</v>
      </c>
      <c r="F154" s="9" t="s">
        <v>534</v>
      </c>
      <c r="G154" s="9" t="s">
        <v>42</v>
      </c>
      <c r="H154" s="9" t="s">
        <v>46</v>
      </c>
      <c r="I154" s="16">
        <v>22150401908</v>
      </c>
      <c r="J154" s="9" t="s">
        <v>535</v>
      </c>
      <c r="K154" s="9">
        <v>3</v>
      </c>
      <c r="L154" s="11">
        <v>185.5</v>
      </c>
      <c r="M154" s="11">
        <v>75.4</v>
      </c>
      <c r="N154" s="11">
        <v>263.9</v>
      </c>
      <c r="O154" s="17"/>
    </row>
    <row r="155" spans="1:15" s="2" customFormat="1" ht="43.5" customHeight="1">
      <c r="A155" s="9">
        <v>152</v>
      </c>
      <c r="B155" s="9" t="s">
        <v>527</v>
      </c>
      <c r="C155" s="9" t="s">
        <v>527</v>
      </c>
      <c r="D155" s="9" t="s">
        <v>291</v>
      </c>
      <c r="E155" s="9" t="s">
        <v>536</v>
      </c>
      <c r="F155" s="9" t="s">
        <v>537</v>
      </c>
      <c r="G155" s="9" t="s">
        <v>21</v>
      </c>
      <c r="H155" s="9" t="s">
        <v>22</v>
      </c>
      <c r="I155" s="16">
        <v>21240400114</v>
      </c>
      <c r="J155" s="9" t="s">
        <v>538</v>
      </c>
      <c r="K155" s="9">
        <v>0</v>
      </c>
      <c r="L155" s="11">
        <v>129.5</v>
      </c>
      <c r="M155" s="11">
        <v>86.2</v>
      </c>
      <c r="N155" s="11">
        <v>215.7</v>
      </c>
      <c r="O155" s="19"/>
    </row>
    <row r="156" spans="1:15" s="2" customFormat="1" ht="43.5" customHeight="1">
      <c r="A156" s="9">
        <v>153</v>
      </c>
      <c r="B156" s="9" t="s">
        <v>527</v>
      </c>
      <c r="C156" s="9" t="s">
        <v>527</v>
      </c>
      <c r="D156" s="9" t="s">
        <v>539</v>
      </c>
      <c r="E156" s="9" t="s">
        <v>540</v>
      </c>
      <c r="F156" s="9" t="s">
        <v>541</v>
      </c>
      <c r="G156" s="9" t="s">
        <v>21</v>
      </c>
      <c r="H156" s="9" t="s">
        <v>46</v>
      </c>
      <c r="I156" s="16">
        <v>22150400518</v>
      </c>
      <c r="J156" s="9" t="s">
        <v>542</v>
      </c>
      <c r="K156" s="9">
        <v>3</v>
      </c>
      <c r="L156" s="11">
        <v>179</v>
      </c>
      <c r="M156" s="9">
        <v>80</v>
      </c>
      <c r="N156" s="9">
        <v>262</v>
      </c>
      <c r="O156" s="19"/>
    </row>
    <row r="157" spans="1:15" s="2" customFormat="1" ht="43.5" customHeight="1">
      <c r="A157" s="9">
        <v>154</v>
      </c>
      <c r="B157" s="9" t="s">
        <v>543</v>
      </c>
      <c r="C157" s="9" t="s">
        <v>543</v>
      </c>
      <c r="D157" s="9" t="s">
        <v>296</v>
      </c>
      <c r="E157" s="9" t="s">
        <v>544</v>
      </c>
      <c r="F157" s="9" t="s">
        <v>545</v>
      </c>
      <c r="G157" s="9" t="s">
        <v>21</v>
      </c>
      <c r="H157" s="9" t="s">
        <v>22</v>
      </c>
      <c r="I157" s="16">
        <v>22150401224</v>
      </c>
      <c r="J157" s="9" t="s">
        <v>546</v>
      </c>
      <c r="K157" s="9">
        <v>0</v>
      </c>
      <c r="L157" s="11">
        <v>192</v>
      </c>
      <c r="M157" s="11">
        <v>81</v>
      </c>
      <c r="N157" s="11">
        <v>273</v>
      </c>
      <c r="O157" s="17"/>
    </row>
    <row r="158" spans="1:15" s="2" customFormat="1" ht="43.5" customHeight="1">
      <c r="A158" s="9">
        <v>155</v>
      </c>
      <c r="B158" s="9" t="s">
        <v>547</v>
      </c>
      <c r="C158" s="9" t="s">
        <v>547</v>
      </c>
      <c r="D158" s="9" t="s">
        <v>98</v>
      </c>
      <c r="E158" s="9" t="s">
        <v>548</v>
      </c>
      <c r="F158" s="9" t="s">
        <v>549</v>
      </c>
      <c r="G158" s="9" t="s">
        <v>21</v>
      </c>
      <c r="H158" s="9" t="s">
        <v>46</v>
      </c>
      <c r="I158" s="16">
        <v>31240701013</v>
      </c>
      <c r="J158" s="9" t="s">
        <v>550</v>
      </c>
      <c r="K158" s="9">
        <v>3</v>
      </c>
      <c r="L158" s="11">
        <v>137</v>
      </c>
      <c r="M158" s="11">
        <v>82.2</v>
      </c>
      <c r="N158" s="11">
        <v>222.2</v>
      </c>
      <c r="O158" s="9" t="s">
        <v>551</v>
      </c>
    </row>
    <row r="159" spans="1:15" s="2" customFormat="1" ht="43.5" customHeight="1">
      <c r="A159" s="9">
        <v>156</v>
      </c>
      <c r="B159" s="9" t="s">
        <v>547</v>
      </c>
      <c r="C159" s="9" t="s">
        <v>547</v>
      </c>
      <c r="D159" s="9" t="s">
        <v>98</v>
      </c>
      <c r="E159" s="9" t="s">
        <v>548</v>
      </c>
      <c r="F159" s="9" t="s">
        <v>552</v>
      </c>
      <c r="G159" s="9" t="s">
        <v>21</v>
      </c>
      <c r="H159" s="9" t="s">
        <v>37</v>
      </c>
      <c r="I159" s="16">
        <v>31240700222</v>
      </c>
      <c r="J159" s="9" t="s">
        <v>67</v>
      </c>
      <c r="K159" s="9">
        <v>3</v>
      </c>
      <c r="L159" s="11">
        <v>135</v>
      </c>
      <c r="M159" s="11">
        <v>82.5</v>
      </c>
      <c r="N159" s="11">
        <v>220.5</v>
      </c>
      <c r="O159" s="17" t="s">
        <v>553</v>
      </c>
    </row>
    <row r="160" spans="1:15" s="2" customFormat="1" ht="43.5" customHeight="1">
      <c r="A160" s="9">
        <v>157</v>
      </c>
      <c r="B160" s="9" t="s">
        <v>547</v>
      </c>
      <c r="C160" s="9" t="s">
        <v>547</v>
      </c>
      <c r="D160" s="9" t="s">
        <v>98</v>
      </c>
      <c r="E160" s="9" t="s">
        <v>548</v>
      </c>
      <c r="F160" s="9" t="s">
        <v>554</v>
      </c>
      <c r="G160" s="9" t="s">
        <v>42</v>
      </c>
      <c r="H160" s="9" t="s">
        <v>46</v>
      </c>
      <c r="I160" s="16">
        <v>31240703703</v>
      </c>
      <c r="J160" s="9" t="s">
        <v>555</v>
      </c>
      <c r="K160" s="9">
        <v>3</v>
      </c>
      <c r="L160" s="11">
        <v>134.5</v>
      </c>
      <c r="M160" s="11">
        <v>82</v>
      </c>
      <c r="N160" s="11">
        <v>219.5</v>
      </c>
      <c r="O160" s="17" t="s">
        <v>553</v>
      </c>
    </row>
    <row r="161" spans="1:15" s="2" customFormat="1" ht="43.5" customHeight="1">
      <c r="A161" s="9">
        <v>158</v>
      </c>
      <c r="B161" s="9" t="s">
        <v>547</v>
      </c>
      <c r="C161" s="9" t="s">
        <v>547</v>
      </c>
      <c r="D161" s="9" t="s">
        <v>98</v>
      </c>
      <c r="E161" s="9" t="s">
        <v>548</v>
      </c>
      <c r="F161" s="9" t="s">
        <v>556</v>
      </c>
      <c r="G161" s="9" t="s">
        <v>42</v>
      </c>
      <c r="H161" s="9" t="s">
        <v>46</v>
      </c>
      <c r="I161" s="16">
        <v>31240706104</v>
      </c>
      <c r="J161" s="9" t="s">
        <v>557</v>
      </c>
      <c r="K161" s="9">
        <v>3</v>
      </c>
      <c r="L161" s="11">
        <v>140.5</v>
      </c>
      <c r="M161" s="11">
        <v>75.6</v>
      </c>
      <c r="N161" s="11">
        <v>219.1</v>
      </c>
      <c r="O161" s="9" t="s">
        <v>558</v>
      </c>
    </row>
    <row r="162" spans="1:15" s="2" customFormat="1" ht="43.5" customHeight="1">
      <c r="A162" s="9">
        <v>159</v>
      </c>
      <c r="B162" s="9" t="s">
        <v>547</v>
      </c>
      <c r="C162" s="9" t="s">
        <v>547</v>
      </c>
      <c r="D162" s="9" t="s">
        <v>98</v>
      </c>
      <c r="E162" s="9" t="s">
        <v>548</v>
      </c>
      <c r="F162" s="9" t="s">
        <v>559</v>
      </c>
      <c r="G162" s="9" t="s">
        <v>42</v>
      </c>
      <c r="H162" s="9" t="s">
        <v>46</v>
      </c>
      <c r="I162" s="16">
        <v>31240705014</v>
      </c>
      <c r="J162" s="9" t="s">
        <v>560</v>
      </c>
      <c r="K162" s="9">
        <v>3</v>
      </c>
      <c r="L162" s="11">
        <v>131.5</v>
      </c>
      <c r="M162" s="11">
        <v>83</v>
      </c>
      <c r="N162" s="11">
        <v>217.5</v>
      </c>
      <c r="O162" s="17" t="s">
        <v>561</v>
      </c>
    </row>
    <row r="163" spans="1:15" s="2" customFormat="1" ht="43.5" customHeight="1">
      <c r="A163" s="9">
        <v>160</v>
      </c>
      <c r="B163" s="9" t="s">
        <v>547</v>
      </c>
      <c r="C163" s="9" t="s">
        <v>547</v>
      </c>
      <c r="D163" s="9" t="s">
        <v>98</v>
      </c>
      <c r="E163" s="9" t="s">
        <v>548</v>
      </c>
      <c r="F163" s="9" t="s">
        <v>562</v>
      </c>
      <c r="G163" s="9" t="s">
        <v>21</v>
      </c>
      <c r="H163" s="9" t="s">
        <v>46</v>
      </c>
      <c r="I163" s="16">
        <v>31240702622</v>
      </c>
      <c r="J163" s="9" t="s">
        <v>563</v>
      </c>
      <c r="K163" s="9">
        <v>3</v>
      </c>
      <c r="L163" s="11">
        <v>139</v>
      </c>
      <c r="M163" s="11">
        <v>74.2</v>
      </c>
      <c r="N163" s="11">
        <v>216.2</v>
      </c>
      <c r="O163" s="9" t="s">
        <v>564</v>
      </c>
    </row>
    <row r="164" spans="1:15" s="2" customFormat="1" ht="43.5" customHeight="1">
      <c r="A164" s="9">
        <v>161</v>
      </c>
      <c r="B164" s="9" t="s">
        <v>547</v>
      </c>
      <c r="C164" s="9" t="s">
        <v>547</v>
      </c>
      <c r="D164" s="9" t="s">
        <v>115</v>
      </c>
      <c r="E164" s="9" t="s">
        <v>565</v>
      </c>
      <c r="F164" s="9" t="s">
        <v>566</v>
      </c>
      <c r="G164" s="9" t="s">
        <v>21</v>
      </c>
      <c r="H164" s="9" t="s">
        <v>46</v>
      </c>
      <c r="I164" s="16">
        <v>31240705517</v>
      </c>
      <c r="J164" s="9" t="s">
        <v>567</v>
      </c>
      <c r="K164" s="9">
        <v>3</v>
      </c>
      <c r="L164" s="11">
        <v>133</v>
      </c>
      <c r="M164" s="11">
        <v>76</v>
      </c>
      <c r="N164" s="11">
        <v>212</v>
      </c>
      <c r="O164" s="9" t="s">
        <v>568</v>
      </c>
    </row>
    <row r="165" spans="1:15" s="2" customFormat="1" ht="43.5" customHeight="1">
      <c r="A165" s="9">
        <v>162</v>
      </c>
      <c r="B165" s="9" t="s">
        <v>547</v>
      </c>
      <c r="C165" s="9" t="s">
        <v>547</v>
      </c>
      <c r="D165" s="9" t="s">
        <v>115</v>
      </c>
      <c r="E165" s="9" t="s">
        <v>565</v>
      </c>
      <c r="F165" s="9" t="s">
        <v>569</v>
      </c>
      <c r="G165" s="9" t="s">
        <v>21</v>
      </c>
      <c r="H165" s="9" t="s">
        <v>46</v>
      </c>
      <c r="I165" s="16">
        <v>31240702407</v>
      </c>
      <c r="J165" s="9" t="s">
        <v>570</v>
      </c>
      <c r="K165" s="9">
        <v>3</v>
      </c>
      <c r="L165" s="11">
        <v>119</v>
      </c>
      <c r="M165" s="11">
        <v>80</v>
      </c>
      <c r="N165" s="11">
        <v>202</v>
      </c>
      <c r="O165" s="17" t="s">
        <v>571</v>
      </c>
    </row>
    <row r="166" spans="1:15" s="2" customFormat="1" ht="43.5" customHeight="1">
      <c r="A166" s="9">
        <v>163</v>
      </c>
      <c r="B166" s="9" t="s">
        <v>547</v>
      </c>
      <c r="C166" s="9" t="s">
        <v>547</v>
      </c>
      <c r="D166" s="9" t="s">
        <v>215</v>
      </c>
      <c r="E166" s="9" t="s">
        <v>572</v>
      </c>
      <c r="F166" s="9" t="s">
        <v>573</v>
      </c>
      <c r="G166" s="9" t="s">
        <v>21</v>
      </c>
      <c r="H166" s="9" t="s">
        <v>22</v>
      </c>
      <c r="I166" s="16">
        <v>31240706726</v>
      </c>
      <c r="J166" s="9" t="s">
        <v>574</v>
      </c>
      <c r="K166" s="9">
        <v>0</v>
      </c>
      <c r="L166" s="11">
        <v>122</v>
      </c>
      <c r="M166" s="11">
        <v>82.4</v>
      </c>
      <c r="N166" s="11">
        <v>204.4</v>
      </c>
      <c r="O166" s="17" t="s">
        <v>568</v>
      </c>
    </row>
    <row r="167" spans="1:15" s="2" customFormat="1" ht="43.5" customHeight="1">
      <c r="A167" s="9">
        <v>164</v>
      </c>
      <c r="B167" s="9" t="s">
        <v>547</v>
      </c>
      <c r="C167" s="9" t="s">
        <v>547</v>
      </c>
      <c r="D167" s="9" t="s">
        <v>215</v>
      </c>
      <c r="E167" s="9" t="s">
        <v>572</v>
      </c>
      <c r="F167" s="9" t="s">
        <v>575</v>
      </c>
      <c r="G167" s="9" t="s">
        <v>21</v>
      </c>
      <c r="H167" s="9" t="s">
        <v>37</v>
      </c>
      <c r="I167" s="16">
        <v>31240706117</v>
      </c>
      <c r="J167" s="9" t="s">
        <v>576</v>
      </c>
      <c r="K167" s="9">
        <v>3</v>
      </c>
      <c r="L167" s="11">
        <v>117.5</v>
      </c>
      <c r="M167" s="11">
        <v>79.6</v>
      </c>
      <c r="N167" s="11">
        <v>200.1</v>
      </c>
      <c r="O167" s="9" t="s">
        <v>577</v>
      </c>
    </row>
    <row r="168" spans="1:15" s="2" customFormat="1" ht="43.5" customHeight="1">
      <c r="A168" s="9">
        <v>165</v>
      </c>
      <c r="B168" s="9" t="s">
        <v>547</v>
      </c>
      <c r="C168" s="9" t="s">
        <v>547</v>
      </c>
      <c r="D168" s="9" t="s">
        <v>215</v>
      </c>
      <c r="E168" s="9" t="s">
        <v>572</v>
      </c>
      <c r="F168" s="9" t="s">
        <v>578</v>
      </c>
      <c r="G168" s="9" t="s">
        <v>21</v>
      </c>
      <c r="H168" s="9" t="s">
        <v>46</v>
      </c>
      <c r="I168" s="16">
        <v>31240704728</v>
      </c>
      <c r="J168" s="9" t="s">
        <v>579</v>
      </c>
      <c r="K168" s="9">
        <v>3</v>
      </c>
      <c r="L168" s="11">
        <v>116.5</v>
      </c>
      <c r="M168" s="11">
        <v>79.2</v>
      </c>
      <c r="N168" s="11">
        <v>198.7</v>
      </c>
      <c r="O168" s="9" t="s">
        <v>561</v>
      </c>
    </row>
    <row r="169" spans="1:15" s="2" customFormat="1" ht="43.5" customHeight="1">
      <c r="A169" s="9">
        <v>166</v>
      </c>
      <c r="B169" s="9" t="s">
        <v>547</v>
      </c>
      <c r="C169" s="9" t="s">
        <v>547</v>
      </c>
      <c r="D169" s="9" t="s">
        <v>215</v>
      </c>
      <c r="E169" s="9" t="s">
        <v>572</v>
      </c>
      <c r="F169" s="9" t="s">
        <v>580</v>
      </c>
      <c r="G169" s="9" t="s">
        <v>21</v>
      </c>
      <c r="H169" s="9" t="s">
        <v>46</v>
      </c>
      <c r="I169" s="16">
        <v>31240701309</v>
      </c>
      <c r="J169" s="9" t="s">
        <v>581</v>
      </c>
      <c r="K169" s="9">
        <v>3</v>
      </c>
      <c r="L169" s="11">
        <v>121.5</v>
      </c>
      <c r="M169" s="11">
        <v>73.4</v>
      </c>
      <c r="N169" s="11">
        <v>197.9</v>
      </c>
      <c r="O169" s="9" t="s">
        <v>564</v>
      </c>
    </row>
    <row r="170" spans="1:15" s="2" customFormat="1" ht="43.5" customHeight="1">
      <c r="A170" s="9">
        <v>167</v>
      </c>
      <c r="B170" s="9" t="s">
        <v>582</v>
      </c>
      <c r="C170" s="9" t="s">
        <v>582</v>
      </c>
      <c r="D170" s="9" t="s">
        <v>81</v>
      </c>
      <c r="E170" s="9" t="s">
        <v>583</v>
      </c>
      <c r="F170" s="9" t="s">
        <v>584</v>
      </c>
      <c r="G170" s="9" t="s">
        <v>42</v>
      </c>
      <c r="H170" s="9" t="s">
        <v>46</v>
      </c>
      <c r="I170" s="16">
        <v>31240704213</v>
      </c>
      <c r="J170" s="9" t="s">
        <v>585</v>
      </c>
      <c r="K170" s="9">
        <v>3</v>
      </c>
      <c r="L170" s="11">
        <v>117</v>
      </c>
      <c r="M170" s="11">
        <v>81</v>
      </c>
      <c r="N170" s="11">
        <v>201</v>
      </c>
      <c r="O170" s="19"/>
    </row>
    <row r="171" spans="1:15" s="2" customFormat="1" ht="43.5" customHeight="1">
      <c r="A171" s="9">
        <v>168</v>
      </c>
      <c r="B171" s="9" t="s">
        <v>586</v>
      </c>
      <c r="C171" s="9" t="s">
        <v>586</v>
      </c>
      <c r="D171" s="9" t="s">
        <v>215</v>
      </c>
      <c r="E171" s="9" t="s">
        <v>587</v>
      </c>
      <c r="F171" s="9" t="s">
        <v>588</v>
      </c>
      <c r="G171" s="9" t="s">
        <v>42</v>
      </c>
      <c r="H171" s="9" t="s">
        <v>46</v>
      </c>
      <c r="I171" s="16">
        <v>31240700324</v>
      </c>
      <c r="J171" s="9" t="s">
        <v>589</v>
      </c>
      <c r="K171" s="9">
        <v>3</v>
      </c>
      <c r="L171" s="11">
        <v>124.5</v>
      </c>
      <c r="M171" s="11">
        <v>78.8</v>
      </c>
      <c r="N171" s="11">
        <v>206.3</v>
      </c>
      <c r="O171" s="19"/>
    </row>
    <row r="172" spans="1:15" s="2" customFormat="1" ht="43.5" customHeight="1">
      <c r="A172" s="9">
        <v>169</v>
      </c>
      <c r="B172" s="9" t="s">
        <v>590</v>
      </c>
      <c r="C172" s="9" t="s">
        <v>590</v>
      </c>
      <c r="D172" s="9" t="s">
        <v>18</v>
      </c>
      <c r="E172" s="9" t="s">
        <v>591</v>
      </c>
      <c r="F172" s="9" t="s">
        <v>592</v>
      </c>
      <c r="G172" s="9" t="s">
        <v>42</v>
      </c>
      <c r="H172" s="9" t="s">
        <v>46</v>
      </c>
      <c r="I172" s="16">
        <v>31240702120</v>
      </c>
      <c r="J172" s="9" t="s">
        <v>593</v>
      </c>
      <c r="K172" s="9">
        <v>3</v>
      </c>
      <c r="L172" s="11">
        <v>143.5</v>
      </c>
      <c r="M172" s="11">
        <v>73.6</v>
      </c>
      <c r="N172" s="11">
        <v>220.1</v>
      </c>
      <c r="O172" s="19"/>
    </row>
    <row r="173" spans="1:15" s="2" customFormat="1" ht="43.5" customHeight="1">
      <c r="A173" s="9">
        <v>170</v>
      </c>
      <c r="B173" s="9" t="s">
        <v>594</v>
      </c>
      <c r="C173" s="9" t="s">
        <v>594</v>
      </c>
      <c r="D173" s="9" t="s">
        <v>81</v>
      </c>
      <c r="E173" s="9" t="s">
        <v>595</v>
      </c>
      <c r="F173" s="9" t="s">
        <v>596</v>
      </c>
      <c r="G173" s="9" t="s">
        <v>42</v>
      </c>
      <c r="H173" s="9" t="s">
        <v>37</v>
      </c>
      <c r="I173" s="16">
        <v>31240705810</v>
      </c>
      <c r="J173" s="9" t="s">
        <v>179</v>
      </c>
      <c r="K173" s="9">
        <v>3</v>
      </c>
      <c r="L173" s="11">
        <v>121.5</v>
      </c>
      <c r="M173" s="11">
        <v>82.8</v>
      </c>
      <c r="N173" s="11">
        <v>207.3</v>
      </c>
      <c r="O173" s="23" t="s">
        <v>597</v>
      </c>
    </row>
    <row r="174" spans="1:15" s="2" customFormat="1" ht="43.5" customHeight="1">
      <c r="A174" s="9">
        <v>171</v>
      </c>
      <c r="B174" s="9" t="s">
        <v>594</v>
      </c>
      <c r="C174" s="9" t="s">
        <v>594</v>
      </c>
      <c r="D174" s="9" t="s">
        <v>81</v>
      </c>
      <c r="E174" s="9" t="s">
        <v>595</v>
      </c>
      <c r="F174" s="9" t="s">
        <v>598</v>
      </c>
      <c r="G174" s="9" t="s">
        <v>21</v>
      </c>
      <c r="H174" s="9" t="s">
        <v>46</v>
      </c>
      <c r="I174" s="16">
        <v>31240705307</v>
      </c>
      <c r="J174" s="24" t="s">
        <v>599</v>
      </c>
      <c r="K174" s="9">
        <v>3</v>
      </c>
      <c r="L174" s="11">
        <v>122</v>
      </c>
      <c r="M174" s="11">
        <v>74.8</v>
      </c>
      <c r="N174" s="11">
        <v>199.8</v>
      </c>
      <c r="O174" s="23" t="s">
        <v>600</v>
      </c>
    </row>
    <row r="175" spans="1:15" s="2" customFormat="1" ht="43.5" customHeight="1">
      <c r="A175" s="9">
        <v>172</v>
      </c>
      <c r="B175" s="9" t="s">
        <v>594</v>
      </c>
      <c r="C175" s="9" t="s">
        <v>594</v>
      </c>
      <c r="D175" s="9" t="s">
        <v>81</v>
      </c>
      <c r="E175" s="9" t="s">
        <v>595</v>
      </c>
      <c r="F175" s="9" t="s">
        <v>601</v>
      </c>
      <c r="G175" s="9" t="s">
        <v>42</v>
      </c>
      <c r="H175" s="9" t="s">
        <v>22</v>
      </c>
      <c r="I175" s="16">
        <v>31240703926</v>
      </c>
      <c r="J175" s="9" t="s">
        <v>602</v>
      </c>
      <c r="K175" s="9">
        <v>0</v>
      </c>
      <c r="L175" s="11">
        <v>128</v>
      </c>
      <c r="M175" s="11">
        <v>71.6</v>
      </c>
      <c r="N175" s="11">
        <v>199.6</v>
      </c>
      <c r="O175" s="23" t="s">
        <v>603</v>
      </c>
    </row>
    <row r="176" spans="1:15" s="2" customFormat="1" ht="43.5" customHeight="1">
      <c r="A176" s="9">
        <v>173</v>
      </c>
      <c r="B176" s="9" t="s">
        <v>594</v>
      </c>
      <c r="C176" s="9" t="s">
        <v>594</v>
      </c>
      <c r="D176" s="9" t="s">
        <v>81</v>
      </c>
      <c r="E176" s="9" t="s">
        <v>595</v>
      </c>
      <c r="F176" s="9" t="s">
        <v>604</v>
      </c>
      <c r="G176" s="9" t="s">
        <v>42</v>
      </c>
      <c r="H176" s="9" t="s">
        <v>22</v>
      </c>
      <c r="I176" s="16">
        <v>31240703013</v>
      </c>
      <c r="J176" s="9" t="s">
        <v>157</v>
      </c>
      <c r="K176" s="9">
        <v>0</v>
      </c>
      <c r="L176" s="11">
        <v>123</v>
      </c>
      <c r="M176" s="11">
        <v>75.2</v>
      </c>
      <c r="N176" s="11">
        <v>198.2</v>
      </c>
      <c r="O176" s="23" t="s">
        <v>605</v>
      </c>
    </row>
    <row r="177" spans="1:15" s="2" customFormat="1" ht="43.5" customHeight="1">
      <c r="A177" s="9">
        <v>174</v>
      </c>
      <c r="B177" s="9" t="s">
        <v>606</v>
      </c>
      <c r="C177" s="9" t="s">
        <v>606</v>
      </c>
      <c r="D177" s="9" t="s">
        <v>18</v>
      </c>
      <c r="E177" s="9" t="s">
        <v>607</v>
      </c>
      <c r="F177" s="9" t="s">
        <v>608</v>
      </c>
      <c r="G177" s="9" t="s">
        <v>42</v>
      </c>
      <c r="H177" s="9" t="s">
        <v>46</v>
      </c>
      <c r="I177" s="16">
        <v>31240701428</v>
      </c>
      <c r="J177" s="9" t="s">
        <v>609</v>
      </c>
      <c r="K177" s="9">
        <v>3</v>
      </c>
      <c r="L177" s="11">
        <v>128.5</v>
      </c>
      <c r="M177" s="11">
        <v>73.2</v>
      </c>
      <c r="N177" s="11">
        <v>204.7</v>
      </c>
      <c r="O177" s="18"/>
    </row>
  </sheetData>
  <sheetProtection/>
  <autoFilter ref="A3:II177"/>
  <mergeCells count="2">
    <mergeCell ref="A1:B1"/>
    <mergeCell ref="A2:O2"/>
  </mergeCells>
  <conditionalFormatting sqref="F173">
    <cfRule type="expression" priority="6" dxfId="0" stopIfTrue="1">
      <formula>AND(COUNTIF($F$173,F173)&gt;1,NOT(ISBLANK(F173)))</formula>
    </cfRule>
  </conditionalFormatting>
  <conditionalFormatting sqref="F174">
    <cfRule type="expression" priority="5" dxfId="0" stopIfTrue="1">
      <formula>AND(COUNTIF($F$174,F174)&gt;1,NOT(ISBLANK(F174)))</formula>
    </cfRule>
  </conditionalFormatting>
  <conditionalFormatting sqref="F175">
    <cfRule type="expression" priority="4" dxfId="0" stopIfTrue="1">
      <formula>AND(COUNTIF($F$175,F175)&gt;1,NOT(ISBLANK(F175)))</formula>
    </cfRule>
  </conditionalFormatting>
  <conditionalFormatting sqref="F176">
    <cfRule type="expression" priority="3" dxfId="0" stopIfTrue="1">
      <formula>AND(COUNTIF($F$176,F176)&gt;1,NOT(ISBLANK(F176)))</formula>
    </cfRule>
  </conditionalFormatting>
  <conditionalFormatting sqref="F177">
    <cfRule type="expression" priority="2" dxfId="0" stopIfTrue="1">
      <formula>AND(COUNTIF($F$177,F177)&gt;1,NOT(ISBLANK(F177)))</formula>
    </cfRule>
  </conditionalFormatting>
  <conditionalFormatting sqref="F47:F63">
    <cfRule type="expression" priority="8" dxfId="0" stopIfTrue="1">
      <formula>AND(COUNTIF($F$47:$F$63,F47)&gt;1,NOT(ISBLANK(F47)))</formula>
    </cfRule>
  </conditionalFormatting>
  <conditionalFormatting sqref="F166:F169">
    <cfRule type="expression" priority="1" dxfId="0" stopIfTrue="1">
      <formula>AND(COUNTIF($F$166:$F$169,F166)&gt;1,NOT(ISBLANK(F166)))</formula>
    </cfRule>
  </conditionalFormatting>
  <conditionalFormatting sqref="F4:F14 F77:F165 F170:F172 F64:F75 F16:F46 F178:F65536">
    <cfRule type="expression" priority="10" dxfId="0" stopIfTrue="1">
      <formula>AND(COUNTIF($F$4:$F$14,F4)+COUNTIF($F$77:$F$165,F4)+COUNTIF($F$170:$F$172,F4)+COUNTIF($F$64:$F$75,F4)+COUNTIF($F$16:$F$46,F4)+COUNTIF($F$178:$F$65536,F4)&gt;1,NOT(ISBLANK(F4)))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周春</cp:lastModifiedBy>
  <dcterms:created xsi:type="dcterms:W3CDTF">2020-09-29T07:54:55Z</dcterms:created>
  <dcterms:modified xsi:type="dcterms:W3CDTF">2020-11-18T09:57:44Z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