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<sst xmlns="http://schemas.openxmlformats.org/spreadsheetml/2006/main" count="391" uniqueCount="293">
  <si>
    <t xml:space="preserve"> 开封市禹王台区2020年事业单位公开招聘进入体检人员名单</t>
  </si>
  <si>
    <t>序号</t>
  </si>
  <si>
    <t>报考单位</t>
  </si>
  <si>
    <t>岗位
代码</t>
  </si>
  <si>
    <t>姓名</t>
  </si>
  <si>
    <t>准考证号</t>
  </si>
  <si>
    <t>笔试总成绩（含加分）</t>
  </si>
  <si>
    <t>面试成绩</t>
  </si>
  <si>
    <t>总成绩</t>
  </si>
  <si>
    <t>1</t>
  </si>
  <si>
    <t>中共开封市禹王台区委党校</t>
  </si>
  <si>
    <t>0101</t>
  </si>
  <si>
    <t>陈婷婷</t>
  </si>
  <si>
    <t>20200010106</t>
  </si>
  <si>
    <t>2</t>
  </si>
  <si>
    <t>肖欣欣</t>
  </si>
  <si>
    <t>20200012635</t>
  </si>
  <si>
    <t>3</t>
  </si>
  <si>
    <t>杨瑞娜</t>
  </si>
  <si>
    <t>20200013402</t>
  </si>
  <si>
    <t>4</t>
  </si>
  <si>
    <t>开封市禹王台区档案馆</t>
  </si>
  <si>
    <t>0201</t>
  </si>
  <si>
    <t>苗青青</t>
  </si>
  <si>
    <t>20200011016</t>
  </si>
  <si>
    <t>5</t>
  </si>
  <si>
    <t>聂丹凤</t>
  </si>
  <si>
    <t>20200010121</t>
  </si>
  <si>
    <t>6</t>
  </si>
  <si>
    <t>开封市禹王台区老干部服务中心</t>
  </si>
  <si>
    <t>0301</t>
  </si>
  <si>
    <t>李莉</t>
  </si>
  <si>
    <t>20200010418</t>
  </si>
  <si>
    <t>7</t>
  </si>
  <si>
    <t>张男</t>
  </si>
  <si>
    <t>20200012323</t>
  </si>
  <si>
    <t>8</t>
  </si>
  <si>
    <t>开封市禹王台区机构编制电子政务中心</t>
  </si>
  <si>
    <t>0401</t>
  </si>
  <si>
    <t>李夏苒</t>
  </si>
  <si>
    <t>20200010808</t>
  </si>
  <si>
    <t>9</t>
  </si>
  <si>
    <t>孟扬</t>
  </si>
  <si>
    <t>20200011535</t>
  </si>
  <si>
    <t>10</t>
  </si>
  <si>
    <t>开封市禹王台区信息联络中心</t>
  </si>
  <si>
    <t>0501</t>
  </si>
  <si>
    <t>邵园洁</t>
  </si>
  <si>
    <t>20200012622</t>
  </si>
  <si>
    <t>11</t>
  </si>
  <si>
    <t>陈冰</t>
  </si>
  <si>
    <t>20200010317</t>
  </si>
  <si>
    <t>12</t>
  </si>
  <si>
    <t>宋煦冉</t>
  </si>
  <si>
    <t>20200011314</t>
  </si>
  <si>
    <t>13</t>
  </si>
  <si>
    <t>马宇航</t>
  </si>
  <si>
    <t>20200011625</t>
  </si>
  <si>
    <t>14</t>
  </si>
  <si>
    <t>王琨</t>
  </si>
  <si>
    <t>20200011335</t>
  </si>
  <si>
    <t>15</t>
  </si>
  <si>
    <t>崔嘉萱</t>
  </si>
  <si>
    <t>20200013403</t>
  </si>
  <si>
    <t>16</t>
  </si>
  <si>
    <t>耿佳</t>
  </si>
  <si>
    <t>20200013711</t>
  </si>
  <si>
    <t>17</t>
  </si>
  <si>
    <t>肖静</t>
  </si>
  <si>
    <t>20200012627</t>
  </si>
  <si>
    <t>18</t>
  </si>
  <si>
    <t>王赟泽</t>
  </si>
  <si>
    <t>20200012912</t>
  </si>
  <si>
    <t>73.40</t>
  </si>
  <si>
    <t>19</t>
  </si>
  <si>
    <t>开封市禹王台区民政事务服务中心</t>
  </si>
  <si>
    <t>0601</t>
  </si>
  <si>
    <t>魏政</t>
  </si>
  <si>
    <t>20200011009</t>
  </si>
  <si>
    <t>20</t>
  </si>
  <si>
    <t>张馨月</t>
  </si>
  <si>
    <t>20200013634</t>
  </si>
  <si>
    <t>21</t>
  </si>
  <si>
    <t>徐冉</t>
  </si>
  <si>
    <t>20200011018</t>
  </si>
  <si>
    <t>22</t>
  </si>
  <si>
    <t>开封市禹王台区城市管理执法大队</t>
  </si>
  <si>
    <t>0701</t>
  </si>
  <si>
    <t>王梦思</t>
  </si>
  <si>
    <t>20200011024</t>
  </si>
  <si>
    <t>23</t>
  </si>
  <si>
    <t>郭肖萌</t>
  </si>
  <si>
    <t>20200013334</t>
  </si>
  <si>
    <t>24</t>
  </si>
  <si>
    <t>牛腾玉</t>
  </si>
  <si>
    <t>20200011635</t>
  </si>
  <si>
    <t>25</t>
  </si>
  <si>
    <t>雷宇</t>
  </si>
  <si>
    <t>20200011919</t>
  </si>
  <si>
    <t>26</t>
  </si>
  <si>
    <t>杨誉</t>
  </si>
  <si>
    <t>20200011930</t>
  </si>
  <si>
    <t>27</t>
  </si>
  <si>
    <t>开封市禹王台区房屋征收中心</t>
  </si>
  <si>
    <t>0801</t>
  </si>
  <si>
    <t>张萍</t>
  </si>
  <si>
    <t>20200011330</t>
  </si>
  <si>
    <t>28</t>
  </si>
  <si>
    <t>赵飞飞</t>
  </si>
  <si>
    <t>20200013210</t>
  </si>
  <si>
    <t>29</t>
  </si>
  <si>
    <t>开封市禹王台区三里堡街道党政综合便民服务中心</t>
  </si>
  <si>
    <t>0901</t>
  </si>
  <si>
    <t>白宇</t>
  </si>
  <si>
    <t>20200010406</t>
  </si>
  <si>
    <t>30</t>
  </si>
  <si>
    <t>高煦</t>
  </si>
  <si>
    <t>20200013401</t>
  </si>
  <si>
    <t>31</t>
  </si>
  <si>
    <t>开封市禹王台区三里堡街道社会治安综合治理中心</t>
  </si>
  <si>
    <t>0902</t>
  </si>
  <si>
    <t>张留号</t>
  </si>
  <si>
    <t>20200011929</t>
  </si>
  <si>
    <t>32</t>
  </si>
  <si>
    <t>张通</t>
  </si>
  <si>
    <t>20200011217</t>
  </si>
  <si>
    <t>33</t>
  </si>
  <si>
    <t>开封市禹王台区三里堡街道退役军人服务站</t>
  </si>
  <si>
    <t>0903</t>
  </si>
  <si>
    <t>朱怡梦</t>
  </si>
  <si>
    <t>20200012612</t>
  </si>
  <si>
    <t>34</t>
  </si>
  <si>
    <t>张庆虹</t>
  </si>
  <si>
    <t>20200014029</t>
  </si>
  <si>
    <t>35</t>
  </si>
  <si>
    <t>开封市禹王台区官坊街道党政综合便民服务中心</t>
  </si>
  <si>
    <t>1001</t>
  </si>
  <si>
    <t>李雪</t>
  </si>
  <si>
    <t>20200013319</t>
  </si>
  <si>
    <t>36</t>
  </si>
  <si>
    <t>夏梓洋</t>
  </si>
  <si>
    <t>20200012224</t>
  </si>
  <si>
    <t>37</t>
  </si>
  <si>
    <t>开封市禹王台区官坊街道社会治安综合治理中心</t>
  </si>
  <si>
    <t>1002</t>
  </si>
  <si>
    <t>朱登才</t>
  </si>
  <si>
    <t>20200013731</t>
  </si>
  <si>
    <t>38</t>
  </si>
  <si>
    <t>刘畅</t>
  </si>
  <si>
    <t>20200012025</t>
  </si>
  <si>
    <t>39</t>
  </si>
  <si>
    <t>李安琪</t>
  </si>
  <si>
    <t>20200010604</t>
  </si>
  <si>
    <t>40</t>
  </si>
  <si>
    <t>开封市禹王台区新门关街道党政综合便民服务中心</t>
  </si>
  <si>
    <t>1101</t>
  </si>
  <si>
    <t>何鑫</t>
  </si>
  <si>
    <t>20200010905</t>
  </si>
  <si>
    <t>41</t>
  </si>
  <si>
    <t>王一涵</t>
  </si>
  <si>
    <t>20200013029</t>
  </si>
  <si>
    <t>42</t>
  </si>
  <si>
    <t>开封市禹王台区新门关街道社会治安综合治理中心</t>
  </si>
  <si>
    <t>1102</t>
  </si>
  <si>
    <t>田松林</t>
  </si>
  <si>
    <t>20200010426</t>
  </si>
  <si>
    <t>43</t>
  </si>
  <si>
    <t>李怡玮</t>
  </si>
  <si>
    <t>20200013419</t>
  </si>
  <si>
    <t>44</t>
  </si>
  <si>
    <t>开封市禹王台区新门关街道退役军人服务站</t>
  </si>
  <si>
    <t>1103</t>
  </si>
  <si>
    <t>刘贝贝</t>
  </si>
  <si>
    <t>20200013424</t>
  </si>
  <si>
    <t>45</t>
  </si>
  <si>
    <t>李欣瑶</t>
  </si>
  <si>
    <t>20200013710</t>
  </si>
  <si>
    <t>46</t>
  </si>
  <si>
    <t>开封市禹王台区繁塔街道党政综合便民服务中心</t>
  </si>
  <si>
    <t>1201</t>
  </si>
  <si>
    <t>史慧茹</t>
  </si>
  <si>
    <t>20200012924</t>
  </si>
  <si>
    <t>47</t>
  </si>
  <si>
    <t>墨肖江</t>
  </si>
  <si>
    <t>20200010303</t>
  </si>
  <si>
    <t>48</t>
  </si>
  <si>
    <t>开封市禹王台区繁塔街道社会治安综合治理中心</t>
  </si>
  <si>
    <t>1202</t>
  </si>
  <si>
    <t>苗志鹏</t>
  </si>
  <si>
    <t>20200013301</t>
  </si>
  <si>
    <t>74.00</t>
  </si>
  <si>
    <t>49</t>
  </si>
  <si>
    <t>郭亚杰</t>
  </si>
  <si>
    <t>20200011101</t>
  </si>
  <si>
    <t>50</t>
  </si>
  <si>
    <t>开封市禹王台区繁塔街道退役军人服务站</t>
  </si>
  <si>
    <t>1203</t>
  </si>
  <si>
    <t>岑利阳</t>
  </si>
  <si>
    <t>20200011108</t>
  </si>
  <si>
    <t>51</t>
  </si>
  <si>
    <t>赵凝</t>
  </si>
  <si>
    <t>20200011714</t>
  </si>
  <si>
    <t>52</t>
  </si>
  <si>
    <t>开封市禹王台区菜市街道党政综合便民服务中心</t>
  </si>
  <si>
    <t>1301</t>
  </si>
  <si>
    <t>王天宇</t>
  </si>
  <si>
    <t>20200010734</t>
  </si>
  <si>
    <t>53</t>
  </si>
  <si>
    <t>冯路新</t>
  </si>
  <si>
    <t>20200012018</t>
  </si>
  <si>
    <t>54</t>
  </si>
  <si>
    <t>开封市禹王台区菜市街道社会治安综合治理中心</t>
  </si>
  <si>
    <t>1302</t>
  </si>
  <si>
    <t>吕明阳</t>
  </si>
  <si>
    <t>20200012301</t>
  </si>
  <si>
    <t>55</t>
  </si>
  <si>
    <t>刘鑫</t>
  </si>
  <si>
    <t>20200011113</t>
  </si>
  <si>
    <t>56</t>
  </si>
  <si>
    <t>乔依娜</t>
  </si>
  <si>
    <t>20200012707</t>
  </si>
  <si>
    <t>57</t>
  </si>
  <si>
    <t>开封市禹王台区南郊乡农业农村综合服务中心</t>
  </si>
  <si>
    <t>1401</t>
  </si>
  <si>
    <t>万敏乐</t>
  </si>
  <si>
    <t>20200010616</t>
  </si>
  <si>
    <t>58</t>
  </si>
  <si>
    <t>陈晗</t>
  </si>
  <si>
    <t>20200010412</t>
  </si>
  <si>
    <t>59</t>
  </si>
  <si>
    <t>杨森</t>
  </si>
  <si>
    <t>20200012010</t>
  </si>
  <si>
    <t>60</t>
  </si>
  <si>
    <t>开封市禹王台区南郊乡文化建设服务中心</t>
  </si>
  <si>
    <t>1402</t>
  </si>
  <si>
    <t>张一鸣</t>
  </si>
  <si>
    <t>20200013023</t>
  </si>
  <si>
    <t>61</t>
  </si>
  <si>
    <t>孙岱琪</t>
  </si>
  <si>
    <t>20200011309</t>
  </si>
  <si>
    <t>62</t>
  </si>
  <si>
    <t>开封市禹王台区汪屯乡农业农村综合服务中心</t>
  </si>
  <si>
    <t>1501</t>
  </si>
  <si>
    <t>张辉</t>
  </si>
  <si>
    <t>20200010101</t>
  </si>
  <si>
    <t>63</t>
  </si>
  <si>
    <t>何山</t>
  </si>
  <si>
    <t>20200013614</t>
  </si>
  <si>
    <t>64</t>
  </si>
  <si>
    <t>开封市禹王台区汪屯乡文化建设服务中心</t>
  </si>
  <si>
    <t>1502</t>
  </si>
  <si>
    <t>贾豪帅</t>
  </si>
  <si>
    <t>20200010420</t>
  </si>
  <si>
    <t>65</t>
  </si>
  <si>
    <t>郭秋庆</t>
  </si>
  <si>
    <t>20200010309</t>
  </si>
  <si>
    <t>66</t>
  </si>
  <si>
    <t>侯锐</t>
  </si>
  <si>
    <t>20200011308</t>
  </si>
  <si>
    <t>67</t>
  </si>
  <si>
    <t>开封市禹王台区疾病预防控制中心</t>
  </si>
  <si>
    <t>1601</t>
  </si>
  <si>
    <t>史云霄</t>
  </si>
  <si>
    <t>20200011230</t>
  </si>
  <si>
    <t>68</t>
  </si>
  <si>
    <t>张博</t>
  </si>
  <si>
    <t>20200011733</t>
  </si>
  <si>
    <t>69</t>
  </si>
  <si>
    <t>张倩文</t>
  </si>
  <si>
    <t>20200012527</t>
  </si>
  <si>
    <t>70</t>
  </si>
  <si>
    <t>1602</t>
  </si>
  <si>
    <t>杨子璇</t>
  </si>
  <si>
    <t>20200011006</t>
  </si>
  <si>
    <t>71</t>
  </si>
  <si>
    <t>赵梦瑶</t>
  </si>
  <si>
    <t>20200012501</t>
  </si>
  <si>
    <t>72</t>
  </si>
  <si>
    <t>娄艺凡</t>
  </si>
  <si>
    <t>20200012314</t>
  </si>
  <si>
    <t>73</t>
  </si>
  <si>
    <t>黄莹</t>
  </si>
  <si>
    <t>20200011235</t>
  </si>
  <si>
    <t>74</t>
  </si>
  <si>
    <t>张振江</t>
  </si>
  <si>
    <t>20200010112</t>
  </si>
  <si>
    <t>75</t>
  </si>
  <si>
    <t>1603</t>
  </si>
  <si>
    <t>崔发发</t>
  </si>
  <si>
    <t>20200010720</t>
  </si>
  <si>
    <t>76</t>
  </si>
  <si>
    <t>孟春芳</t>
  </si>
  <si>
    <t>20200012935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</si>
</sst>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abSelected="1" topLeftCell="A85" workbookViewId="0">
      <selection activeCell="A1" sqref="A1:H1"/>
    </sheetView>
  </sheetViews>
  <sheetFormatPr defaultColWidth="9" defaultRowHeight="40" customHeight="1" outlineLevelCol="7"/>
  <cols>
    <col min="1" max="1" width="5.5" style="1" customWidth="1"/>
    <col min="2" max="2" width="22.125" style="1" customWidth="1"/>
    <col min="3" max="3" width="7.125" style="1" customWidth="1"/>
    <col min="4" max="4" width="9.125" style="1" customWidth="1"/>
    <col min="5" max="5" width="16.25" style="1" customWidth="1"/>
    <col min="6" max="6" width="11.25" style="1" customWidth="1"/>
    <col min="7" max="7" width="8.875" style="1" customWidth="1"/>
    <col min="8" max="8" width="7.375" style="1"/>
    <col min="9" max="16384" width="5.25" style="1"/>
  </cols>
  <sheetData>
    <row r="1" customHeight="1" spans="1:8">
      <c r="A1" s="2" t="s">
        <v>0</v>
      </c>
      <c r="B1" s="2"/>
      <c r="C1" s="3"/>
      <c r="D1" s="2"/>
      <c r="E1" s="2"/>
      <c r="F1" s="4"/>
      <c r="G1" s="2"/>
      <c r="H1" s="2"/>
    </row>
    <row r="2" customHeight="1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</row>
    <row r="3" customHeight="1" spans="1:8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74.28</v>
      </c>
      <c r="G3" s="11">
        <v>81.7</v>
      </c>
      <c r="H3" s="11">
        <v>78.732</v>
      </c>
    </row>
    <row r="4" customHeight="1" spans="1:8">
      <c r="A4" s="8" t="s">
        <v>14</v>
      </c>
      <c r="B4" s="9" t="s">
        <v>10</v>
      </c>
      <c r="C4" s="9" t="s">
        <v>11</v>
      </c>
      <c r="D4" s="9" t="s">
        <v>15</v>
      </c>
      <c r="E4" s="9" t="s">
        <v>16</v>
      </c>
      <c r="F4" s="10">
        <v>66.74</v>
      </c>
      <c r="G4" s="11">
        <v>84.77</v>
      </c>
      <c r="H4" s="11">
        <v>77.558</v>
      </c>
    </row>
    <row r="5" customHeight="1" spans="1:8">
      <c r="A5" s="8" t="s">
        <v>17</v>
      </c>
      <c r="B5" s="9" t="s">
        <v>10</v>
      </c>
      <c r="C5" s="9" t="s">
        <v>11</v>
      </c>
      <c r="D5" s="9" t="s">
        <v>18</v>
      </c>
      <c r="E5" s="9" t="s">
        <v>19</v>
      </c>
      <c r="F5" s="10">
        <v>65.04</v>
      </c>
      <c r="G5" s="11">
        <v>82.57</v>
      </c>
      <c r="H5" s="11">
        <v>75.558</v>
      </c>
    </row>
    <row r="6" customHeight="1" spans="1:8">
      <c r="A6" s="8" t="s">
        <v>20</v>
      </c>
      <c r="B6" s="9" t="s">
        <v>21</v>
      </c>
      <c r="C6" s="9" t="s">
        <v>22</v>
      </c>
      <c r="D6" s="9" t="s">
        <v>23</v>
      </c>
      <c r="E6" s="9" t="s">
        <v>24</v>
      </c>
      <c r="F6" s="12">
        <v>72.1</v>
      </c>
      <c r="G6" s="11">
        <v>84.6</v>
      </c>
      <c r="H6" s="11">
        <v>79.6</v>
      </c>
    </row>
    <row r="7" customHeight="1" spans="1:8">
      <c r="A7" s="8" t="s">
        <v>25</v>
      </c>
      <c r="B7" s="9" t="s">
        <v>21</v>
      </c>
      <c r="C7" s="9" t="s">
        <v>22</v>
      </c>
      <c r="D7" s="9" t="s">
        <v>26</v>
      </c>
      <c r="E7" s="9" t="s">
        <v>27</v>
      </c>
      <c r="F7" s="12">
        <v>71.32</v>
      </c>
      <c r="G7" s="11">
        <v>81.27</v>
      </c>
      <c r="H7" s="11">
        <v>77.29</v>
      </c>
    </row>
    <row r="8" customHeight="1" spans="1:8">
      <c r="A8" s="8" t="s">
        <v>28</v>
      </c>
      <c r="B8" s="9" t="s">
        <v>29</v>
      </c>
      <c r="C8" s="9" t="s">
        <v>30</v>
      </c>
      <c r="D8" s="9" t="s">
        <v>31</v>
      </c>
      <c r="E8" s="9" t="s">
        <v>32</v>
      </c>
      <c r="F8" s="12">
        <v>75.98</v>
      </c>
      <c r="G8" s="11">
        <v>83.77</v>
      </c>
      <c r="H8" s="11">
        <v>80.654</v>
      </c>
    </row>
    <row r="9" customHeight="1" spans="1:8">
      <c r="A9" s="8" t="s">
        <v>33</v>
      </c>
      <c r="B9" s="9" t="s">
        <v>29</v>
      </c>
      <c r="C9" s="9" t="s">
        <v>30</v>
      </c>
      <c r="D9" s="9" t="s">
        <v>34</v>
      </c>
      <c r="E9" s="9" t="s">
        <v>35</v>
      </c>
      <c r="F9" s="12">
        <v>70.54</v>
      </c>
      <c r="G9" s="11">
        <v>84.5</v>
      </c>
      <c r="H9" s="11">
        <v>78.916</v>
      </c>
    </row>
    <row r="10" customHeight="1" spans="1:8">
      <c r="A10" s="8" t="s">
        <v>36</v>
      </c>
      <c r="B10" s="9" t="s">
        <v>37</v>
      </c>
      <c r="C10" s="9" t="s">
        <v>38</v>
      </c>
      <c r="D10" s="9" t="s">
        <v>39</v>
      </c>
      <c r="E10" s="9" t="s">
        <v>40</v>
      </c>
      <c r="F10" s="13">
        <v>70.28</v>
      </c>
      <c r="G10" s="11">
        <v>85.2</v>
      </c>
      <c r="H10" s="11">
        <v>79.232</v>
      </c>
    </row>
    <row r="11" customHeight="1" spans="1:8">
      <c r="A11" s="8" t="s">
        <v>41</v>
      </c>
      <c r="B11" s="9" t="s">
        <v>37</v>
      </c>
      <c r="C11" s="9" t="s">
        <v>38</v>
      </c>
      <c r="D11" s="9" t="s">
        <v>42</v>
      </c>
      <c r="E11" s="9" t="s">
        <v>43</v>
      </c>
      <c r="F11" s="13">
        <v>71.06</v>
      </c>
      <c r="G11" s="11">
        <v>82.93</v>
      </c>
      <c r="H11" s="11">
        <v>78.182</v>
      </c>
    </row>
    <row r="12" customHeight="1" spans="1:8">
      <c r="A12" s="8" t="s">
        <v>44</v>
      </c>
      <c r="B12" s="9" t="s">
        <v>45</v>
      </c>
      <c r="C12" s="9" t="s">
        <v>46</v>
      </c>
      <c r="D12" s="9" t="s">
        <v>47</v>
      </c>
      <c r="E12" s="9" t="s">
        <v>48</v>
      </c>
      <c r="F12" s="14">
        <v>73.26</v>
      </c>
      <c r="G12" s="11">
        <v>88.43</v>
      </c>
      <c r="H12" s="11">
        <v>82.362</v>
      </c>
    </row>
    <row r="13" customHeight="1" spans="1:8">
      <c r="A13" s="8" t="s">
        <v>49</v>
      </c>
      <c r="B13" s="9" t="s">
        <v>45</v>
      </c>
      <c r="C13" s="9" t="s">
        <v>46</v>
      </c>
      <c r="D13" s="9" t="s">
        <v>50</v>
      </c>
      <c r="E13" s="9" t="s">
        <v>51</v>
      </c>
      <c r="F13" s="14">
        <v>75.38</v>
      </c>
      <c r="G13" s="11">
        <v>86.47</v>
      </c>
      <c r="H13" s="11">
        <v>82.034</v>
      </c>
    </row>
    <row r="14" customHeight="1" spans="1:8">
      <c r="A14" s="8" t="s">
        <v>52</v>
      </c>
      <c r="B14" s="9" t="s">
        <v>45</v>
      </c>
      <c r="C14" s="9" t="s">
        <v>46</v>
      </c>
      <c r="D14" s="9" t="s">
        <v>53</v>
      </c>
      <c r="E14" s="9" t="s">
        <v>54</v>
      </c>
      <c r="F14" s="14">
        <v>76.56</v>
      </c>
      <c r="G14" s="11">
        <v>83.73</v>
      </c>
      <c r="H14" s="11">
        <v>80.862</v>
      </c>
    </row>
    <row r="15" customHeight="1" spans="1:8">
      <c r="A15" s="8" t="s">
        <v>55</v>
      </c>
      <c r="B15" s="9" t="s">
        <v>45</v>
      </c>
      <c r="C15" s="9" t="s">
        <v>46</v>
      </c>
      <c r="D15" s="9" t="s">
        <v>56</v>
      </c>
      <c r="E15" s="9" t="s">
        <v>57</v>
      </c>
      <c r="F15" s="14">
        <v>75.2</v>
      </c>
      <c r="G15" s="11">
        <v>84.57</v>
      </c>
      <c r="H15" s="11">
        <v>80.822</v>
      </c>
    </row>
    <row r="16" customHeight="1" spans="1:8">
      <c r="A16" s="8" t="s">
        <v>58</v>
      </c>
      <c r="B16" s="9" t="s">
        <v>45</v>
      </c>
      <c r="C16" s="9" t="s">
        <v>46</v>
      </c>
      <c r="D16" s="9" t="s">
        <v>59</v>
      </c>
      <c r="E16" s="9" t="s">
        <v>60</v>
      </c>
      <c r="F16" s="14">
        <v>75.88</v>
      </c>
      <c r="G16" s="11">
        <v>82.7</v>
      </c>
      <c r="H16" s="11">
        <v>79.972</v>
      </c>
    </row>
    <row r="17" customHeight="1" spans="1:8">
      <c r="A17" s="8" t="s">
        <v>61</v>
      </c>
      <c r="B17" s="9" t="s">
        <v>45</v>
      </c>
      <c r="C17" s="9" t="s">
        <v>46</v>
      </c>
      <c r="D17" s="9" t="s">
        <v>62</v>
      </c>
      <c r="E17" s="9" t="s">
        <v>63</v>
      </c>
      <c r="F17" s="14">
        <v>74.96</v>
      </c>
      <c r="G17" s="11">
        <v>82.47</v>
      </c>
      <c r="H17" s="11">
        <v>79.466</v>
      </c>
    </row>
    <row r="18" customHeight="1" spans="1:8">
      <c r="A18" s="8" t="s">
        <v>64</v>
      </c>
      <c r="B18" s="9" t="s">
        <v>45</v>
      </c>
      <c r="C18" s="9" t="s">
        <v>46</v>
      </c>
      <c r="D18" s="9" t="s">
        <v>65</v>
      </c>
      <c r="E18" s="9" t="s">
        <v>66</v>
      </c>
      <c r="F18" s="14">
        <v>72.84</v>
      </c>
      <c r="G18" s="11">
        <v>83.83</v>
      </c>
      <c r="H18" s="11">
        <v>79.434</v>
      </c>
    </row>
    <row r="19" customHeight="1" spans="1:8">
      <c r="A19" s="8" t="s">
        <v>67</v>
      </c>
      <c r="B19" s="9" t="s">
        <v>45</v>
      </c>
      <c r="C19" s="9" t="s">
        <v>46</v>
      </c>
      <c r="D19" s="9" t="s">
        <v>68</v>
      </c>
      <c r="E19" s="9" t="s">
        <v>69</v>
      </c>
      <c r="F19" s="14">
        <v>73.8</v>
      </c>
      <c r="G19" s="11">
        <v>82.97</v>
      </c>
      <c r="H19" s="11">
        <v>79.302</v>
      </c>
    </row>
    <row r="20" customHeight="1" spans="1:8">
      <c r="A20" s="8" t="s">
        <v>70</v>
      </c>
      <c r="B20" s="9" t="s">
        <v>45</v>
      </c>
      <c r="C20" s="9" t="s">
        <v>46</v>
      </c>
      <c r="D20" s="9" t="s">
        <v>71</v>
      </c>
      <c r="E20" s="9" t="s">
        <v>72</v>
      </c>
      <c r="F20" s="14" t="s">
        <v>73</v>
      </c>
      <c r="G20" s="11">
        <v>82.7</v>
      </c>
      <c r="H20" s="11">
        <v>78.98</v>
      </c>
    </row>
    <row r="21" customHeight="1" spans="1:8">
      <c r="A21" s="8" t="s">
        <v>74</v>
      </c>
      <c r="B21" s="9" t="s">
        <v>75</v>
      </c>
      <c r="C21" s="9" t="s">
        <v>76</v>
      </c>
      <c r="D21" s="9" t="s">
        <v>77</v>
      </c>
      <c r="E21" s="9" t="s">
        <v>78</v>
      </c>
      <c r="F21" s="14">
        <v>78.9</v>
      </c>
      <c r="G21" s="11">
        <v>79.27</v>
      </c>
      <c r="H21" s="11">
        <v>79.122</v>
      </c>
    </row>
    <row r="22" customHeight="1" spans="1:8">
      <c r="A22" s="8" t="s">
        <v>79</v>
      </c>
      <c r="B22" s="9" t="s">
        <v>75</v>
      </c>
      <c r="C22" s="9" t="s">
        <v>76</v>
      </c>
      <c r="D22" s="9" t="s">
        <v>80</v>
      </c>
      <c r="E22" s="9" t="s">
        <v>81</v>
      </c>
      <c r="F22" s="14">
        <v>75.64</v>
      </c>
      <c r="G22" s="11">
        <v>81.17</v>
      </c>
      <c r="H22" s="11">
        <v>78.958</v>
      </c>
    </row>
    <row r="23" customHeight="1" spans="1:8">
      <c r="A23" s="8" t="s">
        <v>82</v>
      </c>
      <c r="B23" s="9" t="s">
        <v>75</v>
      </c>
      <c r="C23" s="9" t="s">
        <v>76</v>
      </c>
      <c r="D23" s="9" t="s">
        <v>83</v>
      </c>
      <c r="E23" s="9" t="s">
        <v>84</v>
      </c>
      <c r="F23" s="14">
        <v>76.84</v>
      </c>
      <c r="G23" s="11">
        <v>79.87</v>
      </c>
      <c r="H23" s="11">
        <v>78.658</v>
      </c>
    </row>
    <row r="24" customHeight="1" spans="1:8">
      <c r="A24" s="8" t="s">
        <v>85</v>
      </c>
      <c r="B24" s="9" t="s">
        <v>86</v>
      </c>
      <c r="C24" s="9" t="s">
        <v>87</v>
      </c>
      <c r="D24" s="9" t="s">
        <v>88</v>
      </c>
      <c r="E24" s="9" t="s">
        <v>89</v>
      </c>
      <c r="F24" s="10">
        <v>77.5</v>
      </c>
      <c r="G24" s="11">
        <v>85.2</v>
      </c>
      <c r="H24" s="11">
        <v>82.12</v>
      </c>
    </row>
    <row r="25" customHeight="1" spans="1:8">
      <c r="A25" s="8" t="s">
        <v>90</v>
      </c>
      <c r="B25" s="9" t="s">
        <v>86</v>
      </c>
      <c r="C25" s="9" t="s">
        <v>87</v>
      </c>
      <c r="D25" s="9" t="s">
        <v>91</v>
      </c>
      <c r="E25" s="9" t="s">
        <v>92</v>
      </c>
      <c r="F25" s="10">
        <v>75.22</v>
      </c>
      <c r="G25" s="11">
        <v>85.8</v>
      </c>
      <c r="H25" s="11">
        <v>81.568</v>
      </c>
    </row>
    <row r="26" customHeight="1" spans="1:8">
      <c r="A26" s="8" t="s">
        <v>93</v>
      </c>
      <c r="B26" s="9" t="s">
        <v>86</v>
      </c>
      <c r="C26" s="9" t="s">
        <v>87</v>
      </c>
      <c r="D26" s="9" t="s">
        <v>94</v>
      </c>
      <c r="E26" s="9" t="s">
        <v>95</v>
      </c>
      <c r="F26" s="10">
        <v>73.62</v>
      </c>
      <c r="G26" s="11">
        <v>84.87</v>
      </c>
      <c r="H26" s="11">
        <v>80.37</v>
      </c>
    </row>
    <row r="27" customHeight="1" spans="1:8">
      <c r="A27" s="8" t="s">
        <v>96</v>
      </c>
      <c r="B27" s="9" t="s">
        <v>86</v>
      </c>
      <c r="C27" s="9" t="s">
        <v>87</v>
      </c>
      <c r="D27" s="9" t="s">
        <v>97</v>
      </c>
      <c r="E27" s="9" t="s">
        <v>98</v>
      </c>
      <c r="F27" s="10">
        <v>67.6</v>
      </c>
      <c r="G27" s="11">
        <v>86.33</v>
      </c>
      <c r="H27" s="11">
        <v>78.838</v>
      </c>
    </row>
    <row r="28" customHeight="1" spans="1:8">
      <c r="A28" s="8" t="s">
        <v>99</v>
      </c>
      <c r="B28" s="9" t="s">
        <v>86</v>
      </c>
      <c r="C28" s="9" t="s">
        <v>87</v>
      </c>
      <c r="D28" s="9" t="s">
        <v>100</v>
      </c>
      <c r="E28" s="9" t="s">
        <v>101</v>
      </c>
      <c r="F28" s="10">
        <v>66.06</v>
      </c>
      <c r="G28" s="11">
        <v>86.67</v>
      </c>
      <c r="H28" s="11">
        <v>78.426</v>
      </c>
    </row>
    <row r="29" customHeight="1" spans="1:8">
      <c r="A29" s="8" t="s">
        <v>102</v>
      </c>
      <c r="B29" s="9" t="s">
        <v>103</v>
      </c>
      <c r="C29" s="9" t="s">
        <v>104</v>
      </c>
      <c r="D29" s="9" t="s">
        <v>105</v>
      </c>
      <c r="E29" s="9" t="s">
        <v>106</v>
      </c>
      <c r="F29" s="12">
        <v>68.92</v>
      </c>
      <c r="G29" s="12">
        <v>86</v>
      </c>
      <c r="H29" s="11">
        <v>79.168</v>
      </c>
    </row>
    <row r="30" customHeight="1" spans="1:8">
      <c r="A30" s="8" t="s">
        <v>107</v>
      </c>
      <c r="B30" s="9" t="s">
        <v>103</v>
      </c>
      <c r="C30" s="9" t="s">
        <v>104</v>
      </c>
      <c r="D30" s="9" t="s">
        <v>108</v>
      </c>
      <c r="E30" s="9" t="s">
        <v>109</v>
      </c>
      <c r="F30" s="12">
        <v>69.68</v>
      </c>
      <c r="G30" s="12">
        <v>81.97</v>
      </c>
      <c r="H30" s="11">
        <v>77.054</v>
      </c>
    </row>
    <row r="31" customHeight="1" spans="1:8">
      <c r="A31" s="8" t="s">
        <v>110</v>
      </c>
      <c r="B31" s="9" t="s">
        <v>111</v>
      </c>
      <c r="C31" s="9" t="s">
        <v>112</v>
      </c>
      <c r="D31" s="9" t="s">
        <v>113</v>
      </c>
      <c r="E31" s="9" t="s">
        <v>114</v>
      </c>
      <c r="F31" s="12">
        <v>68.58</v>
      </c>
      <c r="G31" s="12">
        <v>84.83</v>
      </c>
      <c r="H31" s="11">
        <v>78.33</v>
      </c>
    </row>
    <row r="32" customHeight="1" spans="1:8">
      <c r="A32" s="8" t="s">
        <v>115</v>
      </c>
      <c r="B32" s="9" t="s">
        <v>111</v>
      </c>
      <c r="C32" s="9" t="s">
        <v>112</v>
      </c>
      <c r="D32" s="9" t="s">
        <v>116</v>
      </c>
      <c r="E32" s="9" t="s">
        <v>117</v>
      </c>
      <c r="F32" s="12">
        <v>57.04</v>
      </c>
      <c r="G32" s="12">
        <v>82.2</v>
      </c>
      <c r="H32" s="11">
        <v>72.136</v>
      </c>
    </row>
    <row r="33" customHeight="1" spans="1:8">
      <c r="A33" s="8" t="s">
        <v>118</v>
      </c>
      <c r="B33" s="9" t="s">
        <v>119</v>
      </c>
      <c r="C33" s="9" t="s">
        <v>120</v>
      </c>
      <c r="D33" s="9" t="s">
        <v>121</v>
      </c>
      <c r="E33" s="9" t="s">
        <v>122</v>
      </c>
      <c r="F33" s="12">
        <v>68.54</v>
      </c>
      <c r="G33" s="12">
        <v>82.93</v>
      </c>
      <c r="H33" s="11">
        <v>77.174</v>
      </c>
    </row>
    <row r="34" customHeight="1" spans="1:8">
      <c r="A34" s="8" t="s">
        <v>123</v>
      </c>
      <c r="B34" s="9" t="s">
        <v>119</v>
      </c>
      <c r="C34" s="9" t="s">
        <v>120</v>
      </c>
      <c r="D34" s="9" t="s">
        <v>124</v>
      </c>
      <c r="E34" s="9" t="s">
        <v>125</v>
      </c>
      <c r="F34" s="12">
        <v>67.2</v>
      </c>
      <c r="G34" s="12">
        <v>83.33</v>
      </c>
      <c r="H34" s="11">
        <v>76.878</v>
      </c>
    </row>
    <row r="35" customHeight="1" spans="1:8">
      <c r="A35" s="8" t="s">
        <v>126</v>
      </c>
      <c r="B35" s="9" t="s">
        <v>127</v>
      </c>
      <c r="C35" s="9" t="s">
        <v>128</v>
      </c>
      <c r="D35" s="9" t="s">
        <v>129</v>
      </c>
      <c r="E35" s="9" t="s">
        <v>130</v>
      </c>
      <c r="F35" s="12">
        <v>68.16</v>
      </c>
      <c r="G35" s="12">
        <v>82.73</v>
      </c>
      <c r="H35" s="11">
        <v>76.902</v>
      </c>
    </row>
    <row r="36" customHeight="1" spans="1:8">
      <c r="A36" s="8" t="s">
        <v>131</v>
      </c>
      <c r="B36" s="9" t="s">
        <v>127</v>
      </c>
      <c r="C36" s="9" t="s">
        <v>128</v>
      </c>
      <c r="D36" s="9" t="s">
        <v>132</v>
      </c>
      <c r="E36" s="9" t="s">
        <v>133</v>
      </c>
      <c r="F36" s="12">
        <v>64.66</v>
      </c>
      <c r="G36" s="11">
        <v>82</v>
      </c>
      <c r="H36" s="11">
        <v>75.064</v>
      </c>
    </row>
    <row r="37" customHeight="1" spans="1:8">
      <c r="A37" s="8" t="s">
        <v>134</v>
      </c>
      <c r="B37" s="9" t="s">
        <v>135</v>
      </c>
      <c r="C37" s="9" t="s">
        <v>136</v>
      </c>
      <c r="D37" s="9" t="s">
        <v>137</v>
      </c>
      <c r="E37" s="9" t="s">
        <v>138</v>
      </c>
      <c r="F37" s="12">
        <v>70.24</v>
      </c>
      <c r="G37" s="12">
        <v>86.87</v>
      </c>
      <c r="H37" s="11">
        <v>80.218</v>
      </c>
    </row>
    <row r="38" customHeight="1" spans="1:8">
      <c r="A38" s="8" t="s">
        <v>139</v>
      </c>
      <c r="B38" s="9" t="s">
        <v>135</v>
      </c>
      <c r="C38" s="9" t="s">
        <v>136</v>
      </c>
      <c r="D38" s="9" t="s">
        <v>140</v>
      </c>
      <c r="E38" s="9" t="s">
        <v>141</v>
      </c>
      <c r="F38" s="12">
        <v>70.68</v>
      </c>
      <c r="G38" s="12">
        <v>82.6</v>
      </c>
      <c r="H38" s="11">
        <v>77.832</v>
      </c>
    </row>
    <row r="39" customHeight="1" spans="1:8">
      <c r="A39" s="8" t="s">
        <v>142</v>
      </c>
      <c r="B39" s="9" t="s">
        <v>143</v>
      </c>
      <c r="C39" s="9" t="s">
        <v>144</v>
      </c>
      <c r="D39" s="9" t="s">
        <v>145</v>
      </c>
      <c r="E39" s="9" t="s">
        <v>146</v>
      </c>
      <c r="F39" s="14">
        <v>75.5</v>
      </c>
      <c r="G39" s="14">
        <v>84.13</v>
      </c>
      <c r="H39" s="11">
        <v>80.678</v>
      </c>
    </row>
    <row r="40" customHeight="1" spans="1:8">
      <c r="A40" s="8" t="s">
        <v>147</v>
      </c>
      <c r="B40" s="9" t="s">
        <v>143</v>
      </c>
      <c r="C40" s="9" t="s">
        <v>144</v>
      </c>
      <c r="D40" s="9" t="s">
        <v>148</v>
      </c>
      <c r="E40" s="9" t="s">
        <v>149</v>
      </c>
      <c r="F40" s="14">
        <v>73.4</v>
      </c>
      <c r="G40" s="14">
        <v>82.7</v>
      </c>
      <c r="H40" s="11">
        <v>78.98</v>
      </c>
    </row>
    <row r="41" customHeight="1" spans="1:8">
      <c r="A41" s="8" t="s">
        <v>150</v>
      </c>
      <c r="B41" s="9" t="s">
        <v>143</v>
      </c>
      <c r="C41" s="9" t="s">
        <v>144</v>
      </c>
      <c r="D41" s="9" t="s">
        <v>151</v>
      </c>
      <c r="E41" s="9" t="s">
        <v>152</v>
      </c>
      <c r="F41" s="14">
        <v>70.58</v>
      </c>
      <c r="G41" s="14">
        <v>84.4</v>
      </c>
      <c r="H41" s="11">
        <v>78.872</v>
      </c>
    </row>
    <row r="42" customHeight="1" spans="1:8">
      <c r="A42" s="8" t="s">
        <v>153</v>
      </c>
      <c r="B42" s="9" t="s">
        <v>154</v>
      </c>
      <c r="C42" s="9" t="s">
        <v>155</v>
      </c>
      <c r="D42" s="9" t="s">
        <v>156</v>
      </c>
      <c r="E42" s="9" t="s">
        <v>157</v>
      </c>
      <c r="F42" s="12">
        <v>70.34</v>
      </c>
      <c r="G42" s="12">
        <v>83.9</v>
      </c>
      <c r="H42" s="11">
        <v>78.476</v>
      </c>
    </row>
    <row r="43" customHeight="1" spans="1:8">
      <c r="A43" s="8" t="s">
        <v>158</v>
      </c>
      <c r="B43" s="9" t="s">
        <v>154</v>
      </c>
      <c r="C43" s="9" t="s">
        <v>155</v>
      </c>
      <c r="D43" s="9" t="s">
        <v>159</v>
      </c>
      <c r="E43" s="9" t="s">
        <v>160</v>
      </c>
      <c r="F43" s="12">
        <v>69.56</v>
      </c>
      <c r="G43" s="12">
        <v>81.27</v>
      </c>
      <c r="H43" s="11">
        <v>76.586</v>
      </c>
    </row>
    <row r="44" customHeight="1" spans="1:8">
      <c r="A44" s="8" t="s">
        <v>161</v>
      </c>
      <c r="B44" s="9" t="s">
        <v>162</v>
      </c>
      <c r="C44" s="9" t="s">
        <v>163</v>
      </c>
      <c r="D44" s="9" t="s">
        <v>164</v>
      </c>
      <c r="E44" s="9" t="s">
        <v>165</v>
      </c>
      <c r="F44" s="12">
        <v>75.42</v>
      </c>
      <c r="G44" s="12">
        <v>88.43</v>
      </c>
      <c r="H44" s="11">
        <v>83.226</v>
      </c>
    </row>
    <row r="45" customHeight="1" spans="1:8">
      <c r="A45" s="8" t="s">
        <v>166</v>
      </c>
      <c r="B45" s="9" t="s">
        <v>162</v>
      </c>
      <c r="C45" s="9" t="s">
        <v>163</v>
      </c>
      <c r="D45" s="9" t="s">
        <v>167</v>
      </c>
      <c r="E45" s="9" t="s">
        <v>168</v>
      </c>
      <c r="F45" s="12">
        <v>69.22</v>
      </c>
      <c r="G45" s="12">
        <v>82.83</v>
      </c>
      <c r="H45" s="11">
        <v>77.386</v>
      </c>
    </row>
    <row r="46" customHeight="1" spans="1:8">
      <c r="A46" s="8" t="s">
        <v>169</v>
      </c>
      <c r="B46" s="9" t="s">
        <v>170</v>
      </c>
      <c r="C46" s="9" t="s">
        <v>171</v>
      </c>
      <c r="D46" s="9" t="s">
        <v>172</v>
      </c>
      <c r="E46" s="9" t="s">
        <v>173</v>
      </c>
      <c r="F46" s="12">
        <v>69.56</v>
      </c>
      <c r="G46" s="12">
        <v>84.87</v>
      </c>
      <c r="H46" s="11">
        <v>78.746</v>
      </c>
    </row>
    <row r="47" customHeight="1" spans="1:8">
      <c r="A47" s="8" t="s">
        <v>174</v>
      </c>
      <c r="B47" s="9" t="s">
        <v>170</v>
      </c>
      <c r="C47" s="9" t="s">
        <v>171</v>
      </c>
      <c r="D47" s="9" t="s">
        <v>175</v>
      </c>
      <c r="E47" s="9" t="s">
        <v>176</v>
      </c>
      <c r="F47" s="12">
        <v>68.48</v>
      </c>
      <c r="G47" s="12">
        <v>82.9</v>
      </c>
      <c r="H47" s="11">
        <v>77.132</v>
      </c>
    </row>
    <row r="48" customHeight="1" spans="1:8">
      <c r="A48" s="8" t="s">
        <v>177</v>
      </c>
      <c r="B48" s="9" t="s">
        <v>178</v>
      </c>
      <c r="C48" s="9" t="s">
        <v>179</v>
      </c>
      <c r="D48" s="9" t="s">
        <v>180</v>
      </c>
      <c r="E48" s="9" t="s">
        <v>181</v>
      </c>
      <c r="F48" s="10">
        <v>73.34</v>
      </c>
      <c r="G48" s="13">
        <v>83.2</v>
      </c>
      <c r="H48" s="13">
        <v>79.256</v>
      </c>
    </row>
    <row r="49" customHeight="1" spans="1:8">
      <c r="A49" s="8" t="s">
        <v>182</v>
      </c>
      <c r="B49" s="9" t="s">
        <v>178</v>
      </c>
      <c r="C49" s="9" t="s">
        <v>179</v>
      </c>
      <c r="D49" s="9" t="s">
        <v>183</v>
      </c>
      <c r="E49" s="9" t="s">
        <v>184</v>
      </c>
      <c r="F49" s="10">
        <v>72.96</v>
      </c>
      <c r="G49" s="13">
        <v>83</v>
      </c>
      <c r="H49" s="13">
        <v>78.984</v>
      </c>
    </row>
    <row r="50" customHeight="1" spans="1:8">
      <c r="A50" s="8" t="s">
        <v>185</v>
      </c>
      <c r="B50" s="9" t="s">
        <v>186</v>
      </c>
      <c r="C50" s="9" t="s">
        <v>187</v>
      </c>
      <c r="D50" s="9" t="s">
        <v>188</v>
      </c>
      <c r="E50" s="9" t="s">
        <v>189</v>
      </c>
      <c r="F50" s="15" t="s">
        <v>190</v>
      </c>
      <c r="G50" s="13">
        <v>82.13</v>
      </c>
      <c r="H50" s="13">
        <v>78.878</v>
      </c>
    </row>
    <row r="51" customHeight="1" spans="1:8">
      <c r="A51" s="8" t="s">
        <v>191</v>
      </c>
      <c r="B51" s="9" t="s">
        <v>186</v>
      </c>
      <c r="C51" s="9" t="s">
        <v>187</v>
      </c>
      <c r="D51" s="9" t="s">
        <v>192</v>
      </c>
      <c r="E51" s="9" t="s">
        <v>193</v>
      </c>
      <c r="F51" s="10">
        <v>74.82</v>
      </c>
      <c r="G51" s="13">
        <v>80.97</v>
      </c>
      <c r="H51" s="13">
        <v>78.51</v>
      </c>
    </row>
    <row r="52" customHeight="1" spans="1:8">
      <c r="A52" s="8" t="s">
        <v>194</v>
      </c>
      <c r="B52" s="9" t="s">
        <v>195</v>
      </c>
      <c r="C52" s="9" t="s">
        <v>196</v>
      </c>
      <c r="D52" s="9" t="s">
        <v>197</v>
      </c>
      <c r="E52" s="9" t="s">
        <v>198</v>
      </c>
      <c r="F52" s="15">
        <v>74.96</v>
      </c>
      <c r="G52" s="13">
        <v>83.6</v>
      </c>
      <c r="H52" s="13">
        <v>80.144</v>
      </c>
    </row>
    <row r="53" customHeight="1" spans="1:8">
      <c r="A53" s="8" t="s">
        <v>199</v>
      </c>
      <c r="B53" s="9" t="s">
        <v>195</v>
      </c>
      <c r="C53" s="9" t="s">
        <v>196</v>
      </c>
      <c r="D53" s="9" t="s">
        <v>200</v>
      </c>
      <c r="E53" s="9" t="s">
        <v>201</v>
      </c>
      <c r="F53" s="15">
        <v>76.6</v>
      </c>
      <c r="G53" s="13">
        <v>80.03</v>
      </c>
      <c r="H53" s="13">
        <v>78.658</v>
      </c>
    </row>
    <row r="54" customHeight="1" spans="1:8">
      <c r="A54" s="8" t="s">
        <v>202</v>
      </c>
      <c r="B54" s="9" t="s">
        <v>203</v>
      </c>
      <c r="C54" s="9" t="s">
        <v>204</v>
      </c>
      <c r="D54" s="9" t="s">
        <v>205</v>
      </c>
      <c r="E54" s="9" t="s">
        <v>206</v>
      </c>
      <c r="F54" s="10">
        <v>71.66</v>
      </c>
      <c r="G54" s="11">
        <v>82.1</v>
      </c>
      <c r="H54" s="13">
        <v>77.924</v>
      </c>
    </row>
    <row r="55" customHeight="1" spans="1:8">
      <c r="A55" s="8" t="s">
        <v>207</v>
      </c>
      <c r="B55" s="9" t="s">
        <v>203</v>
      </c>
      <c r="C55" s="9" t="s">
        <v>204</v>
      </c>
      <c r="D55" s="9" t="s">
        <v>208</v>
      </c>
      <c r="E55" s="9" t="s">
        <v>209</v>
      </c>
      <c r="F55" s="10">
        <v>70.38</v>
      </c>
      <c r="G55" s="11">
        <v>82.53</v>
      </c>
      <c r="H55" s="13">
        <v>77.67</v>
      </c>
    </row>
    <row r="56" customHeight="1" spans="1:8">
      <c r="A56" s="8" t="s">
        <v>210</v>
      </c>
      <c r="B56" s="9" t="s">
        <v>211</v>
      </c>
      <c r="C56" s="9" t="s">
        <v>212</v>
      </c>
      <c r="D56" s="9" t="s">
        <v>213</v>
      </c>
      <c r="E56" s="9" t="s">
        <v>214</v>
      </c>
      <c r="F56" s="15">
        <v>73.96</v>
      </c>
      <c r="G56" s="11">
        <v>82.83</v>
      </c>
      <c r="H56" s="13">
        <v>79.282</v>
      </c>
    </row>
    <row r="57" customHeight="1" spans="1:8">
      <c r="A57" s="8" t="s">
        <v>215</v>
      </c>
      <c r="B57" s="9" t="s">
        <v>211</v>
      </c>
      <c r="C57" s="9" t="s">
        <v>212</v>
      </c>
      <c r="D57" s="9" t="s">
        <v>216</v>
      </c>
      <c r="E57" s="9" t="s">
        <v>217</v>
      </c>
      <c r="F57" s="15">
        <v>73.46</v>
      </c>
      <c r="G57" s="11">
        <v>82.1</v>
      </c>
      <c r="H57" s="13">
        <v>78.644</v>
      </c>
    </row>
    <row r="58" customHeight="1" spans="1:8">
      <c r="A58" s="8" t="s">
        <v>218</v>
      </c>
      <c r="B58" s="9" t="s">
        <v>211</v>
      </c>
      <c r="C58" s="9" t="s">
        <v>212</v>
      </c>
      <c r="D58" s="9" t="s">
        <v>219</v>
      </c>
      <c r="E58" s="9" t="s">
        <v>220</v>
      </c>
      <c r="F58" s="15">
        <v>71.42</v>
      </c>
      <c r="G58" s="11">
        <v>82.73</v>
      </c>
      <c r="H58" s="13">
        <v>78.206</v>
      </c>
    </row>
    <row r="59" customHeight="1" spans="1:8">
      <c r="A59" s="8" t="s">
        <v>221</v>
      </c>
      <c r="B59" s="9" t="s">
        <v>222</v>
      </c>
      <c r="C59" s="9" t="s">
        <v>223</v>
      </c>
      <c r="D59" s="9" t="s">
        <v>224</v>
      </c>
      <c r="E59" s="9" t="s">
        <v>225</v>
      </c>
      <c r="F59" s="12">
        <v>72.98</v>
      </c>
      <c r="G59" s="11">
        <v>82.33</v>
      </c>
      <c r="H59" s="13">
        <v>78.59</v>
      </c>
    </row>
    <row r="60" customHeight="1" spans="1:8">
      <c r="A60" s="8" t="s">
        <v>226</v>
      </c>
      <c r="B60" s="9" t="s">
        <v>222</v>
      </c>
      <c r="C60" s="9" t="s">
        <v>223</v>
      </c>
      <c r="D60" s="9" t="s">
        <v>227</v>
      </c>
      <c r="E60" s="9" t="s">
        <v>228</v>
      </c>
      <c r="F60" s="12">
        <v>74.06</v>
      </c>
      <c r="G60" s="11">
        <v>81.5</v>
      </c>
      <c r="H60" s="13">
        <v>78.524</v>
      </c>
    </row>
    <row r="61" customHeight="1" spans="1:8">
      <c r="A61" s="8" t="s">
        <v>229</v>
      </c>
      <c r="B61" s="9" t="s">
        <v>222</v>
      </c>
      <c r="C61" s="9" t="s">
        <v>223</v>
      </c>
      <c r="D61" s="9" t="s">
        <v>230</v>
      </c>
      <c r="E61" s="9" t="s">
        <v>231</v>
      </c>
      <c r="F61" s="12">
        <v>73.04</v>
      </c>
      <c r="G61" s="11">
        <v>80.7</v>
      </c>
      <c r="H61" s="13">
        <v>77.636</v>
      </c>
    </row>
    <row r="62" customHeight="1" spans="1:8">
      <c r="A62" s="8" t="s">
        <v>232</v>
      </c>
      <c r="B62" s="9" t="s">
        <v>233</v>
      </c>
      <c r="C62" s="9" t="s">
        <v>234</v>
      </c>
      <c r="D62" s="9" t="s">
        <v>235</v>
      </c>
      <c r="E62" s="9" t="s">
        <v>236</v>
      </c>
      <c r="F62" s="12">
        <v>68.66</v>
      </c>
      <c r="G62" s="11">
        <v>84.2</v>
      </c>
      <c r="H62" s="13">
        <v>77.984</v>
      </c>
    </row>
    <row r="63" customHeight="1" spans="1:8">
      <c r="A63" s="8" t="s">
        <v>237</v>
      </c>
      <c r="B63" s="9" t="s">
        <v>233</v>
      </c>
      <c r="C63" s="9" t="s">
        <v>234</v>
      </c>
      <c r="D63" s="9" t="s">
        <v>238</v>
      </c>
      <c r="E63" s="9" t="s">
        <v>239</v>
      </c>
      <c r="F63" s="12">
        <v>61.22</v>
      </c>
      <c r="G63" s="11">
        <v>85.83</v>
      </c>
      <c r="H63" s="13">
        <v>75.986</v>
      </c>
    </row>
    <row r="64" customHeight="1" spans="1:8">
      <c r="A64" s="8" t="s">
        <v>240</v>
      </c>
      <c r="B64" s="9" t="s">
        <v>241</v>
      </c>
      <c r="C64" s="9" t="s">
        <v>242</v>
      </c>
      <c r="D64" s="9" t="s">
        <v>243</v>
      </c>
      <c r="E64" s="9" t="s">
        <v>244</v>
      </c>
      <c r="F64" s="12">
        <v>75.8</v>
      </c>
      <c r="G64" s="11">
        <v>82.97</v>
      </c>
      <c r="H64" s="13">
        <v>80.102</v>
      </c>
    </row>
    <row r="65" customHeight="1" spans="1:8">
      <c r="A65" s="8" t="s">
        <v>245</v>
      </c>
      <c r="B65" s="9" t="s">
        <v>241</v>
      </c>
      <c r="C65" s="9" t="s">
        <v>242</v>
      </c>
      <c r="D65" s="9" t="s">
        <v>246</v>
      </c>
      <c r="E65" s="9" t="s">
        <v>247</v>
      </c>
      <c r="F65" s="12">
        <v>72.64</v>
      </c>
      <c r="G65" s="11">
        <v>81.7</v>
      </c>
      <c r="H65" s="13">
        <v>78.076</v>
      </c>
    </row>
    <row r="66" customHeight="1" spans="1:8">
      <c r="A66" s="8" t="s">
        <v>248</v>
      </c>
      <c r="B66" s="9" t="s">
        <v>249</v>
      </c>
      <c r="C66" s="9" t="s">
        <v>250</v>
      </c>
      <c r="D66" s="9" t="s">
        <v>251</v>
      </c>
      <c r="E66" s="9" t="s">
        <v>252</v>
      </c>
      <c r="F66" s="12">
        <v>75.46</v>
      </c>
      <c r="G66" s="11">
        <v>81.2</v>
      </c>
      <c r="H66" s="13">
        <v>78.904</v>
      </c>
    </row>
    <row r="67" customHeight="1" spans="1:8">
      <c r="A67" s="8" t="s">
        <v>253</v>
      </c>
      <c r="B67" s="9" t="s">
        <v>249</v>
      </c>
      <c r="C67" s="9" t="s">
        <v>250</v>
      </c>
      <c r="D67" s="9" t="s">
        <v>254</v>
      </c>
      <c r="E67" s="9" t="s">
        <v>255</v>
      </c>
      <c r="F67" s="12">
        <v>72.5</v>
      </c>
      <c r="G67" s="11">
        <v>82.63</v>
      </c>
      <c r="H67" s="13">
        <v>78.578</v>
      </c>
    </row>
    <row r="68" customHeight="1" spans="1:8">
      <c r="A68" s="8" t="s">
        <v>256</v>
      </c>
      <c r="B68" s="9" t="s">
        <v>249</v>
      </c>
      <c r="C68" s="9" t="s">
        <v>250</v>
      </c>
      <c r="D68" s="9" t="s">
        <v>257</v>
      </c>
      <c r="E68" s="9" t="s">
        <v>258</v>
      </c>
      <c r="F68" s="12">
        <v>72.36</v>
      </c>
      <c r="G68" s="11">
        <v>80.8</v>
      </c>
      <c r="H68" s="13">
        <v>77.424</v>
      </c>
    </row>
    <row r="69" customHeight="1" spans="1:8">
      <c r="A69" s="8" t="s">
        <v>259</v>
      </c>
      <c r="B69" s="9" t="s">
        <v>260</v>
      </c>
      <c r="C69" s="9" t="s">
        <v>261</v>
      </c>
      <c r="D69" s="9" t="s">
        <v>262</v>
      </c>
      <c r="E69" s="9" t="s">
        <v>263</v>
      </c>
      <c r="F69" s="14">
        <v>73.9</v>
      </c>
      <c r="G69" s="13">
        <v>87.3</v>
      </c>
      <c r="H69" s="13">
        <v>81.94</v>
      </c>
    </row>
    <row r="70" customHeight="1" spans="1:8">
      <c r="A70" s="8" t="s">
        <v>264</v>
      </c>
      <c r="B70" s="9" t="s">
        <v>260</v>
      </c>
      <c r="C70" s="9" t="s">
        <v>261</v>
      </c>
      <c r="D70" s="9" t="s">
        <v>265</v>
      </c>
      <c r="E70" s="9" t="s">
        <v>266</v>
      </c>
      <c r="F70" s="14">
        <v>57.24</v>
      </c>
      <c r="G70" s="13">
        <v>85.13</v>
      </c>
      <c r="H70" s="13">
        <v>73.974</v>
      </c>
    </row>
    <row r="71" customHeight="1" spans="1:8">
      <c r="A71" s="8" t="s">
        <v>267</v>
      </c>
      <c r="B71" s="9" t="s">
        <v>260</v>
      </c>
      <c r="C71" s="9" t="s">
        <v>261</v>
      </c>
      <c r="D71" s="9" t="s">
        <v>268</v>
      </c>
      <c r="E71" s="9" t="s">
        <v>269</v>
      </c>
      <c r="F71" s="13">
        <v>55.84</v>
      </c>
      <c r="G71" s="13">
        <v>84</v>
      </c>
      <c r="H71" s="13">
        <v>72.736</v>
      </c>
    </row>
    <row r="72" customHeight="1" spans="1:8">
      <c r="A72" s="8" t="s">
        <v>270</v>
      </c>
      <c r="B72" s="9" t="s">
        <v>260</v>
      </c>
      <c r="C72" s="9" t="s">
        <v>271</v>
      </c>
      <c r="D72" s="9" t="s">
        <v>272</v>
      </c>
      <c r="E72" s="9" t="s">
        <v>273</v>
      </c>
      <c r="F72" s="10">
        <v>70.76</v>
      </c>
      <c r="G72" s="11">
        <v>81.4</v>
      </c>
      <c r="H72" s="13">
        <v>77.144</v>
      </c>
    </row>
    <row r="73" customHeight="1" spans="1:8">
      <c r="A73" s="8" t="s">
        <v>274</v>
      </c>
      <c r="B73" s="9" t="s">
        <v>260</v>
      </c>
      <c r="C73" s="9" t="s">
        <v>271</v>
      </c>
      <c r="D73" s="9" t="s">
        <v>275</v>
      </c>
      <c r="E73" s="9" t="s">
        <v>276</v>
      </c>
      <c r="F73" s="10">
        <v>67.6</v>
      </c>
      <c r="G73" s="11">
        <v>82.67</v>
      </c>
      <c r="H73" s="13">
        <v>76.642</v>
      </c>
    </row>
    <row r="74" customHeight="1" spans="1:8">
      <c r="A74" s="8" t="s">
        <v>277</v>
      </c>
      <c r="B74" s="9" t="s">
        <v>260</v>
      </c>
      <c r="C74" s="9" t="s">
        <v>271</v>
      </c>
      <c r="D74" s="9" t="s">
        <v>278</v>
      </c>
      <c r="E74" s="9" t="s">
        <v>279</v>
      </c>
      <c r="F74" s="10">
        <v>63.94</v>
      </c>
      <c r="G74" s="11">
        <v>84.73</v>
      </c>
      <c r="H74" s="13">
        <v>76.414</v>
      </c>
    </row>
    <row r="75" customHeight="1" spans="1:8">
      <c r="A75" s="8" t="s">
        <v>280</v>
      </c>
      <c r="B75" s="9" t="s">
        <v>260</v>
      </c>
      <c r="C75" s="9" t="s">
        <v>271</v>
      </c>
      <c r="D75" s="9" t="s">
        <v>281</v>
      </c>
      <c r="E75" s="9" t="s">
        <v>282</v>
      </c>
      <c r="F75" s="10">
        <v>67.28</v>
      </c>
      <c r="G75" s="11">
        <v>80.47</v>
      </c>
      <c r="H75" s="13">
        <v>75.194</v>
      </c>
    </row>
    <row r="76" customHeight="1" spans="1:8">
      <c r="A76" s="8" t="s">
        <v>283</v>
      </c>
      <c r="B76" s="9" t="s">
        <v>260</v>
      </c>
      <c r="C76" s="9" t="s">
        <v>271</v>
      </c>
      <c r="D76" s="9" t="s">
        <v>284</v>
      </c>
      <c r="E76" s="9" t="s">
        <v>285</v>
      </c>
      <c r="F76" s="10">
        <v>66.42</v>
      </c>
      <c r="G76" s="11">
        <v>78.73</v>
      </c>
      <c r="H76" s="13">
        <v>73.806</v>
      </c>
    </row>
    <row r="77" customHeight="1" spans="1:8">
      <c r="A77" s="8" t="s">
        <v>286</v>
      </c>
      <c r="B77" s="9" t="s">
        <v>260</v>
      </c>
      <c r="C77" s="9" t="s">
        <v>287</v>
      </c>
      <c r="D77" s="9" t="s">
        <v>288</v>
      </c>
      <c r="E77" s="9" t="s">
        <v>289</v>
      </c>
      <c r="F77" s="10">
        <v>68.8</v>
      </c>
      <c r="G77" s="11">
        <v>83.67</v>
      </c>
      <c r="H77" s="13">
        <v>77.722</v>
      </c>
    </row>
    <row r="78" customHeight="1" spans="1:8">
      <c r="A78" s="8" t="s">
        <v>290</v>
      </c>
      <c r="B78" s="9" t="s">
        <v>260</v>
      </c>
      <c r="C78" s="9" t="s">
        <v>287</v>
      </c>
      <c r="D78" s="9" t="s">
        <v>291</v>
      </c>
      <c r="E78" s="9" t="s">
        <v>292</v>
      </c>
      <c r="F78" s="10">
        <v>68.48</v>
      </c>
      <c r="G78" s="11">
        <v>82.17</v>
      </c>
      <c r="H78" s="13">
        <v>76.694</v>
      </c>
    </row>
  </sheetData>
  <mergeCells count="1">
    <mergeCell ref="A1:H1"/>
  </mergeCells>
  <conditionalFormatting sqref="D3">
    <cfRule type="duplicateValues" dxfId="0" priority="68"/>
  </conditionalFormatting>
  <conditionalFormatting sqref="D4">
    <cfRule type="duplicateValues" dxfId="0" priority="67"/>
  </conditionalFormatting>
  <conditionalFormatting sqref="D5">
    <cfRule type="duplicateValues" dxfId="0" priority="66"/>
  </conditionalFormatting>
  <conditionalFormatting sqref="D6">
    <cfRule type="duplicateValues" dxfId="0" priority="65"/>
  </conditionalFormatting>
  <conditionalFormatting sqref="D7">
    <cfRule type="duplicateValues" dxfId="0" priority="64"/>
  </conditionalFormatting>
  <conditionalFormatting sqref="D10">
    <cfRule type="duplicateValues" dxfId="0" priority="62"/>
  </conditionalFormatting>
  <conditionalFormatting sqref="D11">
    <cfRule type="duplicateValues" dxfId="0" priority="61"/>
  </conditionalFormatting>
  <conditionalFormatting sqref="D12">
    <cfRule type="duplicateValues" dxfId="0" priority="60"/>
  </conditionalFormatting>
  <conditionalFormatting sqref="D13">
    <cfRule type="duplicateValues" dxfId="0" priority="59"/>
  </conditionalFormatting>
  <conditionalFormatting sqref="D14">
    <cfRule type="duplicateValues" dxfId="0" priority="58"/>
  </conditionalFormatting>
  <conditionalFormatting sqref="D15">
    <cfRule type="duplicateValues" dxfId="0" priority="57"/>
  </conditionalFormatting>
  <conditionalFormatting sqref="D16">
    <cfRule type="duplicateValues" dxfId="0" priority="56"/>
  </conditionalFormatting>
  <conditionalFormatting sqref="D17">
    <cfRule type="duplicateValues" dxfId="0" priority="55"/>
  </conditionalFormatting>
  <conditionalFormatting sqref="D18">
    <cfRule type="duplicateValues" dxfId="0" priority="54"/>
  </conditionalFormatting>
  <conditionalFormatting sqref="D19">
    <cfRule type="duplicateValues" dxfId="0" priority="53"/>
  </conditionalFormatting>
  <conditionalFormatting sqref="D20">
    <cfRule type="duplicateValues" dxfId="0" priority="52"/>
  </conditionalFormatting>
  <conditionalFormatting sqref="D21">
    <cfRule type="duplicateValues" dxfId="0" priority="51"/>
  </conditionalFormatting>
  <conditionalFormatting sqref="D22">
    <cfRule type="duplicateValues" dxfId="0" priority="50"/>
  </conditionalFormatting>
  <conditionalFormatting sqref="D23">
    <cfRule type="duplicateValues" dxfId="0" priority="49"/>
  </conditionalFormatting>
  <conditionalFormatting sqref="D24">
    <cfRule type="duplicateValues" dxfId="0" priority="48"/>
  </conditionalFormatting>
  <conditionalFormatting sqref="D25">
    <cfRule type="duplicateValues" dxfId="0" priority="47"/>
  </conditionalFormatting>
  <conditionalFormatting sqref="D26">
    <cfRule type="duplicateValues" dxfId="0" priority="46"/>
  </conditionalFormatting>
  <conditionalFormatting sqref="D27">
    <cfRule type="duplicateValues" dxfId="0" priority="45"/>
  </conditionalFormatting>
  <conditionalFormatting sqref="D28">
    <cfRule type="duplicateValues" dxfId="0" priority="44"/>
  </conditionalFormatting>
  <conditionalFormatting sqref="D29">
    <cfRule type="duplicateValues" dxfId="0" priority="43"/>
  </conditionalFormatting>
  <conditionalFormatting sqref="D30">
    <cfRule type="duplicateValues" dxfId="0" priority="42"/>
  </conditionalFormatting>
  <conditionalFormatting sqref="D33">
    <cfRule type="duplicateValues" dxfId="0" priority="40"/>
  </conditionalFormatting>
  <conditionalFormatting sqref="D34">
    <cfRule type="duplicateValues" dxfId="0" priority="39"/>
  </conditionalFormatting>
  <conditionalFormatting sqref="D35">
    <cfRule type="duplicateValues" dxfId="0" priority="38"/>
  </conditionalFormatting>
  <conditionalFormatting sqref="D36">
    <cfRule type="duplicateValues" dxfId="0" priority="29"/>
  </conditionalFormatting>
  <conditionalFormatting sqref="D39">
    <cfRule type="duplicateValues" dxfId="0" priority="36"/>
  </conditionalFormatting>
  <conditionalFormatting sqref="D42">
    <cfRule type="duplicateValues" dxfId="0" priority="35"/>
  </conditionalFormatting>
  <conditionalFormatting sqref="D43">
    <cfRule type="duplicateValues" dxfId="0" priority="34"/>
  </conditionalFormatting>
  <conditionalFormatting sqref="D44">
    <cfRule type="duplicateValues" dxfId="0" priority="33"/>
  </conditionalFormatting>
  <conditionalFormatting sqref="D45">
    <cfRule type="duplicateValues" dxfId="0" priority="32"/>
  </conditionalFormatting>
  <conditionalFormatting sqref="D46">
    <cfRule type="duplicateValues" dxfId="0" priority="31"/>
  </conditionalFormatting>
  <conditionalFormatting sqref="D47">
    <cfRule type="duplicateValues" dxfId="0" priority="30"/>
  </conditionalFormatting>
  <conditionalFormatting sqref="D50">
    <cfRule type="duplicateValues" dxfId="0" priority="12"/>
  </conditionalFormatting>
  <conditionalFormatting sqref="D51">
    <cfRule type="duplicateValues" dxfId="0" priority="11"/>
  </conditionalFormatting>
  <conditionalFormatting sqref="D54">
    <cfRule type="duplicateValues" dxfId="0" priority="28"/>
  </conditionalFormatting>
  <conditionalFormatting sqref="D55">
    <cfRule type="duplicateValues" dxfId="0" priority="27"/>
  </conditionalFormatting>
  <conditionalFormatting sqref="D56">
    <cfRule type="duplicateValues" dxfId="0" priority="26"/>
  </conditionalFormatting>
  <conditionalFormatting sqref="D57">
    <cfRule type="duplicateValues" dxfId="0" priority="25"/>
  </conditionalFormatting>
  <conditionalFormatting sqref="D58">
    <cfRule type="duplicateValues" dxfId="0" priority="24"/>
  </conditionalFormatting>
  <conditionalFormatting sqref="D59">
    <cfRule type="duplicateValues" dxfId="0" priority="23"/>
  </conditionalFormatting>
  <conditionalFormatting sqref="D60">
    <cfRule type="duplicateValues" dxfId="0" priority="22"/>
  </conditionalFormatting>
  <conditionalFormatting sqref="D61">
    <cfRule type="duplicateValues" dxfId="0" priority="21"/>
  </conditionalFormatting>
  <conditionalFormatting sqref="D62">
    <cfRule type="duplicateValues" dxfId="0" priority="20"/>
  </conditionalFormatting>
  <conditionalFormatting sqref="D63">
    <cfRule type="duplicateValues" dxfId="0" priority="19"/>
  </conditionalFormatting>
  <conditionalFormatting sqref="D64">
    <cfRule type="duplicateValues" dxfId="0" priority="18"/>
  </conditionalFormatting>
  <conditionalFormatting sqref="D65">
    <cfRule type="duplicateValues" dxfId="0" priority="17"/>
  </conditionalFormatting>
  <conditionalFormatting sqref="D66">
    <cfRule type="duplicateValues" dxfId="0" priority="16"/>
  </conditionalFormatting>
  <conditionalFormatting sqref="D67">
    <cfRule type="duplicateValues" dxfId="0" priority="15"/>
  </conditionalFormatting>
  <conditionalFormatting sqref="D68">
    <cfRule type="duplicateValues" dxfId="0" priority="14"/>
  </conditionalFormatting>
  <conditionalFormatting sqref="D69">
    <cfRule type="duplicateValues" dxfId="0" priority="9"/>
  </conditionalFormatting>
  <conditionalFormatting sqref="D70">
    <cfRule type="duplicateValues" dxfId="0" priority="1"/>
  </conditionalFormatting>
  <conditionalFormatting sqref="D72">
    <cfRule type="duplicateValues" dxfId="0" priority="8"/>
  </conditionalFormatting>
  <conditionalFormatting sqref="D73">
    <cfRule type="duplicateValues" dxfId="0" priority="7"/>
  </conditionalFormatting>
  <conditionalFormatting sqref="D74">
    <cfRule type="duplicateValues" dxfId="0" priority="6"/>
  </conditionalFormatting>
  <conditionalFormatting sqref="D75">
    <cfRule type="duplicateValues" dxfId="0" priority="5"/>
  </conditionalFormatting>
  <conditionalFormatting sqref="D76">
    <cfRule type="duplicateValues" dxfId="0" priority="4"/>
  </conditionalFormatting>
  <conditionalFormatting sqref="D77">
    <cfRule type="duplicateValues" dxfId="0" priority="3"/>
  </conditionalFormatting>
  <conditionalFormatting sqref="D78">
    <cfRule type="duplicateValues" dxfId="0" priority="2"/>
  </conditionalFormatting>
  <conditionalFormatting sqref="D8:D9">
    <cfRule type="duplicateValues" dxfId="0" priority="63"/>
  </conditionalFormatting>
  <conditionalFormatting sqref="D31:D32">
    <cfRule type="duplicateValues" dxfId="0" priority="41"/>
  </conditionalFormatting>
  <conditionalFormatting sqref="D37:D38">
    <cfRule type="duplicateValues" dxfId="0" priority="37"/>
  </conditionalFormatting>
  <conditionalFormatting sqref="D48:D49">
    <cfRule type="duplicateValues" dxfId="0" priority="13"/>
  </conditionalFormatting>
  <conditionalFormatting sqref="D52:D53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Luminita_袁小玥</cp:lastModifiedBy>
  <dcterms:created xsi:type="dcterms:W3CDTF">2020-11-16T03:37:00Z</dcterms:created>
  <dcterms:modified xsi:type="dcterms:W3CDTF">2020-11-16T03:51:40Z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