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<sst xmlns="http://schemas.openxmlformats.org/spreadsheetml/2006/main" count="42" uniqueCount="37">
  <si>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2020招才引智招聘退役大学生加分情况登记表</t>
  </si>
  <si>
    <t>序号</t>
  </si>
  <si>
    <t>姓名</t>
  </si>
  <si>
    <t>报考单位</t>
  </si>
  <si>
    <t>岗位代码</t>
  </si>
  <si>
    <t>入伍时间</t>
  </si>
  <si>
    <t>退伍时间</t>
  </si>
  <si>
    <t>毕业学校</t>
  </si>
  <si>
    <t>赵程刚</t>
  </si>
  <si>
    <t>南阳市机构编制电子政务中心</t>
  </si>
  <si>
    <t>西安科技大学</t>
  </si>
  <si>
    <t>梁真</t>
  </si>
  <si>
    <t>南阳市体育局</t>
  </si>
  <si>
    <t>河南师范大学新联学院</t>
  </si>
  <si>
    <t>杨杰</t>
  </si>
  <si>
    <t>南阳市河湖事务中心</t>
  </si>
  <si>
    <t>1013</t>
  </si>
  <si>
    <t>南阳师范学院</t>
  </si>
  <si>
    <t>贾镕宇</t>
  </si>
  <si>
    <t>南阳卧龙综合保税区</t>
  </si>
  <si>
    <t>河南交通职业技术学院</t>
  </si>
  <si>
    <t>周燕辉</t>
  </si>
  <si>
    <t>南阳理工学院</t>
  </si>
  <si>
    <t>刘德鑫</t>
  </si>
  <si>
    <t>中原工学院</t>
  </si>
  <si>
    <t>吕明元</t>
  </si>
  <si>
    <t>河南财政金融学院</t>
  </si>
  <si>
    <t>张英浩</t>
  </si>
  <si>
    <t>南阳市疾病防控预防中心</t>
  </si>
  <si>
    <t>河南理工大学万方科技学院</t>
  </si>
  <si>
    <t>张准</t>
  </si>
  <si>
    <t>官庄工区疾控分中心</t>
  </si>
  <si>
    <t>黄河科技学院</t>
  </si>
  <si>
    <t>李子扬</t>
  </si>
  <si>
    <t>郑州西亚斯学院</t>
  </si>
  <si>
    <t>王欢歌</t>
  </si>
  <si>
    <t>成都理工大学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</si>
</sst>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6.625" style="1" customWidth="1"/>
    <col min="2" max="2" width="12.25390625" style="1" customWidth="1"/>
    <col min="3" max="3" width="29.875" style="1" customWidth="1"/>
    <col min="4" max="6" width="11.875" style="1" customWidth="1"/>
    <col min="7" max="7" width="27.125" style="1" customWidth="1"/>
  </cols>
  <sheetData>
    <row r="1" spans="1:7" ht="18.75">
      <c r="A1" s="2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30" customHeight="1">
      <c r="A3" s="6">
        <f aca="true" t="shared" si="0" ref="A3:A13">ROW()-2</f>
        <v>1</v>
      </c>
      <c r="B3" s="6" t="s">
        <v>8</v>
      </c>
      <c r="C3" s="7" t="s">
        <v>9</v>
      </c>
      <c r="D3" s="6">
        <v>1001</v>
      </c>
      <c r="E3" s="6">
        <v>2009.12</v>
      </c>
      <c r="F3" s="6">
        <v>2011.11</v>
      </c>
      <c r="G3" s="6" t="s">
        <v>10</v>
      </c>
    </row>
    <row r="4" spans="1:7" ht="30" customHeight="1">
      <c r="A4" s="6">
        <f t="shared" si="0"/>
        <v>2</v>
      </c>
      <c r="B4" s="8" t="s">
        <v>11</v>
      </c>
      <c r="C4" s="8" t="s">
        <v>12</v>
      </c>
      <c r="D4" s="8">
        <v>1011</v>
      </c>
      <c r="E4" s="8">
        <v>2013.09</v>
      </c>
      <c r="F4" s="8">
        <v>2015.09</v>
      </c>
      <c r="G4" s="8" t="s">
        <v>13</v>
      </c>
    </row>
    <row r="5" spans="1:7" ht="30" customHeight="1">
      <c r="A5" s="6">
        <f t="shared" si="0"/>
        <v>3</v>
      </c>
      <c r="B5" s="6" t="s">
        <v>14</v>
      </c>
      <c r="C5" s="6" t="s">
        <v>15</v>
      </c>
      <c r="D5" s="9" t="s">
        <v>16</v>
      </c>
      <c r="E5" s="6">
        <v>2018.09</v>
      </c>
      <c r="F5" s="6">
        <v>2020.09</v>
      </c>
      <c r="G5" s="6" t="s">
        <v>17</v>
      </c>
    </row>
    <row r="6" spans="1:7" ht="30" customHeight="1">
      <c r="A6" s="6">
        <f t="shared" si="0"/>
        <v>4</v>
      </c>
      <c r="B6" s="6" t="s">
        <v>18</v>
      </c>
      <c r="C6" s="6" t="s">
        <v>19</v>
      </c>
      <c r="D6" s="6">
        <v>1028</v>
      </c>
      <c r="E6" s="6">
        <v>2014.09</v>
      </c>
      <c r="F6" s="6">
        <v>2016.09</v>
      </c>
      <c r="G6" s="6" t="s">
        <v>20</v>
      </c>
    </row>
    <row r="7" spans="1:7" ht="30" customHeight="1">
      <c r="A7" s="6">
        <f t="shared" si="0"/>
        <v>5</v>
      </c>
      <c r="B7" s="6" t="s">
        <v>21</v>
      </c>
      <c r="C7" s="6" t="s">
        <v>19</v>
      </c>
      <c r="D7" s="6">
        <v>1031</v>
      </c>
      <c r="E7" s="6">
        <v>2015.09</v>
      </c>
      <c r="F7" s="6">
        <v>2017.09</v>
      </c>
      <c r="G7" s="6" t="s">
        <v>22</v>
      </c>
    </row>
    <row r="8" spans="1:7" ht="30" customHeight="1">
      <c r="A8" s="6">
        <f t="shared" si="0"/>
        <v>6</v>
      </c>
      <c r="B8" s="6" t="s">
        <v>23</v>
      </c>
      <c r="C8" s="6" t="s">
        <v>19</v>
      </c>
      <c r="D8" s="6">
        <v>1033</v>
      </c>
      <c r="E8" s="6">
        <v>2013.09</v>
      </c>
      <c r="F8" s="6">
        <v>2016.09</v>
      </c>
      <c r="G8" s="6" t="s">
        <v>24</v>
      </c>
    </row>
    <row r="9" spans="1:7" ht="30" customHeight="1">
      <c r="A9" s="6">
        <f t="shared" si="0"/>
        <v>7</v>
      </c>
      <c r="B9" s="6" t="s">
        <v>25</v>
      </c>
      <c r="C9" s="6" t="s">
        <v>19</v>
      </c>
      <c r="D9" s="6">
        <v>1035</v>
      </c>
      <c r="E9" s="6">
        <v>2016.09</v>
      </c>
      <c r="F9" s="6">
        <v>2018.09</v>
      </c>
      <c r="G9" s="6" t="s">
        <v>26</v>
      </c>
    </row>
    <row r="10" spans="1:7" ht="30" customHeight="1">
      <c r="A10" s="6">
        <f t="shared" si="0"/>
        <v>8</v>
      </c>
      <c r="B10" s="6" t="s">
        <v>27</v>
      </c>
      <c r="C10" s="6" t="s">
        <v>28</v>
      </c>
      <c r="D10" s="6">
        <v>1052</v>
      </c>
      <c r="E10" s="6">
        <v>2018.09</v>
      </c>
      <c r="F10" s="6">
        <v>2020.09</v>
      </c>
      <c r="G10" s="7" t="s">
        <v>29</v>
      </c>
    </row>
    <row r="11" spans="1:7" ht="30" customHeight="1">
      <c r="A11" s="6">
        <f t="shared" si="0"/>
        <v>9</v>
      </c>
      <c r="B11" s="6" t="s">
        <v>30</v>
      </c>
      <c r="C11" s="6" t="s">
        <v>31</v>
      </c>
      <c r="D11" s="6">
        <v>1067</v>
      </c>
      <c r="E11" s="6">
        <v>2012.12</v>
      </c>
      <c r="F11" s="6">
        <v>2014.12</v>
      </c>
      <c r="G11" s="6" t="s">
        <v>32</v>
      </c>
    </row>
    <row r="12" spans="1:7" ht="30" customHeight="1">
      <c r="A12" s="6">
        <f t="shared" si="0"/>
        <v>10</v>
      </c>
      <c r="B12" s="6" t="s">
        <v>33</v>
      </c>
      <c r="C12" s="6" t="s">
        <v>31</v>
      </c>
      <c r="D12" s="6">
        <v>1068</v>
      </c>
      <c r="E12" s="6">
        <v>2016.09</v>
      </c>
      <c r="F12" s="6">
        <v>2018.09</v>
      </c>
      <c r="G12" s="6" t="s">
        <v>34</v>
      </c>
    </row>
    <row r="13" spans="1:7" ht="30" customHeight="1">
      <c r="A13" s="6">
        <f t="shared" si="0"/>
        <v>11</v>
      </c>
      <c r="B13" s="6" t="s">
        <v>35</v>
      </c>
      <c r="C13" s="6" t="s">
        <v>31</v>
      </c>
      <c r="D13" s="6">
        <v>1069</v>
      </c>
      <c r="E13" s="6">
        <v>2016.09</v>
      </c>
      <c r="F13" s="6">
        <v>2018.09</v>
      </c>
      <c r="G13" s="6" t="s">
        <v>36</v>
      </c>
    </row>
  </sheetData>
  <sheetProtection/>
  <mergeCells count="1">
    <mergeCell ref="A1:G1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</cp:lastModifiedBy>
  <dcterms:created xsi:type="dcterms:W3CDTF">2020-11-09T07:35:39Z</dcterms:created>
  <dcterms:modified xsi:type="dcterms:W3CDTF">2020-11-11T03:32:57Z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