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1" sheetId="5" r:id="rId1"/>
  </sheets>
  <definedNames>
    <definedName name="_xlnm._FilterDatabase" localSheetId="0" hidden="1">'1'!$A$3:$XEM$28</definedName>
    <definedName name="ksb">#REF!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<sst xmlns="http://schemas.openxmlformats.org/spreadsheetml/2006/main" count="56">
  <si>
    <t>桂阳县公开选聘大学生回村（社区）任职体检合格人员名单公布</t>
  </si>
  <si>
    <t>序号</t>
  </si>
  <si>
    <t>乡镇（街道）</t>
  </si>
  <si>
    <t>姓名</t>
  </si>
  <si>
    <t>体检结果</t>
  </si>
  <si>
    <t>流峰镇</t>
  </si>
  <si>
    <t>廖雄雄</t>
  </si>
  <si>
    <t>合格</t>
  </si>
  <si>
    <t>吴路桥</t>
  </si>
  <si>
    <t>和平镇</t>
  </si>
  <si>
    <t>李丁</t>
  </si>
  <si>
    <t>桥市乡</t>
  </si>
  <si>
    <t>肖泽辉</t>
  </si>
  <si>
    <t>雷坪镇</t>
  </si>
  <si>
    <t>刘峰</t>
  </si>
  <si>
    <t>林志超</t>
  </si>
  <si>
    <t>敖泉镇</t>
  </si>
  <si>
    <t>李强</t>
  </si>
  <si>
    <t>黄沙坪街道</t>
  </si>
  <si>
    <t>李念慈</t>
  </si>
  <si>
    <t>方元镇</t>
  </si>
  <si>
    <t>邓藻航</t>
  </si>
  <si>
    <t>刘路</t>
  </si>
  <si>
    <t>太和镇</t>
  </si>
  <si>
    <t>曹诗晴</t>
  </si>
  <si>
    <t>荷叶镇</t>
  </si>
  <si>
    <t>谭帅</t>
  </si>
  <si>
    <t>鹿峰街道</t>
  </si>
  <si>
    <t>欧阳玉辉</t>
  </si>
  <si>
    <t>樟市镇</t>
  </si>
  <si>
    <t>成三平</t>
  </si>
  <si>
    <t>刘湘泉</t>
  </si>
  <si>
    <t>浩塘镇</t>
  </si>
  <si>
    <t>邓晓峰</t>
  </si>
  <si>
    <t>舂陵江镇</t>
  </si>
  <si>
    <t>肖华</t>
  </si>
  <si>
    <t>雷忠忠</t>
  </si>
  <si>
    <t>正和镇</t>
  </si>
  <si>
    <t>李章伟</t>
  </si>
  <si>
    <t>洋市镇</t>
  </si>
  <si>
    <t>欧阳岳雄</t>
  </si>
  <si>
    <t>邓腾飞</t>
  </si>
  <si>
    <t>莲塘镇</t>
  </si>
  <si>
    <t>傅博</t>
  </si>
  <si>
    <t>四里镇</t>
  </si>
  <si>
    <t>侯鹏</t>
  </si>
  <si>
    <t>杜建文</t>
  </si>
  <si>
    <t>龙潭街道</t>
  </si>
  <si>
    <t>宁根</t>
  </si>
  <si>
    <t>仁义镇</t>
  </si>
  <si>
    <t>侯建勋</t>
  </si>
  <si>
    <t>塘市镇</t>
  </si>
  <si>
    <t>吴勇勇</t>
  </si>
  <si>
    <t>白水瑶族乡</t>
  </si>
  <si>
    <t>唐诗凯</t>
  </si>
  <si>
    <t>唐君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</si>
</sst>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_GBK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52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31"/>
  <sheetViews>
    <sheetView tabSelected="1" workbookViewId="0">
      <selection activeCell="D4" sqref="D4"/>
    </sheetView>
  </sheetViews>
  <sheetFormatPr defaultColWidth="9" defaultRowHeight="13.5"/>
  <cols>
    <col min="1" max="1" width="18.75" style="2" customWidth="1"/>
    <col min="2" max="2" width="24" style="2" customWidth="1"/>
    <col min="3" max="3" width="20.625" style="3" customWidth="1"/>
    <col min="4" max="4" width="16" style="3" customWidth="1"/>
    <col min="5" max="16284" width="9" style="3"/>
    <col min="16285" max="16367" width="9" style="2"/>
  </cols>
  <sheetData>
    <row r="1" ht="33" customHeight="1" spans="1:4">
      <c r="A1" s="4" t="s">
        <v>0</v>
      </c>
      <c r="B1" s="4"/>
      <c r="C1" s="4"/>
      <c r="D1" s="4"/>
    </row>
    <row r="2" s="1" customFormat="1" ht="26" customHeight="1" spans="1:16283">
      <c r="A2" s="5" t="s">
        <v>1</v>
      </c>
      <c r="B2" s="6" t="s">
        <v>2</v>
      </c>
      <c r="C2" s="5" t="s">
        <v>3</v>
      </c>
      <c r="D2" s="5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</row>
    <row r="3" ht="23" customHeight="1" spans="1:16367">
      <c r="A3" s="8">
        <v>1</v>
      </c>
      <c r="B3" s="9" t="s">
        <v>5</v>
      </c>
      <c r="C3" s="9" t="s">
        <v>6</v>
      </c>
      <c r="D3" s="10" t="s">
        <v>7</v>
      </c>
      <c r="XBH3" s="2"/>
      <c r="XEM3"/>
    </row>
    <row r="4" ht="23" customHeight="1" spans="1:16367">
      <c r="A4" s="8">
        <f>A3+1</f>
        <v>2</v>
      </c>
      <c r="B4" s="9" t="s">
        <v>5</v>
      </c>
      <c r="C4" s="9" t="s">
        <v>8</v>
      </c>
      <c r="D4" s="10" t="s">
        <v>7</v>
      </c>
      <c r="XBH4" s="2"/>
      <c r="XEM4"/>
    </row>
    <row r="5" ht="23" customHeight="1" spans="1:16367">
      <c r="A5" s="8">
        <f>A4+1</f>
        <v>3</v>
      </c>
      <c r="B5" s="9" t="s">
        <v>9</v>
      </c>
      <c r="C5" s="9" t="s">
        <v>10</v>
      </c>
      <c r="D5" s="10" t="s">
        <v>7</v>
      </c>
      <c r="XBH5" s="2"/>
      <c r="XEM5"/>
    </row>
    <row r="6" ht="23" customHeight="1" spans="1:16367">
      <c r="A6" s="8">
        <f>A5+1</f>
        <v>4</v>
      </c>
      <c r="B6" s="9" t="s">
        <v>11</v>
      </c>
      <c r="C6" s="9" t="s">
        <v>12</v>
      </c>
      <c r="D6" s="10" t="s">
        <v>7</v>
      </c>
      <c r="XBH6" s="2"/>
      <c r="XEM6"/>
    </row>
    <row r="7" s="2" customFormat="1" ht="23" customHeight="1" spans="1:16283">
      <c r="A7" s="8">
        <f>A6+1</f>
        <v>5</v>
      </c>
      <c r="B7" s="11" t="s">
        <v>13</v>
      </c>
      <c r="C7" s="9" t="s">
        <v>14</v>
      </c>
      <c r="D7" s="10" t="s">
        <v>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</row>
    <row r="8" ht="23" customHeight="1" spans="1:16367">
      <c r="A8" s="8">
        <f>A7+1</f>
        <v>6</v>
      </c>
      <c r="B8" s="11" t="s">
        <v>13</v>
      </c>
      <c r="C8" s="9" t="s">
        <v>15</v>
      </c>
      <c r="D8" s="10" t="s">
        <v>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/>
    </row>
    <row r="9" s="2" customFormat="1" ht="23" customHeight="1" spans="1:16283">
      <c r="A9" s="8">
        <f t="shared" ref="A9:A31" si="0">A8+1</f>
        <v>7</v>
      </c>
      <c r="B9" s="9" t="s">
        <v>16</v>
      </c>
      <c r="C9" s="9" t="s">
        <v>17</v>
      </c>
      <c r="D9" s="10" t="s">
        <v>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</row>
    <row r="10" ht="23" customHeight="1" spans="1:16367">
      <c r="A10" s="8">
        <f t="shared" si="0"/>
        <v>8</v>
      </c>
      <c r="B10" s="11" t="s">
        <v>18</v>
      </c>
      <c r="C10" s="9" t="s">
        <v>19</v>
      </c>
      <c r="D10" s="10" t="s">
        <v>7</v>
      </c>
      <c r="XBH10" s="2"/>
      <c r="XEM10"/>
    </row>
    <row r="11" ht="23" customHeight="1" spans="1:16367">
      <c r="A11" s="8">
        <f t="shared" si="0"/>
        <v>9</v>
      </c>
      <c r="B11" s="11" t="s">
        <v>20</v>
      </c>
      <c r="C11" s="9" t="s">
        <v>21</v>
      </c>
      <c r="D11" s="10" t="s">
        <v>7</v>
      </c>
      <c r="XBH11" s="2"/>
      <c r="XEM11"/>
    </row>
    <row r="12" ht="23" customHeight="1" spans="1:16367">
      <c r="A12" s="8">
        <f t="shared" si="0"/>
        <v>10</v>
      </c>
      <c r="B12" s="11" t="s">
        <v>20</v>
      </c>
      <c r="C12" s="9" t="s">
        <v>22</v>
      </c>
      <c r="D12" s="10" t="s">
        <v>7</v>
      </c>
      <c r="XBH12" s="2"/>
      <c r="XEM12"/>
    </row>
    <row r="13" ht="23" customHeight="1" spans="1:16367">
      <c r="A13" s="8">
        <f t="shared" si="0"/>
        <v>11</v>
      </c>
      <c r="B13" s="11" t="s">
        <v>23</v>
      </c>
      <c r="C13" s="9" t="s">
        <v>24</v>
      </c>
      <c r="D13" s="10" t="s">
        <v>7</v>
      </c>
      <c r="XBH13" s="2"/>
      <c r="XEM13"/>
    </row>
    <row r="14" ht="23" customHeight="1" spans="1:16367">
      <c r="A14" s="8">
        <f t="shared" si="0"/>
        <v>12</v>
      </c>
      <c r="B14" s="11" t="s">
        <v>25</v>
      </c>
      <c r="C14" s="9" t="s">
        <v>26</v>
      </c>
      <c r="D14" s="10" t="s">
        <v>7</v>
      </c>
      <c r="XBH14" s="2"/>
      <c r="XEM14"/>
    </row>
    <row r="15" ht="23" customHeight="1" spans="1:16367">
      <c r="A15" s="8">
        <f t="shared" si="0"/>
        <v>13</v>
      </c>
      <c r="B15" s="11" t="s">
        <v>27</v>
      </c>
      <c r="C15" s="9" t="s">
        <v>28</v>
      </c>
      <c r="D15" s="10" t="s">
        <v>7</v>
      </c>
      <c r="XBH15" s="2"/>
      <c r="XEM15"/>
    </row>
    <row r="16" ht="23" customHeight="1" spans="1:16367">
      <c r="A16" s="8">
        <f t="shared" si="0"/>
        <v>14</v>
      </c>
      <c r="B16" s="11" t="s">
        <v>29</v>
      </c>
      <c r="C16" s="9" t="s">
        <v>30</v>
      </c>
      <c r="D16" s="10" t="s">
        <v>7</v>
      </c>
      <c r="XBH16" s="2"/>
      <c r="XEM16"/>
    </row>
    <row r="17" ht="23" customHeight="1" spans="1:16367">
      <c r="A17" s="8">
        <f t="shared" si="0"/>
        <v>15</v>
      </c>
      <c r="B17" s="11" t="s">
        <v>29</v>
      </c>
      <c r="C17" s="9" t="s">
        <v>31</v>
      </c>
      <c r="D17" s="10" t="s">
        <v>7</v>
      </c>
      <c r="XBH17" s="2"/>
      <c r="XEM17"/>
    </row>
    <row r="18" s="2" customFormat="1" ht="23" customHeight="1" spans="1:4">
      <c r="A18" s="8">
        <f t="shared" si="0"/>
        <v>16</v>
      </c>
      <c r="B18" s="9" t="s">
        <v>32</v>
      </c>
      <c r="C18" s="9" t="s">
        <v>33</v>
      </c>
      <c r="D18" s="10" t="s">
        <v>7</v>
      </c>
    </row>
    <row r="19" s="2" customFormat="1" ht="23" customHeight="1" spans="1:16283">
      <c r="A19" s="8">
        <f t="shared" si="0"/>
        <v>17</v>
      </c>
      <c r="B19" s="9" t="s">
        <v>34</v>
      </c>
      <c r="C19" s="14" t="s">
        <v>35</v>
      </c>
      <c r="D19" s="10" t="s">
        <v>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</row>
    <row r="20" ht="23" customHeight="1" spans="1:16367">
      <c r="A20" s="8">
        <f t="shared" si="0"/>
        <v>18</v>
      </c>
      <c r="B20" s="9" t="s">
        <v>34</v>
      </c>
      <c r="C20" s="14" t="s">
        <v>36</v>
      </c>
      <c r="D20" s="10" t="s">
        <v>7</v>
      </c>
      <c r="XBH20" s="2"/>
      <c r="XEM20"/>
    </row>
    <row r="21" ht="23" customHeight="1" spans="1:16367">
      <c r="A21" s="8">
        <f t="shared" si="0"/>
        <v>19</v>
      </c>
      <c r="B21" s="11" t="s">
        <v>37</v>
      </c>
      <c r="C21" s="9" t="s">
        <v>38</v>
      </c>
      <c r="D21" s="10" t="s">
        <v>7</v>
      </c>
      <c r="XBH21" s="2"/>
      <c r="XEM21"/>
    </row>
    <row r="22" ht="23" customHeight="1" spans="1:16367">
      <c r="A22" s="8">
        <f t="shared" si="0"/>
        <v>20</v>
      </c>
      <c r="B22" s="11" t="s">
        <v>39</v>
      </c>
      <c r="C22" s="9" t="s">
        <v>40</v>
      </c>
      <c r="D22" s="10" t="s">
        <v>7</v>
      </c>
      <c r="XBH22" s="2"/>
      <c r="XEM22"/>
    </row>
    <row r="23" ht="23" customHeight="1" spans="1:16367">
      <c r="A23" s="8">
        <f t="shared" si="0"/>
        <v>21</v>
      </c>
      <c r="B23" s="11" t="s">
        <v>39</v>
      </c>
      <c r="C23" s="9" t="s">
        <v>41</v>
      </c>
      <c r="D23" s="10" t="s">
        <v>7</v>
      </c>
      <c r="XBH23" s="2"/>
      <c r="XEM23"/>
    </row>
    <row r="24" s="2" customFormat="1" ht="23" customHeight="1" spans="1:16283">
      <c r="A24" s="8">
        <f t="shared" si="0"/>
        <v>22</v>
      </c>
      <c r="B24" s="9" t="s">
        <v>42</v>
      </c>
      <c r="C24" s="9" t="s">
        <v>43</v>
      </c>
      <c r="D24" s="10" t="s">
        <v>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</row>
    <row r="25" ht="23" customHeight="1" spans="1:16367">
      <c r="A25" s="8">
        <f t="shared" si="0"/>
        <v>23</v>
      </c>
      <c r="B25" s="9" t="s">
        <v>44</v>
      </c>
      <c r="C25" s="14" t="s">
        <v>45</v>
      </c>
      <c r="D25" s="10" t="s">
        <v>7</v>
      </c>
      <c r="XBH25" s="2"/>
      <c r="XEM25"/>
    </row>
    <row r="26" ht="23" customHeight="1" spans="1:16367">
      <c r="A26" s="8">
        <f t="shared" si="0"/>
        <v>24</v>
      </c>
      <c r="B26" s="9" t="s">
        <v>44</v>
      </c>
      <c r="C26" s="14" t="s">
        <v>46</v>
      </c>
      <c r="D26" s="10" t="s">
        <v>7</v>
      </c>
      <c r="XBH26" s="2"/>
      <c r="XEM26"/>
    </row>
    <row r="27" ht="23" customHeight="1" spans="1:16367">
      <c r="A27" s="8">
        <f t="shared" si="0"/>
        <v>25</v>
      </c>
      <c r="B27" s="11" t="s">
        <v>47</v>
      </c>
      <c r="C27" s="9" t="s">
        <v>48</v>
      </c>
      <c r="D27" s="10" t="s">
        <v>7</v>
      </c>
      <c r="XBH27" s="2"/>
      <c r="XEM27"/>
    </row>
    <row r="28" s="3" customFormat="1" ht="23" customHeight="1" spans="1:4">
      <c r="A28" s="8">
        <f t="shared" si="0"/>
        <v>26</v>
      </c>
      <c r="B28" s="11" t="s">
        <v>49</v>
      </c>
      <c r="C28" s="9" t="s">
        <v>50</v>
      </c>
      <c r="D28" s="10" t="s">
        <v>7</v>
      </c>
    </row>
    <row r="29" ht="23" customHeight="1" spans="1:4">
      <c r="A29" s="8">
        <f t="shared" si="0"/>
        <v>27</v>
      </c>
      <c r="B29" s="9" t="s">
        <v>51</v>
      </c>
      <c r="C29" s="9" t="s">
        <v>52</v>
      </c>
      <c r="D29" s="10" t="s">
        <v>7</v>
      </c>
    </row>
    <row r="30" ht="23" customHeight="1" spans="1:4">
      <c r="A30" s="8">
        <f t="shared" si="0"/>
        <v>28</v>
      </c>
      <c r="B30" s="9" t="s">
        <v>53</v>
      </c>
      <c r="C30" s="9" t="s">
        <v>54</v>
      </c>
      <c r="D30" s="10" t="s">
        <v>7</v>
      </c>
    </row>
    <row r="31" ht="23" customHeight="1" spans="1:4">
      <c r="A31" s="8">
        <f t="shared" si="0"/>
        <v>29</v>
      </c>
      <c r="B31" s="9" t="s">
        <v>53</v>
      </c>
      <c r="C31" s="9" t="s">
        <v>55</v>
      </c>
      <c r="D31" s="10" t="s">
        <v>7</v>
      </c>
    </row>
  </sheetData>
  <sheetProtection password="DF4C" sheet="1" formatCells="0" objects="1"/>
  <mergeCells count="1">
    <mergeCell ref="A1:D1"/>
  </mergeCells>
  <conditionalFormatting sqref="C19:C20">
    <cfRule type="duplicateValues" dxfId="0" priority="2"/>
  </conditionalFormatting>
  <conditionalFormatting sqref="C25:C26">
    <cfRule type="duplicateValues" dxfId="0" priority="1"/>
  </conditionalFormatting>
  <printOptions horizontalCentered="1"/>
  <pageMargins left="0.471527777777778" right="0.668055555555556" top="0.786805555555556" bottom="0.590277777777778" header="0.313888888888889" footer="0.313888888888889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按杺</cp:lastModifiedBy>
  <dcterms:created xsi:type="dcterms:W3CDTF">2006-09-13T11:21:00Z</dcterms:created>
  <dcterms:modified xsi:type="dcterms:W3CDTF">2020-11-06T09:19:22Z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