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需求表" sheetId="1" r:id="rId1"/>
  </sheets>
  <definedNames>
    <definedName name="_xlnm._FilterDatabase" localSheetId="0" hidden="1">需求表!$A$1:$L$92</definedName>
    <definedName name="_xlnm.Print_Titles" localSheetId="0">需求表!$3:$4</definedName>
  </definedNames>
  <calcPr calcId="144525"/>
</workbook>
</file>

<file path=xl/sharedStrings.xml><?xml version="1.0" encoding="utf-8"?>
<sst xmlns="http://schemas.openxmlformats.org/spreadsheetml/2006/main" count="570" uniqueCount="169">
  <si>
    <r>
      <rPr>
        <sz val="24"/>
        <rFont val="方正小标宋简体"/>
        <charset val="134"/>
      </rPr>
      <t>黑龙江省</t>
    </r>
    <r>
      <rPr>
        <sz val="24"/>
        <rFont val="Times New Roman"/>
        <charset val="134"/>
      </rPr>
      <t>2021</t>
    </r>
    <r>
      <rPr>
        <sz val="24"/>
        <rFont val="方正小标宋简体"/>
        <charset val="134"/>
      </rPr>
      <t>年度人才招聘计划表</t>
    </r>
  </si>
  <si>
    <t>序号</t>
  </si>
  <si>
    <t>招聘单位</t>
  </si>
  <si>
    <t>单位性质</t>
  </si>
  <si>
    <t>招聘总数</t>
  </si>
  <si>
    <t>招聘职位</t>
  </si>
  <si>
    <t>招聘条件</t>
  </si>
  <si>
    <t>岗位待遇</t>
  </si>
  <si>
    <t>备注</t>
  </si>
  <si>
    <t>联系人及联系方式</t>
  </si>
  <si>
    <t>职位</t>
  </si>
  <si>
    <t>该岗位
招聘人数</t>
  </si>
  <si>
    <t>专业</t>
  </si>
  <si>
    <t>学历</t>
  </si>
  <si>
    <t>学位</t>
  </si>
  <si>
    <t>哈尔滨工业大学</t>
  </si>
  <si>
    <t>事业</t>
  </si>
  <si>
    <t>200人左右</t>
  </si>
  <si>
    <t>讲师</t>
  </si>
  <si>
    <t>光电信息科学与工程/半导体物理/材料物理</t>
  </si>
  <si>
    <t>全日制研究生</t>
  </si>
  <si>
    <t>博士</t>
  </si>
  <si>
    <t>参照哈工大相应岗位待遇</t>
  </si>
  <si>
    <t>英语六级</t>
  </si>
  <si>
    <t>王金忠15245027592</t>
  </si>
  <si>
    <t>助理教授</t>
  </si>
  <si>
    <t>信息与通信工程</t>
  </si>
  <si>
    <t>工学博士</t>
  </si>
  <si>
    <t>英语六级，天地一体化信息网络、专用通信系统方向</t>
  </si>
  <si>
    <t>马永奎13936392415</t>
  </si>
  <si>
    <t>青年拔尖
副教授</t>
  </si>
  <si>
    <t>英语六级，空天地一体化信息网络、6G无线通信技术、泛在物联网</t>
  </si>
  <si>
    <t>孟维晓13836039266</t>
  </si>
  <si>
    <t>电子信息类（电子/通信等相关专业）</t>
  </si>
  <si>
    <t>具备国际学术交流能力，在信号与信息处理、雷达系统及雷达信号处理等相关领域发表过高水平期刊论文，具备承担高水平教学及科研工作能力。</t>
  </si>
  <si>
    <t>李杨15636030980</t>
  </si>
  <si>
    <t>助理研究员</t>
  </si>
  <si>
    <t>具备国际学术交流能力，在信号与信息处理、雷达系统及雷达信号处理等相关领域发表过高水平期刊论文，具备承担高水平科研工作能力。</t>
  </si>
  <si>
    <t>具备国际学术交流能力，在遥感图像处理、空间智能遥感等相关领域发表过高水平期刊论文，具备承担高水平教学及科研工作能力。</t>
  </si>
  <si>
    <t>谷延锋15945180100</t>
  </si>
  <si>
    <t>准聘教授/准聘副教授</t>
  </si>
  <si>
    <t>电磁场与微波技术</t>
  </si>
  <si>
    <t>需满足哈工大电信学院准聘岗教师申报条件；博士专业与微波毫米波有源电路设计相关</t>
  </si>
  <si>
    <t>祁嘉然18946163319</t>
  </si>
  <si>
    <t>对于电子系统的测试、诊断、健康管理有深入研究</t>
  </si>
  <si>
    <t>俞洋13936300948</t>
  </si>
  <si>
    <t>常规博士后</t>
  </si>
  <si>
    <t>2~4</t>
  </si>
  <si>
    <t>化工化学及相关专业</t>
  </si>
  <si>
    <t>与学校保持一致</t>
  </si>
  <si>
    <t>王晶18045010020</t>
  </si>
  <si>
    <t>1~2</t>
  </si>
  <si>
    <t>青年拔尖
教授</t>
  </si>
  <si>
    <t>综合环境系统科研人员</t>
  </si>
  <si>
    <t>若干</t>
  </si>
  <si>
    <t>控制/电气/机械，电子科学与技术/控制/材料/物理/化学/空间物理/核物理/尘埃等离子体等</t>
  </si>
  <si>
    <t>符合专业及岗位方向，具备相关科研经历者优先</t>
  </si>
  <si>
    <t>卢倩倩18846110991</t>
  </si>
  <si>
    <t>器件辐照系统科研人员</t>
  </si>
  <si>
    <t>微电子与固体电子学/材料/核物理/通信/自动化</t>
  </si>
  <si>
    <t>微观机理系统科研人员</t>
  </si>
  <si>
    <t>材料/物理/化学</t>
  </si>
  <si>
    <t>加速器系统科研人员</t>
  </si>
  <si>
    <t>应用物理/加速器物理/核科学与技术/自动化控制/计算机/微波/通信/电子/测控</t>
  </si>
  <si>
    <t>生命科学系统科研人员</t>
  </si>
  <si>
    <t>分子生物学/神经生物学/生物医学/分子遗传学/认知神经科学/计算神经科学等</t>
  </si>
  <si>
    <t>磁环境系统科研人员</t>
  </si>
  <si>
    <t>仪器/电气/生物医学/电气/空间物理/地球物理/计算机</t>
  </si>
  <si>
    <t>等离子体系统科研人员</t>
  </si>
  <si>
    <t>微波/通信/电信/空间物理</t>
  </si>
  <si>
    <t>数仿中控系统
科研人员</t>
  </si>
  <si>
    <t>计算机/电气/测控/自动化/通信/电信/数学</t>
  </si>
  <si>
    <t>真空/低温工程师</t>
  </si>
  <si>
    <t>电气工程/机械工程/自动化/电子科学与技术/仪器/真空</t>
  </si>
  <si>
    <t>硕士/博士</t>
  </si>
  <si>
    <t>符合专业及岗位方向，具备相关工作经验者优先</t>
  </si>
  <si>
    <t>非标设备跟产工程师</t>
  </si>
  <si>
    <t>电气工程师</t>
  </si>
  <si>
    <t>电气工程/自动化/电子科学与技术/仪器科学/机械</t>
  </si>
  <si>
    <t>控制工程师</t>
  </si>
  <si>
    <t>辐射防护工程师</t>
  </si>
  <si>
    <t>核物理及机械/电气/自动控制</t>
  </si>
  <si>
    <t>仪器设备实验员</t>
  </si>
  <si>
    <t>生命科学/化学/材料/物理/医学</t>
  </si>
  <si>
    <t>同步加速器工程师</t>
  </si>
  <si>
    <t>机械/电气/应用物理/加速器物理/微波/通信/电子/测控/核科学技术/真空/核物理/自动化</t>
  </si>
  <si>
    <t>加速器束线工程师</t>
  </si>
  <si>
    <t>暖通给排水工程师</t>
  </si>
  <si>
    <t>机械/暖通/给排水/电气/自动化</t>
  </si>
  <si>
    <t>电子工程师</t>
  </si>
  <si>
    <t>微电子/通讯/自动化/计算机/软件/物理/材料</t>
  </si>
  <si>
    <t>结构工程师</t>
  </si>
  <si>
    <t>力学/机械</t>
  </si>
  <si>
    <t>直线加速器工程师</t>
  </si>
  <si>
    <t>副教授</t>
  </si>
  <si>
    <t>建筑类</t>
  </si>
  <si>
    <t>0451-86281138</t>
  </si>
  <si>
    <t>0451-86281139</t>
  </si>
  <si>
    <t>教师岗位</t>
  </si>
  <si>
    <t>交通运输工程</t>
  </si>
  <si>
    <t>王琦15945995572</t>
  </si>
  <si>
    <t>土木工程</t>
  </si>
  <si>
    <t>教师</t>
  </si>
  <si>
    <t>哲学</t>
  </si>
  <si>
    <t>石影13946151831</t>
  </si>
  <si>
    <t>马克思主义理论</t>
  </si>
  <si>
    <t>教授</t>
  </si>
  <si>
    <t>核工程与核技术</t>
  </si>
  <si>
    <t>从事教学科研第一线工作，胜任专业主干课程讲授任务；在核反应堆工程领域研究已取得多项重大创新性成果；在本领域发表过高水平论文；有主持（或以主要参加人负责）核能领域重大项目或重要工程的经历</t>
  </si>
  <si>
    <t>张昊春18945045111</t>
  </si>
  <si>
    <t>从事教学科研第一线工作，胜任专业主干课程讲授任务；具有优秀的创新能力和团队意识；在核反应堆工程领域研究已取得一定创新性成果；有以骨干人员参加核能领域重大项目或重要工程的经历</t>
  </si>
  <si>
    <t>助理教授/副教授</t>
  </si>
  <si>
    <t>储能</t>
  </si>
  <si>
    <t>在本领域发表高水平论文不少于2篇，参与过相关领域国家级课题，有出国留学经验的优先考虑</t>
  </si>
  <si>
    <t>秦江18945090686</t>
  </si>
  <si>
    <t>控制/电力系统自动化/储能</t>
  </si>
  <si>
    <t>博士后</t>
  </si>
  <si>
    <t>工程热物理及相关学科</t>
  </si>
  <si>
    <t>夏新林13613620076</t>
  </si>
  <si>
    <t>科研人员</t>
  </si>
  <si>
    <t>动力机械/机械</t>
  </si>
  <si>
    <t>全日制大学
全日制研究生</t>
  </si>
  <si>
    <t>学士/硕士</t>
  </si>
  <si>
    <t>张广辉15124508352</t>
  </si>
  <si>
    <t>综合智慧能源</t>
  </si>
  <si>
    <t>英语六级，有出国经历</t>
  </si>
  <si>
    <t>刘金福18946032945</t>
  </si>
  <si>
    <t>智能燃气轮机</t>
  </si>
  <si>
    <t>汉语言教学及人文素质教育</t>
  </si>
  <si>
    <t>周玉芝13339416257</t>
  </si>
  <si>
    <t>社会学专业教学/研究及人文素质教育</t>
  </si>
  <si>
    <t>经济学专业教学/研究及人文素质教育</t>
  </si>
  <si>
    <t>法学专业教学/研究及人文素质教育</t>
  </si>
  <si>
    <t>生命科学相关专业</t>
  </si>
  <si>
    <t>丁玉青15045077060</t>
  </si>
  <si>
    <t>数学/统计学相关专业</t>
  </si>
  <si>
    <t>董晓丽15045427371</t>
  </si>
  <si>
    <t>青年拔尖副教授/准聘副教授</t>
  </si>
  <si>
    <t>英语教授/副教授</t>
  </si>
  <si>
    <t>外国语言文学</t>
  </si>
  <si>
    <t>本硕博至少有一个学位是英语或在英语国家获得，研究方向为外国语言学、外国文学、翻译学、国别与区域研究、比较文学与跨文化研究，年龄在40岁以下。</t>
  </si>
  <si>
    <t>韩晓蕙13845092518</t>
  </si>
  <si>
    <t>博士学位，本硕博至少有一个学位是国际关系、国际政治、国际贸易、国际法相关专业，年龄在35岁以下。</t>
  </si>
  <si>
    <t>西班牙语教授/副教授</t>
  </si>
  <si>
    <t>博士学位，本硕博至少有一个学位西班牙语，年龄在40岁以下</t>
  </si>
  <si>
    <t>俄语教授/副教授</t>
  </si>
  <si>
    <t>俄语语言文学</t>
  </si>
  <si>
    <t>年龄40岁以下，具有博士学位。在本学科领域有一定的学术成果，在本学科核心期刊上发表过3篇以上学术文章。对学科发展具有国际视野和宏观构想，具有在本学科领域开展高水平原创性研究的能力，品德优秀、专业能力出众、综合素质全面，热爱教育事业，性格开朗，积极向上，踏实肯干，努力进取，具有成为本学科高层次领军人才的潜力。</t>
  </si>
  <si>
    <t>童丹13613641818</t>
  </si>
  <si>
    <t>国别与区域研究</t>
  </si>
  <si>
    <t xml:space="preserve">日语教授/
副教授
</t>
  </si>
  <si>
    <t>日本语言/文学/文化</t>
  </si>
  <si>
    <t xml:space="preserve">博士学位，年龄在40岁以下
</t>
  </si>
  <si>
    <t>杨荫15504611965</t>
  </si>
  <si>
    <t>体育教育</t>
  </si>
  <si>
    <t>硕士或博士</t>
  </si>
  <si>
    <t>张成刚15245099057</t>
  </si>
  <si>
    <t>具有博士学位，拥有广阔的学术视野和创新思维，在所从事领域已取得较为突出的成果，并获得同行专家学者的认可，为所从事领域同龄人中的拔尖人才，有成为该领域领军人才的潜质。</t>
  </si>
  <si>
    <t>杜晓鸥18846081616</t>
  </si>
  <si>
    <t>一年以上海外学习或科研工作经历博士，；已入站的常规博士后，如在站1年内，可申请助理教授。</t>
  </si>
  <si>
    <t>管理科学与工程</t>
  </si>
  <si>
    <t>梁书英
13936328668</t>
  </si>
  <si>
    <t>经济与贸易</t>
  </si>
  <si>
    <t>公共管理</t>
  </si>
  <si>
    <t>战略与创新</t>
  </si>
  <si>
    <t>金融</t>
  </si>
  <si>
    <t>市场营销</t>
  </si>
  <si>
    <t>组织与人力资源</t>
  </si>
  <si>
    <t>会计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</si>
</sst>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name val="等线"/>
      <charset val="134"/>
    </font>
    <font>
      <sz val="12"/>
      <color indexed="8"/>
      <name val="仿宋_GB2312"/>
      <charset val="134"/>
    </font>
    <font>
      <sz val="12"/>
      <name val="仿宋_GB2312"/>
      <charset val="134"/>
    </font>
    <font>
      <sz val="11"/>
      <color rgb="FF000000"/>
      <name val="等线"/>
      <charset val="134"/>
    </font>
    <font>
      <sz val="24"/>
      <name val="方正小标宋简体"/>
      <charset val="134"/>
    </font>
    <font>
      <sz val="16"/>
      <name val="仿宋_GB2312"/>
      <charset val="134"/>
    </font>
    <font>
      <sz val="14"/>
      <name val="黑体"/>
      <charset val="134"/>
    </font>
    <font>
      <sz val="14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14"/>
      <color rgb="FFDEEAF6"/>
      <name val="仿宋_GB2312"/>
      <charset val="134"/>
    </font>
    <font>
      <sz val="12"/>
      <color indexed="10"/>
      <name val="宋体"/>
      <charset val="134"/>
    </font>
    <font>
      <sz val="14"/>
      <name val="仿宋_GB2312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24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2" fillId="8" borderId="10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3" borderId="8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2" fillId="23" borderId="15" applyNumberFormat="0" applyAlignment="0" applyProtection="0">
      <alignment vertical="center"/>
    </xf>
    <xf numFmtId="0" fontId="33" fillId="23" borderId="10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Fill="1" applyAlignment="1"/>
    <xf numFmtId="0" fontId="2" fillId="0" borderId="0" xfId="0" applyFont="1" applyAlignment="1"/>
    <xf numFmtId="0" fontId="3" fillId="0" borderId="0" xfId="0" applyFont="1" applyFill="1" applyAlignment="1"/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1" fillId="0" borderId="0" xfId="0" applyFont="1" applyAlignment="1"/>
    <xf numFmtId="0" fontId="10" fillId="0" borderId="3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3" fillId="0" borderId="0" xfId="0" applyFont="1" applyFill="1" applyAlignment="1"/>
    <xf numFmtId="0" fontId="8" fillId="0" borderId="3" xfId="0" applyFont="1" applyBorder="1" applyAlignment="1">
      <alignment horizontal="center" vertical="center" wrapText="1"/>
    </xf>
    <xf numFmtId="0" fontId="13" fillId="0" borderId="0" xfId="0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2"/>
  <sheetViews>
    <sheetView tabSelected="1" zoomScale="70" zoomScaleNormal="70" workbookViewId="0">
      <selection activeCell="A1" sqref="A1:L4"/>
    </sheetView>
  </sheetViews>
  <sheetFormatPr defaultColWidth="9" defaultRowHeight="14.4"/>
  <cols>
    <col min="1" max="1" width="6.5" style="4" customWidth="1"/>
    <col min="2" max="2" width="11.5" style="5" customWidth="1"/>
    <col min="3" max="3" width="15.75" style="5" customWidth="1"/>
    <col min="4" max="4" width="14.8796296296296" style="5" customWidth="1"/>
    <col min="5" max="5" width="20.1574074074074" style="5" customWidth="1"/>
    <col min="6" max="6" width="14.1296296296296" style="6" customWidth="1"/>
    <col min="7" max="7" width="28.4074074074074" style="6" customWidth="1"/>
    <col min="8" max="9" width="14.3796296296296" style="6" customWidth="1"/>
    <col min="10" max="10" width="32.3796296296296" style="6" customWidth="1"/>
    <col min="11" max="11" width="58.5740740740741" style="6" customWidth="1"/>
    <col min="12" max="12" width="22.8796296296296" style="5" customWidth="1"/>
  </cols>
  <sheetData>
    <row r="1" ht="60" customHeight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ht="39" customHeight="1" spans="1:12">
      <c r="A2" s="8"/>
      <c r="B2" s="8"/>
      <c r="C2" s="8"/>
      <c r="D2" s="8"/>
      <c r="E2" s="8"/>
      <c r="F2" s="9"/>
      <c r="G2" s="9"/>
      <c r="H2" s="9"/>
      <c r="I2" s="9"/>
      <c r="J2" s="9"/>
      <c r="K2" s="9"/>
      <c r="L2" s="9"/>
    </row>
    <row r="3" ht="45.75" customHeight="1" spans="1:12">
      <c r="A3" s="10" t="s">
        <v>1</v>
      </c>
      <c r="B3" s="10" t="s">
        <v>2</v>
      </c>
      <c r="C3" s="10" t="s">
        <v>3</v>
      </c>
      <c r="D3" s="11" t="s">
        <v>4</v>
      </c>
      <c r="E3" s="11" t="s">
        <v>5</v>
      </c>
      <c r="F3" s="11"/>
      <c r="G3" s="12" t="s">
        <v>6</v>
      </c>
      <c r="H3" s="13"/>
      <c r="I3" s="22"/>
      <c r="J3" s="10" t="s">
        <v>7</v>
      </c>
      <c r="K3" s="10" t="s">
        <v>8</v>
      </c>
      <c r="L3" s="10" t="s">
        <v>9</v>
      </c>
    </row>
    <row r="4" ht="39" customHeight="1" spans="1:12">
      <c r="A4" s="14"/>
      <c r="B4" s="14"/>
      <c r="C4" s="14"/>
      <c r="D4" s="11"/>
      <c r="E4" s="11" t="s">
        <v>10</v>
      </c>
      <c r="F4" s="11" t="s">
        <v>11</v>
      </c>
      <c r="G4" s="11" t="s">
        <v>12</v>
      </c>
      <c r="H4" s="11" t="s">
        <v>13</v>
      </c>
      <c r="I4" s="11" t="s">
        <v>14</v>
      </c>
      <c r="J4" s="14"/>
      <c r="K4" s="14"/>
      <c r="L4" s="14"/>
    </row>
    <row r="5" s="1" customFormat="1" ht="50.25" customHeight="1" spans="1:14">
      <c r="A5" s="15">
        <v>1</v>
      </c>
      <c r="B5" s="16" t="s">
        <v>15</v>
      </c>
      <c r="C5" s="16" t="s">
        <v>16</v>
      </c>
      <c r="D5" s="16" t="s">
        <v>17</v>
      </c>
      <c r="E5" s="16" t="s">
        <v>18</v>
      </c>
      <c r="F5" s="16">
        <v>2</v>
      </c>
      <c r="G5" s="16" t="s">
        <v>19</v>
      </c>
      <c r="H5" s="16" t="s">
        <v>20</v>
      </c>
      <c r="I5" s="16" t="s">
        <v>21</v>
      </c>
      <c r="J5" s="23" t="s">
        <v>22</v>
      </c>
      <c r="K5" s="19" t="s">
        <v>23</v>
      </c>
      <c r="L5" s="16" t="s">
        <v>24</v>
      </c>
      <c r="N5" s="24"/>
    </row>
    <row r="6" s="1" customFormat="1" ht="50.25" customHeight="1" spans="1:14">
      <c r="A6" s="15"/>
      <c r="B6" s="16"/>
      <c r="C6" s="16"/>
      <c r="D6" s="16"/>
      <c r="E6" s="16" t="s">
        <v>25</v>
      </c>
      <c r="F6" s="16">
        <v>2</v>
      </c>
      <c r="G6" s="16" t="s">
        <v>26</v>
      </c>
      <c r="H6" s="16" t="s">
        <v>20</v>
      </c>
      <c r="I6" s="16" t="s">
        <v>27</v>
      </c>
      <c r="J6" s="23" t="s">
        <v>22</v>
      </c>
      <c r="K6" s="19" t="s">
        <v>28</v>
      </c>
      <c r="L6" s="16" t="s">
        <v>29</v>
      </c>
      <c r="N6" s="24"/>
    </row>
    <row r="7" s="1" customFormat="1" ht="50.25" customHeight="1" spans="1:14">
      <c r="A7" s="15"/>
      <c r="B7" s="16"/>
      <c r="C7" s="16"/>
      <c r="D7" s="16"/>
      <c r="E7" s="16" t="s">
        <v>30</v>
      </c>
      <c r="F7" s="16">
        <v>2</v>
      </c>
      <c r="G7" s="16" t="s">
        <v>26</v>
      </c>
      <c r="H7" s="16" t="s">
        <v>20</v>
      </c>
      <c r="I7" s="16" t="s">
        <v>27</v>
      </c>
      <c r="J7" s="23" t="s">
        <v>22</v>
      </c>
      <c r="K7" s="19" t="s">
        <v>31</v>
      </c>
      <c r="L7" s="16" t="s">
        <v>32</v>
      </c>
      <c r="N7" s="24"/>
    </row>
    <row r="8" s="1" customFormat="1" ht="50.25" customHeight="1" spans="1:14">
      <c r="A8" s="15"/>
      <c r="B8" s="16"/>
      <c r="C8" s="16"/>
      <c r="D8" s="16"/>
      <c r="E8" s="16" t="s">
        <v>25</v>
      </c>
      <c r="F8" s="16">
        <v>1</v>
      </c>
      <c r="G8" s="16" t="s">
        <v>33</v>
      </c>
      <c r="H8" s="16" t="s">
        <v>20</v>
      </c>
      <c r="I8" s="16" t="s">
        <v>21</v>
      </c>
      <c r="J8" s="23" t="s">
        <v>22</v>
      </c>
      <c r="K8" s="19" t="s">
        <v>34</v>
      </c>
      <c r="L8" s="16" t="s">
        <v>35</v>
      </c>
      <c r="N8" s="24"/>
    </row>
    <row r="9" s="1" customFormat="1" ht="50.25" customHeight="1" spans="1:14">
      <c r="A9" s="15"/>
      <c r="B9" s="16"/>
      <c r="C9" s="16"/>
      <c r="D9" s="16"/>
      <c r="E9" s="16" t="s">
        <v>36</v>
      </c>
      <c r="F9" s="16">
        <v>1</v>
      </c>
      <c r="G9" s="16" t="s">
        <v>33</v>
      </c>
      <c r="H9" s="16" t="s">
        <v>20</v>
      </c>
      <c r="I9" s="16" t="s">
        <v>21</v>
      </c>
      <c r="J9" s="23" t="s">
        <v>22</v>
      </c>
      <c r="K9" s="19" t="s">
        <v>37</v>
      </c>
      <c r="L9" s="16" t="s">
        <v>35</v>
      </c>
      <c r="N9" s="24"/>
    </row>
    <row r="10" s="1" customFormat="1" ht="50.25" customHeight="1" spans="1:14">
      <c r="A10" s="15"/>
      <c r="B10" s="16"/>
      <c r="C10" s="16"/>
      <c r="D10" s="16"/>
      <c r="E10" s="16" t="s">
        <v>25</v>
      </c>
      <c r="F10" s="16">
        <v>1</v>
      </c>
      <c r="G10" s="16" t="s">
        <v>33</v>
      </c>
      <c r="H10" s="16" t="s">
        <v>20</v>
      </c>
      <c r="I10" s="16" t="s">
        <v>21</v>
      </c>
      <c r="J10" s="23" t="s">
        <v>22</v>
      </c>
      <c r="K10" s="19" t="s">
        <v>38</v>
      </c>
      <c r="L10" s="16" t="s">
        <v>39</v>
      </c>
      <c r="N10" s="24"/>
    </row>
    <row r="11" s="1" customFormat="1" ht="50.25" customHeight="1" spans="1:14">
      <c r="A11" s="15"/>
      <c r="B11" s="16"/>
      <c r="C11" s="16"/>
      <c r="D11" s="16"/>
      <c r="E11" s="16" t="s">
        <v>36</v>
      </c>
      <c r="F11" s="16">
        <v>1</v>
      </c>
      <c r="G11" s="16" t="s">
        <v>33</v>
      </c>
      <c r="H11" s="16" t="s">
        <v>20</v>
      </c>
      <c r="I11" s="16" t="s">
        <v>21</v>
      </c>
      <c r="J11" s="23" t="s">
        <v>22</v>
      </c>
      <c r="K11" s="19" t="s">
        <v>38</v>
      </c>
      <c r="L11" s="16" t="s">
        <v>39</v>
      </c>
      <c r="N11" s="24"/>
    </row>
    <row r="12" s="1" customFormat="1" ht="50.25" customHeight="1" spans="1:14">
      <c r="A12" s="15"/>
      <c r="B12" s="16"/>
      <c r="C12" s="16"/>
      <c r="D12" s="16"/>
      <c r="E12" s="16" t="s">
        <v>40</v>
      </c>
      <c r="F12" s="16">
        <v>1</v>
      </c>
      <c r="G12" s="16" t="s">
        <v>41</v>
      </c>
      <c r="H12" s="16" t="s">
        <v>20</v>
      </c>
      <c r="I12" s="16" t="s">
        <v>21</v>
      </c>
      <c r="J12" s="23" t="s">
        <v>22</v>
      </c>
      <c r="K12" s="19" t="s">
        <v>42</v>
      </c>
      <c r="L12" s="16" t="s">
        <v>43</v>
      </c>
      <c r="N12" s="24"/>
    </row>
    <row r="13" s="1" customFormat="1" ht="50.25" customHeight="1" spans="1:14">
      <c r="A13" s="15"/>
      <c r="B13" s="16"/>
      <c r="C13" s="16"/>
      <c r="D13" s="16"/>
      <c r="E13" s="16" t="s">
        <v>25</v>
      </c>
      <c r="F13" s="16">
        <v>1</v>
      </c>
      <c r="G13" s="16" t="s">
        <v>26</v>
      </c>
      <c r="H13" s="16" t="s">
        <v>20</v>
      </c>
      <c r="I13" s="16" t="s">
        <v>21</v>
      </c>
      <c r="J13" s="23" t="s">
        <v>22</v>
      </c>
      <c r="K13" s="19" t="s">
        <v>44</v>
      </c>
      <c r="L13" s="16" t="s">
        <v>45</v>
      </c>
      <c r="N13" s="24"/>
    </row>
    <row r="14" s="1" customFormat="1" ht="50.25" customHeight="1" spans="1:14">
      <c r="A14" s="15"/>
      <c r="B14" s="16"/>
      <c r="C14" s="16"/>
      <c r="D14" s="16"/>
      <c r="E14" s="16" t="s">
        <v>46</v>
      </c>
      <c r="F14" s="16" t="s">
        <v>47</v>
      </c>
      <c r="G14" s="16" t="s">
        <v>48</v>
      </c>
      <c r="H14" s="16" t="s">
        <v>20</v>
      </c>
      <c r="I14" s="16" t="s">
        <v>21</v>
      </c>
      <c r="J14" s="23" t="s">
        <v>22</v>
      </c>
      <c r="K14" s="19" t="s">
        <v>49</v>
      </c>
      <c r="L14" s="16" t="s">
        <v>50</v>
      </c>
      <c r="N14" s="24"/>
    </row>
    <row r="15" s="1" customFormat="1" ht="50.25" customHeight="1" spans="1:14">
      <c r="A15" s="15"/>
      <c r="B15" s="16"/>
      <c r="C15" s="16"/>
      <c r="D15" s="16"/>
      <c r="E15" s="16" t="s">
        <v>25</v>
      </c>
      <c r="F15" s="16" t="s">
        <v>51</v>
      </c>
      <c r="G15" s="16" t="s">
        <v>48</v>
      </c>
      <c r="H15" s="16" t="s">
        <v>20</v>
      </c>
      <c r="I15" s="16" t="s">
        <v>21</v>
      </c>
      <c r="J15" s="23" t="s">
        <v>22</v>
      </c>
      <c r="K15" s="19" t="s">
        <v>49</v>
      </c>
      <c r="L15" s="16" t="s">
        <v>50</v>
      </c>
      <c r="N15" s="24"/>
    </row>
    <row r="16" s="1" customFormat="1" ht="50.25" customHeight="1" spans="1:14">
      <c r="A16" s="15"/>
      <c r="B16" s="16"/>
      <c r="C16" s="16"/>
      <c r="D16" s="16"/>
      <c r="E16" s="16" t="s">
        <v>30</v>
      </c>
      <c r="F16" s="16" t="s">
        <v>51</v>
      </c>
      <c r="G16" s="16" t="s">
        <v>48</v>
      </c>
      <c r="H16" s="16" t="s">
        <v>20</v>
      </c>
      <c r="I16" s="16" t="s">
        <v>21</v>
      </c>
      <c r="J16" s="23" t="s">
        <v>22</v>
      </c>
      <c r="K16" s="19" t="s">
        <v>49</v>
      </c>
      <c r="L16" s="16" t="s">
        <v>50</v>
      </c>
      <c r="N16" s="24"/>
    </row>
    <row r="17" s="1" customFormat="1" ht="50.25" customHeight="1" spans="1:14">
      <c r="A17" s="15"/>
      <c r="B17" s="16"/>
      <c r="C17" s="16"/>
      <c r="D17" s="16"/>
      <c r="E17" s="16" t="s">
        <v>52</v>
      </c>
      <c r="F17" s="16" t="s">
        <v>51</v>
      </c>
      <c r="G17" s="16" t="s">
        <v>48</v>
      </c>
      <c r="H17" s="16" t="s">
        <v>20</v>
      </c>
      <c r="I17" s="16" t="s">
        <v>21</v>
      </c>
      <c r="J17" s="23" t="s">
        <v>22</v>
      </c>
      <c r="K17" s="19" t="s">
        <v>49</v>
      </c>
      <c r="L17" s="16" t="s">
        <v>50</v>
      </c>
      <c r="N17" s="24"/>
    </row>
    <row r="18" s="1" customFormat="1" ht="50.25" customHeight="1" spans="1:14">
      <c r="A18" s="15"/>
      <c r="B18" s="16"/>
      <c r="C18" s="16"/>
      <c r="D18" s="16"/>
      <c r="E18" s="17" t="s">
        <v>53</v>
      </c>
      <c r="F18" s="16" t="s">
        <v>54</v>
      </c>
      <c r="G18" s="17" t="s">
        <v>55</v>
      </c>
      <c r="H18" s="16" t="s">
        <v>20</v>
      </c>
      <c r="I18" s="16" t="s">
        <v>21</v>
      </c>
      <c r="J18" s="23" t="s">
        <v>22</v>
      </c>
      <c r="K18" s="25" t="s">
        <v>56</v>
      </c>
      <c r="L18" s="16" t="s">
        <v>57</v>
      </c>
      <c r="N18" s="24"/>
    </row>
    <row r="19" s="1" customFormat="1" ht="50.25" customHeight="1" spans="1:14">
      <c r="A19" s="15"/>
      <c r="B19" s="16"/>
      <c r="C19" s="16"/>
      <c r="D19" s="16"/>
      <c r="E19" s="17" t="s">
        <v>58</v>
      </c>
      <c r="F19" s="16" t="s">
        <v>54</v>
      </c>
      <c r="G19" s="17" t="s">
        <v>59</v>
      </c>
      <c r="H19" s="16" t="s">
        <v>20</v>
      </c>
      <c r="I19" s="16" t="s">
        <v>21</v>
      </c>
      <c r="J19" s="23" t="s">
        <v>22</v>
      </c>
      <c r="K19" s="25" t="s">
        <v>56</v>
      </c>
      <c r="L19" s="16" t="s">
        <v>57</v>
      </c>
      <c r="N19" s="24"/>
    </row>
    <row r="20" s="1" customFormat="1" ht="50.25" customHeight="1" spans="1:14">
      <c r="A20" s="15"/>
      <c r="B20" s="16"/>
      <c r="C20" s="16"/>
      <c r="D20" s="16"/>
      <c r="E20" s="17" t="s">
        <v>60</v>
      </c>
      <c r="F20" s="16" t="s">
        <v>54</v>
      </c>
      <c r="G20" s="17" t="s">
        <v>61</v>
      </c>
      <c r="H20" s="16" t="s">
        <v>20</v>
      </c>
      <c r="I20" s="16" t="s">
        <v>21</v>
      </c>
      <c r="J20" s="23" t="s">
        <v>22</v>
      </c>
      <c r="K20" s="25" t="s">
        <v>56</v>
      </c>
      <c r="L20" s="16" t="s">
        <v>57</v>
      </c>
      <c r="N20" s="24"/>
    </row>
    <row r="21" s="1" customFormat="1" ht="50.25" customHeight="1" spans="1:14">
      <c r="A21" s="15"/>
      <c r="B21" s="16"/>
      <c r="C21" s="16"/>
      <c r="D21" s="16"/>
      <c r="E21" s="17" t="s">
        <v>62</v>
      </c>
      <c r="F21" s="16" t="s">
        <v>54</v>
      </c>
      <c r="G21" s="17" t="s">
        <v>63</v>
      </c>
      <c r="H21" s="16" t="s">
        <v>20</v>
      </c>
      <c r="I21" s="16" t="s">
        <v>21</v>
      </c>
      <c r="J21" s="23" t="s">
        <v>22</v>
      </c>
      <c r="K21" s="25" t="s">
        <v>56</v>
      </c>
      <c r="L21" s="16" t="s">
        <v>57</v>
      </c>
      <c r="N21" s="24"/>
    </row>
    <row r="22" s="1" customFormat="1" ht="50.25" customHeight="1" spans="1:14">
      <c r="A22" s="15"/>
      <c r="B22" s="16"/>
      <c r="C22" s="16"/>
      <c r="D22" s="16"/>
      <c r="E22" s="17" t="s">
        <v>64</v>
      </c>
      <c r="F22" s="16" t="s">
        <v>54</v>
      </c>
      <c r="G22" s="17" t="s">
        <v>65</v>
      </c>
      <c r="H22" s="16" t="s">
        <v>20</v>
      </c>
      <c r="I22" s="16" t="s">
        <v>21</v>
      </c>
      <c r="J22" s="23" t="s">
        <v>22</v>
      </c>
      <c r="K22" s="25" t="s">
        <v>56</v>
      </c>
      <c r="L22" s="16" t="s">
        <v>57</v>
      </c>
      <c r="N22" s="24"/>
    </row>
    <row r="23" s="1" customFormat="1" ht="50.25" customHeight="1" spans="1:14">
      <c r="A23" s="15"/>
      <c r="B23" s="16"/>
      <c r="C23" s="16"/>
      <c r="D23" s="16"/>
      <c r="E23" s="17" t="s">
        <v>66</v>
      </c>
      <c r="F23" s="16" t="s">
        <v>54</v>
      </c>
      <c r="G23" s="17" t="s">
        <v>67</v>
      </c>
      <c r="H23" s="16" t="s">
        <v>20</v>
      </c>
      <c r="I23" s="16" t="s">
        <v>21</v>
      </c>
      <c r="J23" s="23" t="s">
        <v>22</v>
      </c>
      <c r="K23" s="25" t="s">
        <v>56</v>
      </c>
      <c r="L23" s="16" t="s">
        <v>57</v>
      </c>
      <c r="N23" s="24"/>
    </row>
    <row r="24" s="1" customFormat="1" ht="50.25" customHeight="1" spans="1:14">
      <c r="A24" s="15"/>
      <c r="B24" s="16"/>
      <c r="C24" s="16"/>
      <c r="D24" s="16"/>
      <c r="E24" s="17" t="s">
        <v>68</v>
      </c>
      <c r="F24" s="16" t="s">
        <v>54</v>
      </c>
      <c r="G24" s="17" t="s">
        <v>69</v>
      </c>
      <c r="H24" s="16" t="s">
        <v>20</v>
      </c>
      <c r="I24" s="16" t="s">
        <v>21</v>
      </c>
      <c r="J24" s="23" t="s">
        <v>22</v>
      </c>
      <c r="K24" s="25" t="s">
        <v>56</v>
      </c>
      <c r="L24" s="16" t="s">
        <v>57</v>
      </c>
      <c r="N24" s="24"/>
    </row>
    <row r="25" s="1" customFormat="1" ht="50.25" customHeight="1" spans="1:14">
      <c r="A25" s="15"/>
      <c r="B25" s="16"/>
      <c r="C25" s="16"/>
      <c r="D25" s="16"/>
      <c r="E25" s="17" t="s">
        <v>70</v>
      </c>
      <c r="F25" s="16" t="s">
        <v>54</v>
      </c>
      <c r="G25" s="17" t="s">
        <v>71</v>
      </c>
      <c r="H25" s="16" t="s">
        <v>20</v>
      </c>
      <c r="I25" s="16" t="s">
        <v>21</v>
      </c>
      <c r="J25" s="23" t="s">
        <v>22</v>
      </c>
      <c r="K25" s="25" t="s">
        <v>56</v>
      </c>
      <c r="L25" s="16" t="s">
        <v>57</v>
      </c>
      <c r="N25" s="24"/>
    </row>
    <row r="26" s="1" customFormat="1" ht="50.25" customHeight="1" spans="1:14">
      <c r="A26" s="15"/>
      <c r="B26" s="16"/>
      <c r="C26" s="16"/>
      <c r="D26" s="16"/>
      <c r="E26" s="17" t="s">
        <v>72</v>
      </c>
      <c r="F26" s="16" t="s">
        <v>54</v>
      </c>
      <c r="G26" s="18" t="s">
        <v>73</v>
      </c>
      <c r="H26" s="16" t="s">
        <v>20</v>
      </c>
      <c r="I26" s="16" t="s">
        <v>74</v>
      </c>
      <c r="J26" s="23" t="s">
        <v>22</v>
      </c>
      <c r="K26" s="19" t="s">
        <v>75</v>
      </c>
      <c r="L26" s="16" t="s">
        <v>57</v>
      </c>
      <c r="N26" s="24"/>
    </row>
    <row r="27" s="1" customFormat="1" ht="50.25" customHeight="1" spans="1:14">
      <c r="A27" s="15"/>
      <c r="B27" s="16"/>
      <c r="C27" s="16"/>
      <c r="D27" s="16"/>
      <c r="E27" s="17" t="s">
        <v>76</v>
      </c>
      <c r="F27" s="16" t="s">
        <v>54</v>
      </c>
      <c r="G27" s="18" t="s">
        <v>73</v>
      </c>
      <c r="H27" s="16" t="s">
        <v>20</v>
      </c>
      <c r="I27" s="16" t="s">
        <v>74</v>
      </c>
      <c r="J27" s="23" t="s">
        <v>22</v>
      </c>
      <c r="K27" s="19" t="s">
        <v>75</v>
      </c>
      <c r="L27" s="16" t="s">
        <v>57</v>
      </c>
      <c r="N27" s="24"/>
    </row>
    <row r="28" s="1" customFormat="1" ht="50.25" customHeight="1" spans="1:14">
      <c r="A28" s="15"/>
      <c r="B28" s="16"/>
      <c r="C28" s="16"/>
      <c r="D28" s="16"/>
      <c r="E28" s="17" t="s">
        <v>77</v>
      </c>
      <c r="F28" s="16" t="s">
        <v>54</v>
      </c>
      <c r="G28" s="18" t="s">
        <v>78</v>
      </c>
      <c r="H28" s="16" t="s">
        <v>20</v>
      </c>
      <c r="I28" s="16" t="s">
        <v>74</v>
      </c>
      <c r="J28" s="23" t="s">
        <v>22</v>
      </c>
      <c r="K28" s="19" t="s">
        <v>75</v>
      </c>
      <c r="L28" s="16" t="s">
        <v>57</v>
      </c>
      <c r="N28" s="24"/>
    </row>
    <row r="29" s="1" customFormat="1" ht="50.25" customHeight="1" spans="1:14">
      <c r="A29" s="15"/>
      <c r="B29" s="16"/>
      <c r="C29" s="16"/>
      <c r="D29" s="16"/>
      <c r="E29" s="17" t="s">
        <v>79</v>
      </c>
      <c r="F29" s="16" t="s">
        <v>54</v>
      </c>
      <c r="G29" s="18" t="s">
        <v>78</v>
      </c>
      <c r="H29" s="16" t="s">
        <v>20</v>
      </c>
      <c r="I29" s="16" t="s">
        <v>74</v>
      </c>
      <c r="J29" s="23" t="s">
        <v>22</v>
      </c>
      <c r="K29" s="19" t="s">
        <v>75</v>
      </c>
      <c r="L29" s="16" t="s">
        <v>57</v>
      </c>
      <c r="N29" s="24"/>
    </row>
    <row r="30" s="1" customFormat="1" ht="50.25" customHeight="1" spans="1:14">
      <c r="A30" s="15"/>
      <c r="B30" s="16"/>
      <c r="C30" s="16"/>
      <c r="D30" s="16"/>
      <c r="E30" s="17" t="s">
        <v>80</v>
      </c>
      <c r="F30" s="16" t="s">
        <v>54</v>
      </c>
      <c r="G30" s="18" t="s">
        <v>81</v>
      </c>
      <c r="H30" s="16" t="s">
        <v>20</v>
      </c>
      <c r="I30" s="16" t="s">
        <v>74</v>
      </c>
      <c r="J30" s="23" t="s">
        <v>22</v>
      </c>
      <c r="K30" s="19" t="s">
        <v>75</v>
      </c>
      <c r="L30" s="16" t="s">
        <v>57</v>
      </c>
      <c r="N30" s="24"/>
    </row>
    <row r="31" s="1" customFormat="1" ht="50.25" customHeight="1" spans="1:14">
      <c r="A31" s="15"/>
      <c r="B31" s="16"/>
      <c r="C31" s="16"/>
      <c r="D31" s="16"/>
      <c r="E31" s="17" t="s">
        <v>82</v>
      </c>
      <c r="F31" s="16" t="s">
        <v>54</v>
      </c>
      <c r="G31" s="18" t="s">
        <v>83</v>
      </c>
      <c r="H31" s="16" t="s">
        <v>20</v>
      </c>
      <c r="I31" s="16" t="s">
        <v>74</v>
      </c>
      <c r="J31" s="23" t="s">
        <v>22</v>
      </c>
      <c r="K31" s="19" t="s">
        <v>75</v>
      </c>
      <c r="L31" s="16" t="s">
        <v>57</v>
      </c>
      <c r="N31" s="24"/>
    </row>
    <row r="32" s="1" customFormat="1" ht="50.25" customHeight="1" spans="1:14">
      <c r="A32" s="15"/>
      <c r="B32" s="16"/>
      <c r="C32" s="16"/>
      <c r="D32" s="16"/>
      <c r="E32" s="17" t="s">
        <v>84</v>
      </c>
      <c r="F32" s="16" t="s">
        <v>54</v>
      </c>
      <c r="G32" s="18" t="s">
        <v>85</v>
      </c>
      <c r="H32" s="16" t="s">
        <v>20</v>
      </c>
      <c r="I32" s="16" t="s">
        <v>74</v>
      </c>
      <c r="J32" s="23" t="s">
        <v>22</v>
      </c>
      <c r="K32" s="19" t="s">
        <v>75</v>
      </c>
      <c r="L32" s="16" t="s">
        <v>57</v>
      </c>
      <c r="N32" s="24"/>
    </row>
    <row r="33" s="1" customFormat="1" ht="50.25" customHeight="1" spans="1:14">
      <c r="A33" s="15"/>
      <c r="B33" s="16"/>
      <c r="C33" s="16"/>
      <c r="D33" s="16"/>
      <c r="E33" s="17" t="s">
        <v>86</v>
      </c>
      <c r="F33" s="16" t="s">
        <v>54</v>
      </c>
      <c r="G33" s="18" t="s">
        <v>85</v>
      </c>
      <c r="H33" s="16" t="s">
        <v>20</v>
      </c>
      <c r="I33" s="16" t="s">
        <v>74</v>
      </c>
      <c r="J33" s="23" t="s">
        <v>22</v>
      </c>
      <c r="K33" s="19" t="s">
        <v>75</v>
      </c>
      <c r="L33" s="16" t="s">
        <v>57</v>
      </c>
      <c r="N33" s="24"/>
    </row>
    <row r="34" s="1" customFormat="1" ht="50.25" customHeight="1" spans="1:14">
      <c r="A34" s="15"/>
      <c r="B34" s="16"/>
      <c r="C34" s="16"/>
      <c r="D34" s="16"/>
      <c r="E34" s="17" t="s">
        <v>87</v>
      </c>
      <c r="F34" s="16" t="s">
        <v>54</v>
      </c>
      <c r="G34" s="18" t="s">
        <v>88</v>
      </c>
      <c r="H34" s="16" t="s">
        <v>20</v>
      </c>
      <c r="I34" s="16" t="s">
        <v>74</v>
      </c>
      <c r="J34" s="23" t="s">
        <v>22</v>
      </c>
      <c r="K34" s="19" t="s">
        <v>75</v>
      </c>
      <c r="L34" s="16" t="s">
        <v>57</v>
      </c>
      <c r="N34" s="24"/>
    </row>
    <row r="35" s="1" customFormat="1" ht="50.25" customHeight="1" spans="1:14">
      <c r="A35" s="15"/>
      <c r="B35" s="16"/>
      <c r="C35" s="16"/>
      <c r="D35" s="16"/>
      <c r="E35" s="17" t="s">
        <v>89</v>
      </c>
      <c r="F35" s="16" t="s">
        <v>54</v>
      </c>
      <c r="G35" s="18" t="s">
        <v>90</v>
      </c>
      <c r="H35" s="16" t="s">
        <v>20</v>
      </c>
      <c r="I35" s="16" t="s">
        <v>74</v>
      </c>
      <c r="J35" s="23" t="s">
        <v>22</v>
      </c>
      <c r="K35" s="19" t="s">
        <v>75</v>
      </c>
      <c r="L35" s="16" t="s">
        <v>57</v>
      </c>
      <c r="N35" s="24"/>
    </row>
    <row r="36" s="1" customFormat="1" ht="50.25" customHeight="1" spans="1:14">
      <c r="A36" s="15"/>
      <c r="B36" s="16"/>
      <c r="C36" s="16"/>
      <c r="D36" s="16"/>
      <c r="E36" s="17" t="s">
        <v>91</v>
      </c>
      <c r="F36" s="16" t="s">
        <v>54</v>
      </c>
      <c r="G36" s="18" t="s">
        <v>92</v>
      </c>
      <c r="H36" s="16" t="s">
        <v>20</v>
      </c>
      <c r="I36" s="16" t="s">
        <v>74</v>
      </c>
      <c r="J36" s="23" t="s">
        <v>22</v>
      </c>
      <c r="K36" s="19" t="s">
        <v>75</v>
      </c>
      <c r="L36" s="16" t="s">
        <v>57</v>
      </c>
      <c r="N36" s="24"/>
    </row>
    <row r="37" s="1" customFormat="1" ht="50.25" customHeight="1" spans="1:14">
      <c r="A37" s="15"/>
      <c r="B37" s="16"/>
      <c r="C37" s="16"/>
      <c r="D37" s="16"/>
      <c r="E37" s="17" t="s">
        <v>93</v>
      </c>
      <c r="F37" s="16" t="s">
        <v>54</v>
      </c>
      <c r="G37" s="18" t="s">
        <v>85</v>
      </c>
      <c r="H37" s="16" t="s">
        <v>20</v>
      </c>
      <c r="I37" s="16" t="s">
        <v>74</v>
      </c>
      <c r="J37" s="23" t="s">
        <v>22</v>
      </c>
      <c r="K37" s="19" t="s">
        <v>75</v>
      </c>
      <c r="L37" s="16" t="s">
        <v>57</v>
      </c>
      <c r="N37" s="24"/>
    </row>
    <row r="38" s="1" customFormat="1" ht="50.25" customHeight="1" spans="1:14">
      <c r="A38" s="15"/>
      <c r="B38" s="16"/>
      <c r="C38" s="16"/>
      <c r="D38" s="16"/>
      <c r="E38" s="16" t="s">
        <v>94</v>
      </c>
      <c r="F38" s="16">
        <v>5</v>
      </c>
      <c r="G38" s="16" t="s">
        <v>95</v>
      </c>
      <c r="H38" s="16" t="s">
        <v>20</v>
      </c>
      <c r="I38" s="16" t="s">
        <v>21</v>
      </c>
      <c r="J38" s="23" t="s">
        <v>22</v>
      </c>
      <c r="K38" s="19"/>
      <c r="L38" s="16" t="s">
        <v>96</v>
      </c>
      <c r="N38" s="24"/>
    </row>
    <row r="39" s="1" customFormat="1" ht="50.25" customHeight="1" spans="1:14">
      <c r="A39" s="15"/>
      <c r="B39" s="16"/>
      <c r="C39" s="16"/>
      <c r="D39" s="16"/>
      <c r="E39" s="16" t="s">
        <v>25</v>
      </c>
      <c r="F39" s="16">
        <v>5</v>
      </c>
      <c r="G39" s="16" t="s">
        <v>95</v>
      </c>
      <c r="H39" s="16" t="s">
        <v>20</v>
      </c>
      <c r="I39" s="16" t="s">
        <v>21</v>
      </c>
      <c r="J39" s="23" t="s">
        <v>22</v>
      </c>
      <c r="K39" s="19"/>
      <c r="L39" s="16" t="s">
        <v>97</v>
      </c>
      <c r="N39" s="24"/>
    </row>
    <row r="40" s="1" customFormat="1" ht="50.25" customHeight="1" spans="1:14">
      <c r="A40" s="15"/>
      <c r="B40" s="16"/>
      <c r="C40" s="16"/>
      <c r="D40" s="16"/>
      <c r="E40" s="16" t="s">
        <v>98</v>
      </c>
      <c r="F40" s="16">
        <v>10</v>
      </c>
      <c r="G40" s="16" t="s">
        <v>99</v>
      </c>
      <c r="H40" s="16" t="s">
        <v>20</v>
      </c>
      <c r="I40" s="16" t="s">
        <v>21</v>
      </c>
      <c r="J40" s="23" t="s">
        <v>22</v>
      </c>
      <c r="K40" s="19"/>
      <c r="L40" s="16" t="s">
        <v>100</v>
      </c>
      <c r="N40" s="24"/>
    </row>
    <row r="41" s="1" customFormat="1" ht="50.25" customHeight="1" spans="1:14">
      <c r="A41" s="15"/>
      <c r="B41" s="16"/>
      <c r="C41" s="16"/>
      <c r="D41" s="16"/>
      <c r="E41" s="16" t="s">
        <v>98</v>
      </c>
      <c r="F41" s="16">
        <v>10</v>
      </c>
      <c r="G41" s="16" t="s">
        <v>101</v>
      </c>
      <c r="H41" s="16" t="s">
        <v>20</v>
      </c>
      <c r="I41" s="16" t="s">
        <v>21</v>
      </c>
      <c r="J41" s="23" t="s">
        <v>22</v>
      </c>
      <c r="K41" s="19"/>
      <c r="L41" s="16" t="s">
        <v>100</v>
      </c>
      <c r="N41" s="24"/>
    </row>
    <row r="42" s="1" customFormat="1" ht="50.25" customHeight="1" spans="1:14">
      <c r="A42" s="15"/>
      <c r="B42" s="16"/>
      <c r="C42" s="16"/>
      <c r="D42" s="16"/>
      <c r="E42" s="16" t="s">
        <v>102</v>
      </c>
      <c r="F42" s="16">
        <v>10</v>
      </c>
      <c r="G42" s="16" t="s">
        <v>103</v>
      </c>
      <c r="H42" s="16" t="s">
        <v>20</v>
      </c>
      <c r="I42" s="16" t="s">
        <v>21</v>
      </c>
      <c r="J42" s="23" t="s">
        <v>22</v>
      </c>
      <c r="K42" s="19"/>
      <c r="L42" s="16" t="s">
        <v>104</v>
      </c>
      <c r="N42" s="24"/>
    </row>
    <row r="43" s="1" customFormat="1" ht="50.25" customHeight="1" spans="1:14">
      <c r="A43" s="15"/>
      <c r="B43" s="16"/>
      <c r="C43" s="16"/>
      <c r="D43" s="16"/>
      <c r="E43" s="16" t="s">
        <v>102</v>
      </c>
      <c r="F43" s="16">
        <v>20</v>
      </c>
      <c r="G43" s="16" t="s">
        <v>105</v>
      </c>
      <c r="H43" s="16" t="s">
        <v>20</v>
      </c>
      <c r="I43" s="16" t="s">
        <v>21</v>
      </c>
      <c r="J43" s="23" t="s">
        <v>22</v>
      </c>
      <c r="K43" s="19"/>
      <c r="L43" s="16" t="s">
        <v>104</v>
      </c>
      <c r="N43" s="24"/>
    </row>
    <row r="44" s="1" customFormat="1" ht="50.25" customHeight="1" spans="1:14">
      <c r="A44" s="15"/>
      <c r="B44" s="16"/>
      <c r="C44" s="16"/>
      <c r="D44" s="16"/>
      <c r="E44" s="16" t="s">
        <v>106</v>
      </c>
      <c r="F44" s="16">
        <v>1</v>
      </c>
      <c r="G44" s="16" t="s">
        <v>107</v>
      </c>
      <c r="H44" s="16" t="s">
        <v>20</v>
      </c>
      <c r="I44" s="16" t="s">
        <v>21</v>
      </c>
      <c r="J44" s="23" t="s">
        <v>22</v>
      </c>
      <c r="K44" s="19" t="s">
        <v>108</v>
      </c>
      <c r="L44" s="16" t="s">
        <v>109</v>
      </c>
      <c r="N44" s="24"/>
    </row>
    <row r="45" s="1" customFormat="1" ht="50.25" customHeight="1" spans="1:14">
      <c r="A45" s="15"/>
      <c r="B45" s="16"/>
      <c r="C45" s="16"/>
      <c r="D45" s="16"/>
      <c r="E45" s="16" t="s">
        <v>94</v>
      </c>
      <c r="F45" s="16">
        <v>2</v>
      </c>
      <c r="G45" s="16" t="s">
        <v>107</v>
      </c>
      <c r="H45" s="16" t="s">
        <v>20</v>
      </c>
      <c r="I45" s="16" t="s">
        <v>21</v>
      </c>
      <c r="J45" s="23" t="s">
        <v>22</v>
      </c>
      <c r="K45" s="19" t="s">
        <v>110</v>
      </c>
      <c r="L45" s="16" t="s">
        <v>109</v>
      </c>
      <c r="N45" s="24"/>
    </row>
    <row r="46" s="1" customFormat="1" ht="50.25" customHeight="1" spans="1:14">
      <c r="A46" s="15"/>
      <c r="B46" s="16"/>
      <c r="C46" s="16"/>
      <c r="D46" s="16"/>
      <c r="E46" s="16" t="s">
        <v>111</v>
      </c>
      <c r="F46" s="16">
        <v>2</v>
      </c>
      <c r="G46" s="16" t="s">
        <v>112</v>
      </c>
      <c r="H46" s="16" t="s">
        <v>20</v>
      </c>
      <c r="I46" s="16" t="s">
        <v>21</v>
      </c>
      <c r="J46" s="23" t="s">
        <v>22</v>
      </c>
      <c r="K46" s="25" t="s">
        <v>113</v>
      </c>
      <c r="L46" s="18" t="s">
        <v>114</v>
      </c>
      <c r="N46" s="24"/>
    </row>
    <row r="47" s="1" customFormat="1" ht="50.25" customHeight="1" spans="1:14">
      <c r="A47" s="15"/>
      <c r="B47" s="16"/>
      <c r="C47" s="16"/>
      <c r="D47" s="16"/>
      <c r="E47" s="16" t="s">
        <v>111</v>
      </c>
      <c r="F47" s="16">
        <v>2</v>
      </c>
      <c r="G47" s="16" t="s">
        <v>115</v>
      </c>
      <c r="H47" s="16" t="s">
        <v>20</v>
      </c>
      <c r="I47" s="16" t="s">
        <v>21</v>
      </c>
      <c r="J47" s="23" t="s">
        <v>22</v>
      </c>
      <c r="K47" s="25" t="s">
        <v>113</v>
      </c>
      <c r="L47" s="18" t="s">
        <v>114</v>
      </c>
      <c r="N47" s="24"/>
    </row>
    <row r="48" s="1" customFormat="1" ht="50.25" customHeight="1" spans="1:14">
      <c r="A48" s="15"/>
      <c r="B48" s="16"/>
      <c r="C48" s="16"/>
      <c r="D48" s="16"/>
      <c r="E48" s="16" t="s">
        <v>116</v>
      </c>
      <c r="F48" s="16">
        <v>3</v>
      </c>
      <c r="G48" s="16" t="s">
        <v>117</v>
      </c>
      <c r="H48" s="16" t="s">
        <v>20</v>
      </c>
      <c r="I48" s="16" t="s">
        <v>21</v>
      </c>
      <c r="J48" s="23" t="s">
        <v>22</v>
      </c>
      <c r="K48" s="19"/>
      <c r="L48" s="16" t="s">
        <v>118</v>
      </c>
      <c r="N48" s="24"/>
    </row>
    <row r="49" s="1" customFormat="1" ht="50.25" customHeight="1" spans="1:14">
      <c r="A49" s="15"/>
      <c r="B49" s="16"/>
      <c r="C49" s="16"/>
      <c r="D49" s="16"/>
      <c r="E49" s="16" t="s">
        <v>119</v>
      </c>
      <c r="F49" s="16">
        <v>2</v>
      </c>
      <c r="G49" s="16" t="s">
        <v>120</v>
      </c>
      <c r="H49" s="16" t="s">
        <v>121</v>
      </c>
      <c r="I49" s="16" t="s">
        <v>122</v>
      </c>
      <c r="J49" s="23" t="s">
        <v>22</v>
      </c>
      <c r="K49" s="19"/>
      <c r="L49" s="16" t="s">
        <v>123</v>
      </c>
      <c r="N49" s="24"/>
    </row>
    <row r="50" s="1" customFormat="1" ht="50.25" customHeight="1" spans="1:14">
      <c r="A50" s="15"/>
      <c r="B50" s="16"/>
      <c r="C50" s="16"/>
      <c r="D50" s="16"/>
      <c r="E50" s="16" t="s">
        <v>116</v>
      </c>
      <c r="F50" s="16">
        <v>1</v>
      </c>
      <c r="G50" s="16" t="s">
        <v>124</v>
      </c>
      <c r="H50" s="16" t="s">
        <v>20</v>
      </c>
      <c r="I50" s="16" t="s">
        <v>21</v>
      </c>
      <c r="J50" s="23" t="s">
        <v>22</v>
      </c>
      <c r="K50" s="19" t="s">
        <v>125</v>
      </c>
      <c r="L50" s="16" t="s">
        <v>126</v>
      </c>
      <c r="N50" s="24"/>
    </row>
    <row r="51" s="1" customFormat="1" ht="50.25" customHeight="1" spans="1:14">
      <c r="A51" s="15"/>
      <c r="B51" s="16"/>
      <c r="C51" s="16"/>
      <c r="D51" s="16"/>
      <c r="E51" s="16" t="s">
        <v>116</v>
      </c>
      <c r="F51" s="16">
        <v>1</v>
      </c>
      <c r="G51" s="16" t="s">
        <v>127</v>
      </c>
      <c r="H51" s="16" t="s">
        <v>20</v>
      </c>
      <c r="I51" s="16" t="s">
        <v>21</v>
      </c>
      <c r="J51" s="23" t="s">
        <v>22</v>
      </c>
      <c r="K51" s="19" t="s">
        <v>125</v>
      </c>
      <c r="L51" s="16" t="s">
        <v>126</v>
      </c>
      <c r="N51" s="24"/>
    </row>
    <row r="52" s="1" customFormat="1" ht="50.25" customHeight="1" spans="1:14">
      <c r="A52" s="15"/>
      <c r="B52" s="16"/>
      <c r="C52" s="16"/>
      <c r="D52" s="16"/>
      <c r="E52" s="16" t="s">
        <v>25</v>
      </c>
      <c r="F52" s="16">
        <v>3</v>
      </c>
      <c r="G52" s="16" t="s">
        <v>128</v>
      </c>
      <c r="H52" s="16" t="s">
        <v>20</v>
      </c>
      <c r="I52" s="16" t="s">
        <v>21</v>
      </c>
      <c r="J52" s="23" t="s">
        <v>22</v>
      </c>
      <c r="K52" s="19"/>
      <c r="L52" s="16" t="s">
        <v>129</v>
      </c>
      <c r="N52" s="24"/>
    </row>
    <row r="53" s="1" customFormat="1" ht="50.25" customHeight="1" spans="1:14">
      <c r="A53" s="15"/>
      <c r="B53" s="16"/>
      <c r="C53" s="16"/>
      <c r="D53" s="16"/>
      <c r="E53" s="16" t="s">
        <v>25</v>
      </c>
      <c r="F53" s="16">
        <v>2</v>
      </c>
      <c r="G53" s="16" t="s">
        <v>130</v>
      </c>
      <c r="H53" s="16" t="s">
        <v>20</v>
      </c>
      <c r="I53" s="16" t="s">
        <v>21</v>
      </c>
      <c r="J53" s="23" t="s">
        <v>22</v>
      </c>
      <c r="K53" s="19"/>
      <c r="L53" s="16" t="s">
        <v>129</v>
      </c>
      <c r="N53" s="24"/>
    </row>
    <row r="54" s="1" customFormat="1" ht="50.25" customHeight="1" spans="1:14">
      <c r="A54" s="15"/>
      <c r="B54" s="16"/>
      <c r="C54" s="16"/>
      <c r="D54" s="16"/>
      <c r="E54" s="16" t="s">
        <v>25</v>
      </c>
      <c r="F54" s="16">
        <v>1</v>
      </c>
      <c r="G54" s="16" t="s">
        <v>131</v>
      </c>
      <c r="H54" s="16" t="s">
        <v>20</v>
      </c>
      <c r="I54" s="16" t="s">
        <v>21</v>
      </c>
      <c r="J54" s="23" t="s">
        <v>22</v>
      </c>
      <c r="K54" s="26"/>
      <c r="L54" s="16" t="s">
        <v>129</v>
      </c>
      <c r="N54" s="24"/>
    </row>
    <row r="55" s="1" customFormat="1" ht="50.25" customHeight="1" spans="1:14">
      <c r="A55" s="15"/>
      <c r="B55" s="16"/>
      <c r="C55" s="16"/>
      <c r="D55" s="16"/>
      <c r="E55" s="16" t="s">
        <v>25</v>
      </c>
      <c r="F55" s="16">
        <v>1</v>
      </c>
      <c r="G55" s="16" t="s">
        <v>132</v>
      </c>
      <c r="H55" s="16" t="s">
        <v>20</v>
      </c>
      <c r="I55" s="16" t="s">
        <v>21</v>
      </c>
      <c r="J55" s="23" t="s">
        <v>22</v>
      </c>
      <c r="K55" s="26"/>
      <c r="L55" s="16" t="s">
        <v>129</v>
      </c>
      <c r="N55" s="24"/>
    </row>
    <row r="56" s="1" customFormat="1" ht="50.25" customHeight="1" spans="1:14">
      <c r="A56" s="15"/>
      <c r="B56" s="16"/>
      <c r="C56" s="16"/>
      <c r="D56" s="16"/>
      <c r="E56" s="16" t="s">
        <v>116</v>
      </c>
      <c r="F56" s="16">
        <v>5</v>
      </c>
      <c r="G56" s="16" t="s">
        <v>133</v>
      </c>
      <c r="H56" s="16" t="s">
        <v>20</v>
      </c>
      <c r="I56" s="16" t="s">
        <v>21</v>
      </c>
      <c r="J56" s="23" t="s">
        <v>22</v>
      </c>
      <c r="K56" s="19"/>
      <c r="L56" s="16" t="s">
        <v>134</v>
      </c>
      <c r="N56" s="24"/>
    </row>
    <row r="57" s="2" customFormat="1" ht="50.25" customHeight="1" spans="1:14">
      <c r="A57" s="15"/>
      <c r="B57" s="16"/>
      <c r="C57" s="16"/>
      <c r="D57" s="16"/>
      <c r="E57" s="16" t="s">
        <v>25</v>
      </c>
      <c r="F57" s="16">
        <v>6</v>
      </c>
      <c r="G57" s="16" t="s">
        <v>135</v>
      </c>
      <c r="H57" s="16" t="s">
        <v>20</v>
      </c>
      <c r="I57" s="16" t="s">
        <v>21</v>
      </c>
      <c r="J57" s="23" t="s">
        <v>22</v>
      </c>
      <c r="K57" s="19"/>
      <c r="L57" s="16" t="s">
        <v>136</v>
      </c>
      <c r="N57" s="27"/>
    </row>
    <row r="58" s="2" customFormat="1" ht="50.25" customHeight="1" spans="1:14">
      <c r="A58" s="15"/>
      <c r="B58" s="16"/>
      <c r="C58" s="16"/>
      <c r="D58" s="16"/>
      <c r="E58" s="16" t="s">
        <v>137</v>
      </c>
      <c r="F58" s="16">
        <v>4</v>
      </c>
      <c r="G58" s="16" t="s">
        <v>135</v>
      </c>
      <c r="H58" s="16" t="s">
        <v>20</v>
      </c>
      <c r="I58" s="16" t="s">
        <v>21</v>
      </c>
      <c r="J58" s="23" t="s">
        <v>22</v>
      </c>
      <c r="K58" s="19"/>
      <c r="L58" s="16" t="s">
        <v>136</v>
      </c>
      <c r="N58" s="27"/>
    </row>
    <row r="59" s="1" customFormat="1" ht="50.25" customHeight="1" spans="1:14">
      <c r="A59" s="15"/>
      <c r="B59" s="16"/>
      <c r="C59" s="16"/>
      <c r="D59" s="16"/>
      <c r="E59" s="19" t="s">
        <v>138</v>
      </c>
      <c r="F59" s="16">
        <v>4</v>
      </c>
      <c r="G59" s="16" t="s">
        <v>139</v>
      </c>
      <c r="H59" s="16" t="s">
        <v>20</v>
      </c>
      <c r="I59" s="16" t="s">
        <v>21</v>
      </c>
      <c r="J59" s="23" t="s">
        <v>22</v>
      </c>
      <c r="K59" s="19" t="s">
        <v>140</v>
      </c>
      <c r="L59" s="16" t="s">
        <v>141</v>
      </c>
      <c r="N59" s="24"/>
    </row>
    <row r="60" s="1" customFormat="1" ht="50.25" customHeight="1" spans="1:14">
      <c r="A60" s="15"/>
      <c r="B60" s="16"/>
      <c r="C60" s="16"/>
      <c r="D60" s="16"/>
      <c r="E60" s="19" t="s">
        <v>138</v>
      </c>
      <c r="F60" s="16">
        <v>3</v>
      </c>
      <c r="G60" s="16" t="s">
        <v>139</v>
      </c>
      <c r="H60" s="16" t="s">
        <v>20</v>
      </c>
      <c r="I60" s="16" t="s">
        <v>21</v>
      </c>
      <c r="J60" s="23" t="s">
        <v>22</v>
      </c>
      <c r="K60" s="19" t="s">
        <v>142</v>
      </c>
      <c r="L60" s="16"/>
      <c r="N60" s="24"/>
    </row>
    <row r="61" s="1" customFormat="1" ht="50.25" customHeight="1" spans="1:14">
      <c r="A61" s="15"/>
      <c r="B61" s="16"/>
      <c r="C61" s="16"/>
      <c r="D61" s="16"/>
      <c r="E61" s="20" t="s">
        <v>143</v>
      </c>
      <c r="F61" s="21">
        <v>1</v>
      </c>
      <c r="G61" s="16" t="s">
        <v>139</v>
      </c>
      <c r="H61" s="16" t="s">
        <v>20</v>
      </c>
      <c r="I61" s="16" t="s">
        <v>21</v>
      </c>
      <c r="J61" s="23" t="s">
        <v>22</v>
      </c>
      <c r="K61" s="19" t="s">
        <v>144</v>
      </c>
      <c r="L61" s="16"/>
      <c r="N61" s="24"/>
    </row>
    <row r="62" s="1" customFormat="1" ht="50.25" customHeight="1" spans="1:14">
      <c r="A62" s="15"/>
      <c r="B62" s="16"/>
      <c r="C62" s="16"/>
      <c r="D62" s="16"/>
      <c r="E62" s="16" t="s">
        <v>145</v>
      </c>
      <c r="F62" s="16">
        <v>2</v>
      </c>
      <c r="G62" s="16" t="s">
        <v>146</v>
      </c>
      <c r="H62" s="16" t="s">
        <v>20</v>
      </c>
      <c r="I62" s="16" t="s">
        <v>21</v>
      </c>
      <c r="J62" s="23" t="s">
        <v>22</v>
      </c>
      <c r="K62" s="19" t="s">
        <v>147</v>
      </c>
      <c r="L62" s="16" t="s">
        <v>148</v>
      </c>
      <c r="N62" s="24"/>
    </row>
    <row r="63" s="1" customFormat="1" ht="50.25" customHeight="1" spans="1:14">
      <c r="A63" s="15"/>
      <c r="B63" s="16"/>
      <c r="C63" s="16"/>
      <c r="D63" s="16"/>
      <c r="E63" s="16" t="s">
        <v>145</v>
      </c>
      <c r="F63" s="16">
        <v>2</v>
      </c>
      <c r="G63" s="16" t="s">
        <v>149</v>
      </c>
      <c r="H63" s="16" t="s">
        <v>20</v>
      </c>
      <c r="I63" s="16" t="s">
        <v>21</v>
      </c>
      <c r="J63" s="23" t="s">
        <v>22</v>
      </c>
      <c r="K63" s="20"/>
      <c r="L63" s="16"/>
      <c r="N63" s="24"/>
    </row>
    <row r="64" s="1" customFormat="1" ht="50.25" customHeight="1" spans="1:14">
      <c r="A64" s="15"/>
      <c r="B64" s="16"/>
      <c r="C64" s="16"/>
      <c r="D64" s="16"/>
      <c r="E64" s="16" t="s">
        <v>150</v>
      </c>
      <c r="F64" s="16">
        <v>3</v>
      </c>
      <c r="G64" s="16" t="s">
        <v>151</v>
      </c>
      <c r="H64" s="16" t="s">
        <v>20</v>
      </c>
      <c r="I64" s="16" t="s">
        <v>21</v>
      </c>
      <c r="J64" s="23" t="s">
        <v>22</v>
      </c>
      <c r="K64" s="19" t="s">
        <v>152</v>
      </c>
      <c r="L64" s="16" t="s">
        <v>153</v>
      </c>
      <c r="N64" s="24"/>
    </row>
    <row r="65" s="3" customFormat="1" ht="50.25" customHeight="1" spans="1:14">
      <c r="A65" s="15"/>
      <c r="B65" s="16"/>
      <c r="C65" s="16"/>
      <c r="D65" s="16"/>
      <c r="E65" s="16" t="s">
        <v>94</v>
      </c>
      <c r="F65" s="16">
        <v>5</v>
      </c>
      <c r="G65" s="16" t="s">
        <v>154</v>
      </c>
      <c r="H65" s="16" t="s">
        <v>20</v>
      </c>
      <c r="I65" s="16" t="s">
        <v>155</v>
      </c>
      <c r="J65" s="23" t="s">
        <v>22</v>
      </c>
      <c r="K65" s="19"/>
      <c r="L65" s="16" t="s">
        <v>156</v>
      </c>
      <c r="N65" s="29"/>
    </row>
    <row r="66" s="3" customFormat="1" ht="50.25" customHeight="1" spans="1:14">
      <c r="A66" s="15"/>
      <c r="B66" s="16"/>
      <c r="C66" s="16"/>
      <c r="D66" s="16"/>
      <c r="E66" s="28" t="s">
        <v>52</v>
      </c>
      <c r="F66" s="28">
        <v>2</v>
      </c>
      <c r="G66" s="16" t="s">
        <v>101</v>
      </c>
      <c r="H66" s="16" t="s">
        <v>20</v>
      </c>
      <c r="I66" s="16" t="s">
        <v>21</v>
      </c>
      <c r="J66" s="23" t="s">
        <v>22</v>
      </c>
      <c r="K66" s="20" t="s">
        <v>157</v>
      </c>
      <c r="L66" s="16" t="s">
        <v>158</v>
      </c>
      <c r="N66" s="29"/>
    </row>
    <row r="67" s="3" customFormat="1" ht="50.25" customHeight="1" spans="1:14">
      <c r="A67" s="15"/>
      <c r="B67" s="16"/>
      <c r="C67" s="16"/>
      <c r="D67" s="16"/>
      <c r="E67" s="28" t="s">
        <v>30</v>
      </c>
      <c r="F67" s="28">
        <v>2</v>
      </c>
      <c r="G67" s="16" t="s">
        <v>101</v>
      </c>
      <c r="H67" s="16" t="s">
        <v>20</v>
      </c>
      <c r="I67" s="16" t="s">
        <v>21</v>
      </c>
      <c r="J67" s="23" t="s">
        <v>22</v>
      </c>
      <c r="K67" s="20" t="s">
        <v>157</v>
      </c>
      <c r="L67" s="16" t="s">
        <v>158</v>
      </c>
      <c r="N67" s="29"/>
    </row>
    <row r="68" s="3" customFormat="1" ht="50.25" customHeight="1" spans="1:14">
      <c r="A68" s="15"/>
      <c r="B68" s="16"/>
      <c r="C68" s="16"/>
      <c r="D68" s="16"/>
      <c r="E68" s="28" t="s">
        <v>25</v>
      </c>
      <c r="F68" s="28">
        <v>5</v>
      </c>
      <c r="G68" s="16" t="s">
        <v>101</v>
      </c>
      <c r="H68" s="16" t="s">
        <v>20</v>
      </c>
      <c r="I68" s="16" t="s">
        <v>21</v>
      </c>
      <c r="J68" s="23" t="s">
        <v>22</v>
      </c>
      <c r="K68" s="20" t="s">
        <v>159</v>
      </c>
      <c r="L68" s="16" t="s">
        <v>158</v>
      </c>
      <c r="N68" s="29"/>
    </row>
    <row r="69" s="3" customFormat="1" ht="50.25" customHeight="1" spans="1:14">
      <c r="A69" s="15"/>
      <c r="B69" s="16"/>
      <c r="C69" s="16"/>
      <c r="D69" s="16"/>
      <c r="E69" s="16" t="s">
        <v>106</v>
      </c>
      <c r="F69" s="16">
        <v>2</v>
      </c>
      <c r="G69" s="16" t="s">
        <v>160</v>
      </c>
      <c r="H69" s="16" t="s">
        <v>20</v>
      </c>
      <c r="I69" s="16" t="s">
        <v>21</v>
      </c>
      <c r="J69" s="23" t="s">
        <v>22</v>
      </c>
      <c r="K69" s="19"/>
      <c r="L69" s="16" t="s">
        <v>161</v>
      </c>
      <c r="N69" s="29"/>
    </row>
    <row r="70" s="3" customFormat="1" ht="50.25" customHeight="1" spans="1:14">
      <c r="A70" s="15"/>
      <c r="B70" s="16"/>
      <c r="C70" s="16"/>
      <c r="D70" s="16"/>
      <c r="E70" s="16" t="s">
        <v>106</v>
      </c>
      <c r="F70" s="16">
        <v>1</v>
      </c>
      <c r="G70" s="16" t="s">
        <v>162</v>
      </c>
      <c r="H70" s="16" t="s">
        <v>20</v>
      </c>
      <c r="I70" s="16" t="s">
        <v>21</v>
      </c>
      <c r="J70" s="23"/>
      <c r="K70" s="19"/>
      <c r="L70" s="16"/>
      <c r="N70" s="29"/>
    </row>
    <row r="71" s="3" customFormat="1" ht="50.25" customHeight="1" spans="1:14">
      <c r="A71" s="15"/>
      <c r="B71" s="16"/>
      <c r="C71" s="16"/>
      <c r="D71" s="16"/>
      <c r="E71" s="16" t="s">
        <v>106</v>
      </c>
      <c r="F71" s="16">
        <v>2</v>
      </c>
      <c r="G71" s="16" t="s">
        <v>163</v>
      </c>
      <c r="H71" s="16" t="s">
        <v>20</v>
      </c>
      <c r="I71" s="16" t="s">
        <v>21</v>
      </c>
      <c r="J71" s="23"/>
      <c r="K71" s="19"/>
      <c r="L71" s="16"/>
      <c r="N71" s="29"/>
    </row>
    <row r="72" s="3" customFormat="1" ht="50.25" customHeight="1" spans="1:14">
      <c r="A72" s="15"/>
      <c r="B72" s="16"/>
      <c r="C72" s="16"/>
      <c r="D72" s="16"/>
      <c r="E72" s="16" t="s">
        <v>106</v>
      </c>
      <c r="F72" s="16">
        <v>1</v>
      </c>
      <c r="G72" s="16" t="s">
        <v>164</v>
      </c>
      <c r="H72" s="16" t="s">
        <v>20</v>
      </c>
      <c r="I72" s="16" t="s">
        <v>21</v>
      </c>
      <c r="J72" s="23"/>
      <c r="K72" s="19"/>
      <c r="L72" s="16"/>
      <c r="N72" s="29"/>
    </row>
    <row r="73" s="3" customFormat="1" ht="50.25" customHeight="1" spans="1:14">
      <c r="A73" s="15"/>
      <c r="B73" s="16"/>
      <c r="C73" s="16"/>
      <c r="D73" s="16"/>
      <c r="E73" s="16" t="s">
        <v>106</v>
      </c>
      <c r="F73" s="16">
        <v>1</v>
      </c>
      <c r="G73" s="16" t="s">
        <v>165</v>
      </c>
      <c r="H73" s="16" t="s">
        <v>20</v>
      </c>
      <c r="I73" s="16" t="s">
        <v>21</v>
      </c>
      <c r="J73" s="23"/>
      <c r="K73" s="19"/>
      <c r="L73" s="16"/>
      <c r="N73" s="29"/>
    </row>
    <row r="74" s="3" customFormat="1" ht="50.25" customHeight="1" spans="1:14">
      <c r="A74" s="15"/>
      <c r="B74" s="16"/>
      <c r="C74" s="16"/>
      <c r="D74" s="16"/>
      <c r="E74" s="16" t="s">
        <v>106</v>
      </c>
      <c r="F74" s="16">
        <v>1</v>
      </c>
      <c r="G74" s="16" t="s">
        <v>166</v>
      </c>
      <c r="H74" s="16" t="s">
        <v>20</v>
      </c>
      <c r="I74" s="16" t="s">
        <v>21</v>
      </c>
      <c r="J74" s="23"/>
      <c r="K74" s="19"/>
      <c r="L74" s="16"/>
      <c r="N74" s="29"/>
    </row>
    <row r="75" s="3" customFormat="1" ht="50.25" customHeight="1" spans="1:14">
      <c r="A75" s="15"/>
      <c r="B75" s="16"/>
      <c r="C75" s="16"/>
      <c r="D75" s="16"/>
      <c r="E75" s="16" t="s">
        <v>106</v>
      </c>
      <c r="F75" s="16">
        <v>1</v>
      </c>
      <c r="G75" s="16" t="s">
        <v>167</v>
      </c>
      <c r="H75" s="16" t="s">
        <v>20</v>
      </c>
      <c r="I75" s="16" t="s">
        <v>21</v>
      </c>
      <c r="J75" s="23"/>
      <c r="K75" s="19"/>
      <c r="L75" s="16"/>
      <c r="N75" s="29"/>
    </row>
    <row r="76" s="3" customFormat="1" ht="50.25" customHeight="1" spans="1:14">
      <c r="A76" s="15"/>
      <c r="B76" s="16"/>
      <c r="C76" s="16"/>
      <c r="D76" s="16"/>
      <c r="E76" s="16" t="s">
        <v>106</v>
      </c>
      <c r="F76" s="16">
        <v>1</v>
      </c>
      <c r="G76" s="16" t="s">
        <v>168</v>
      </c>
      <c r="H76" s="16" t="s">
        <v>20</v>
      </c>
      <c r="I76" s="16" t="s">
        <v>21</v>
      </c>
      <c r="J76" s="23"/>
      <c r="K76" s="19"/>
      <c r="L76" s="16"/>
      <c r="N76" s="29"/>
    </row>
    <row r="77" s="3" customFormat="1" ht="50.25" customHeight="1" spans="1:14">
      <c r="A77" s="15"/>
      <c r="B77" s="16"/>
      <c r="C77" s="16"/>
      <c r="D77" s="16"/>
      <c r="E77" s="16" t="s">
        <v>94</v>
      </c>
      <c r="F77" s="16">
        <v>2</v>
      </c>
      <c r="G77" s="16" t="s">
        <v>160</v>
      </c>
      <c r="H77" s="16" t="s">
        <v>20</v>
      </c>
      <c r="I77" s="16" t="s">
        <v>21</v>
      </c>
      <c r="J77" s="23" t="s">
        <v>22</v>
      </c>
      <c r="K77" s="19"/>
      <c r="L77" s="16"/>
      <c r="N77" s="29"/>
    </row>
    <row r="78" s="3" customFormat="1" ht="50.25" customHeight="1" spans="1:14">
      <c r="A78" s="15"/>
      <c r="B78" s="16"/>
      <c r="C78" s="16"/>
      <c r="D78" s="16"/>
      <c r="E78" s="16" t="s">
        <v>94</v>
      </c>
      <c r="F78" s="16">
        <v>2</v>
      </c>
      <c r="G78" s="16" t="s">
        <v>162</v>
      </c>
      <c r="H78" s="16" t="s">
        <v>20</v>
      </c>
      <c r="I78" s="16" t="s">
        <v>21</v>
      </c>
      <c r="J78" s="23"/>
      <c r="K78" s="19"/>
      <c r="L78" s="16"/>
      <c r="N78" s="29"/>
    </row>
    <row r="79" s="3" customFormat="1" ht="50.25" customHeight="1" spans="1:14">
      <c r="A79" s="15"/>
      <c r="B79" s="16"/>
      <c r="C79" s="16"/>
      <c r="D79" s="16"/>
      <c r="E79" s="16" t="s">
        <v>94</v>
      </c>
      <c r="F79" s="16">
        <v>3</v>
      </c>
      <c r="G79" s="16" t="s">
        <v>163</v>
      </c>
      <c r="H79" s="16" t="s">
        <v>20</v>
      </c>
      <c r="I79" s="16" t="s">
        <v>21</v>
      </c>
      <c r="J79" s="23"/>
      <c r="K79" s="19"/>
      <c r="L79" s="16"/>
      <c r="N79" s="29"/>
    </row>
    <row r="80" s="3" customFormat="1" ht="50.25" customHeight="1" spans="1:14">
      <c r="A80" s="15"/>
      <c r="B80" s="16"/>
      <c r="C80" s="16"/>
      <c r="D80" s="16"/>
      <c r="E80" s="16" t="s">
        <v>94</v>
      </c>
      <c r="F80" s="16">
        <v>2</v>
      </c>
      <c r="G80" s="16" t="s">
        <v>164</v>
      </c>
      <c r="H80" s="16" t="s">
        <v>20</v>
      </c>
      <c r="I80" s="16" t="s">
        <v>21</v>
      </c>
      <c r="J80" s="23"/>
      <c r="K80" s="19"/>
      <c r="L80" s="16"/>
      <c r="N80" s="29"/>
    </row>
    <row r="81" s="3" customFormat="1" ht="50.25" customHeight="1" spans="1:14">
      <c r="A81" s="15"/>
      <c r="B81" s="16"/>
      <c r="C81" s="16"/>
      <c r="D81" s="16"/>
      <c r="E81" s="16" t="s">
        <v>94</v>
      </c>
      <c r="F81" s="16">
        <v>3</v>
      </c>
      <c r="G81" s="16" t="s">
        <v>165</v>
      </c>
      <c r="H81" s="16" t="s">
        <v>20</v>
      </c>
      <c r="I81" s="16" t="s">
        <v>21</v>
      </c>
      <c r="J81" s="23"/>
      <c r="K81" s="19"/>
      <c r="L81" s="16"/>
      <c r="N81" s="29"/>
    </row>
    <row r="82" s="3" customFormat="1" ht="50.25" customHeight="1" spans="1:14">
      <c r="A82" s="15"/>
      <c r="B82" s="16"/>
      <c r="C82" s="16"/>
      <c r="D82" s="16"/>
      <c r="E82" s="16" t="s">
        <v>94</v>
      </c>
      <c r="F82" s="16">
        <v>3</v>
      </c>
      <c r="G82" s="16" t="s">
        <v>166</v>
      </c>
      <c r="H82" s="16" t="s">
        <v>20</v>
      </c>
      <c r="I82" s="16" t="s">
        <v>21</v>
      </c>
      <c r="J82" s="23"/>
      <c r="K82" s="19"/>
      <c r="L82" s="16"/>
      <c r="N82" s="29"/>
    </row>
    <row r="83" s="3" customFormat="1" ht="50.25" customHeight="1" spans="1:14">
      <c r="A83" s="15"/>
      <c r="B83" s="16"/>
      <c r="C83" s="16"/>
      <c r="D83" s="16"/>
      <c r="E83" s="16" t="s">
        <v>94</v>
      </c>
      <c r="F83" s="16">
        <v>3</v>
      </c>
      <c r="G83" s="16" t="s">
        <v>167</v>
      </c>
      <c r="H83" s="16" t="s">
        <v>20</v>
      </c>
      <c r="I83" s="16" t="s">
        <v>21</v>
      </c>
      <c r="J83" s="23"/>
      <c r="K83" s="19"/>
      <c r="L83" s="16"/>
      <c r="N83" s="29"/>
    </row>
    <row r="84" s="3" customFormat="1" ht="50.25" customHeight="1" spans="1:14">
      <c r="A84" s="15"/>
      <c r="B84" s="16"/>
      <c r="C84" s="16"/>
      <c r="D84" s="16"/>
      <c r="E84" s="16" t="s">
        <v>94</v>
      </c>
      <c r="F84" s="16">
        <v>2</v>
      </c>
      <c r="G84" s="16" t="s">
        <v>168</v>
      </c>
      <c r="H84" s="16" t="s">
        <v>20</v>
      </c>
      <c r="I84" s="16" t="s">
        <v>21</v>
      </c>
      <c r="J84" s="23"/>
      <c r="K84" s="19"/>
      <c r="L84" s="16"/>
      <c r="N84" s="29"/>
    </row>
    <row r="85" s="3" customFormat="1" ht="50.25" customHeight="1" spans="1:14">
      <c r="A85" s="15"/>
      <c r="B85" s="16"/>
      <c r="C85" s="16"/>
      <c r="D85" s="16"/>
      <c r="E85" s="16" t="s">
        <v>25</v>
      </c>
      <c r="F85" s="16">
        <v>2</v>
      </c>
      <c r="G85" s="16" t="s">
        <v>160</v>
      </c>
      <c r="H85" s="16" t="s">
        <v>20</v>
      </c>
      <c r="I85" s="16" t="s">
        <v>21</v>
      </c>
      <c r="J85" s="23" t="s">
        <v>22</v>
      </c>
      <c r="K85" s="19"/>
      <c r="L85" s="16"/>
      <c r="N85" s="29"/>
    </row>
    <row r="86" s="3" customFormat="1" ht="50.25" customHeight="1" spans="1:14">
      <c r="A86" s="15"/>
      <c r="B86" s="16"/>
      <c r="C86" s="16"/>
      <c r="D86" s="16"/>
      <c r="E86" s="16" t="s">
        <v>25</v>
      </c>
      <c r="F86" s="16">
        <v>1</v>
      </c>
      <c r="G86" s="16" t="s">
        <v>162</v>
      </c>
      <c r="H86" s="16" t="s">
        <v>20</v>
      </c>
      <c r="I86" s="16" t="s">
        <v>21</v>
      </c>
      <c r="J86" s="23"/>
      <c r="K86" s="19"/>
      <c r="L86" s="16"/>
      <c r="N86" s="29"/>
    </row>
    <row r="87" s="3" customFormat="1" ht="50.25" customHeight="1" spans="1:14">
      <c r="A87" s="15"/>
      <c r="B87" s="16"/>
      <c r="C87" s="16"/>
      <c r="D87" s="16"/>
      <c r="E87" s="16" t="s">
        <v>25</v>
      </c>
      <c r="F87" s="16">
        <v>2</v>
      </c>
      <c r="G87" s="16" t="s">
        <v>163</v>
      </c>
      <c r="H87" s="16" t="s">
        <v>20</v>
      </c>
      <c r="I87" s="16" t="s">
        <v>21</v>
      </c>
      <c r="J87" s="23"/>
      <c r="K87" s="19"/>
      <c r="L87" s="16"/>
      <c r="N87" s="29"/>
    </row>
    <row r="88" s="3" customFormat="1" ht="50.25" customHeight="1" spans="1:14">
      <c r="A88" s="15"/>
      <c r="B88" s="16"/>
      <c r="C88" s="16"/>
      <c r="D88" s="16"/>
      <c r="E88" s="16" t="s">
        <v>25</v>
      </c>
      <c r="F88" s="16">
        <v>1</v>
      </c>
      <c r="G88" s="16" t="s">
        <v>164</v>
      </c>
      <c r="H88" s="16" t="s">
        <v>20</v>
      </c>
      <c r="I88" s="16" t="s">
        <v>21</v>
      </c>
      <c r="J88" s="23"/>
      <c r="K88" s="19"/>
      <c r="L88" s="16"/>
      <c r="N88" s="29"/>
    </row>
    <row r="89" s="3" customFormat="1" ht="50.25" customHeight="1" spans="1:14">
      <c r="A89" s="15"/>
      <c r="B89" s="16"/>
      <c r="C89" s="16"/>
      <c r="D89" s="16"/>
      <c r="E89" s="16" t="s">
        <v>25</v>
      </c>
      <c r="F89" s="16">
        <v>1</v>
      </c>
      <c r="G89" s="16" t="s">
        <v>165</v>
      </c>
      <c r="H89" s="16" t="s">
        <v>20</v>
      </c>
      <c r="I89" s="16" t="s">
        <v>21</v>
      </c>
      <c r="J89" s="23"/>
      <c r="K89" s="19"/>
      <c r="L89" s="16"/>
      <c r="N89" s="29"/>
    </row>
    <row r="90" s="3" customFormat="1" ht="50.25" customHeight="1" spans="1:14">
      <c r="A90" s="15"/>
      <c r="B90" s="16"/>
      <c r="C90" s="16"/>
      <c r="D90" s="16"/>
      <c r="E90" s="16" t="s">
        <v>25</v>
      </c>
      <c r="F90" s="16">
        <v>1</v>
      </c>
      <c r="G90" s="16" t="s">
        <v>166</v>
      </c>
      <c r="H90" s="16" t="s">
        <v>20</v>
      </c>
      <c r="I90" s="16" t="s">
        <v>21</v>
      </c>
      <c r="J90" s="23"/>
      <c r="K90" s="19"/>
      <c r="L90" s="16"/>
      <c r="N90" s="29"/>
    </row>
    <row r="91" s="3" customFormat="1" ht="50.25" customHeight="1" spans="1:14">
      <c r="A91" s="15"/>
      <c r="B91" s="16"/>
      <c r="C91" s="16"/>
      <c r="D91" s="16"/>
      <c r="E91" s="16" t="s">
        <v>25</v>
      </c>
      <c r="F91" s="16">
        <v>1</v>
      </c>
      <c r="G91" s="16" t="s">
        <v>167</v>
      </c>
      <c r="H91" s="16" t="s">
        <v>20</v>
      </c>
      <c r="I91" s="16" t="s">
        <v>21</v>
      </c>
      <c r="J91" s="23"/>
      <c r="K91" s="19"/>
      <c r="L91" s="16"/>
      <c r="N91" s="29"/>
    </row>
    <row r="92" s="3" customFormat="1" ht="50.25" customHeight="1" spans="1:14">
      <c r="A92" s="15"/>
      <c r="B92" s="16"/>
      <c r="C92" s="16"/>
      <c r="D92" s="16"/>
      <c r="E92" s="16" t="s">
        <v>25</v>
      </c>
      <c r="F92" s="16">
        <v>1</v>
      </c>
      <c r="G92" s="16" t="s">
        <v>168</v>
      </c>
      <c r="H92" s="16" t="s">
        <v>20</v>
      </c>
      <c r="I92" s="16" t="s">
        <v>21</v>
      </c>
      <c r="J92" s="23"/>
      <c r="K92" s="19"/>
      <c r="L92" s="16"/>
      <c r="N92" s="29"/>
    </row>
  </sheetData>
  <mergeCells count="25">
    <mergeCell ref="A1:L1"/>
    <mergeCell ref="A2:E2"/>
    <mergeCell ref="F2:G2"/>
    <mergeCell ref="H2:I2"/>
    <mergeCell ref="J2:L2"/>
    <mergeCell ref="E3:F3"/>
    <mergeCell ref="G3:I3"/>
    <mergeCell ref="A3:A4"/>
    <mergeCell ref="A5:A92"/>
    <mergeCell ref="B3:B4"/>
    <mergeCell ref="B5:B92"/>
    <mergeCell ref="C3:C4"/>
    <mergeCell ref="C5:C92"/>
    <mergeCell ref="D3:D4"/>
    <mergeCell ref="D5:D92"/>
    <mergeCell ref="J3:J4"/>
    <mergeCell ref="J69:J76"/>
    <mergeCell ref="J77:J84"/>
    <mergeCell ref="J85:J92"/>
    <mergeCell ref="K3:K4"/>
    <mergeCell ref="K62:K63"/>
    <mergeCell ref="L3:L4"/>
    <mergeCell ref="L59:L61"/>
    <mergeCell ref="L62:L63"/>
    <mergeCell ref="L69:L92"/>
  </mergeCells>
  <conditionalFormatting sqref="B2:D3">
    <cfRule type="duplicateValues" dxfId="0" priority="2"/>
    <cfRule type="duplicateValues" dxfId="0" priority="1"/>
  </conditionalFormatting>
  <conditionalFormatting sqref="D5:D64 B5:B64 B93:D65573">
    <cfRule type="duplicateValues" dxfId="1" priority="7"/>
    <cfRule type="duplicateValues" dxfId="1" priority="8"/>
  </conditionalFormatting>
  <conditionalFormatting sqref="D65:D92 B65:B92">
    <cfRule type="duplicateValues" dxfId="1" priority="23"/>
    <cfRule type="duplicateValues" dxfId="1" priority="24"/>
  </conditionalFormatting>
  <dataValidations count="2">
    <dataValidation type="list" allowBlank="1" showInputMessage="1" showErrorMessage="1" sqref="I13">
      <formula1>$Q$3:$Q$12</formula1>
    </dataValidation>
    <dataValidation type="list" allowBlank="1" showInputMessage="1" showErrorMessage="1" sqref="C5:C92">
      <formula1>$N$5:$N$92</formula1>
    </dataValidation>
  </dataValidations>
  <pageMargins left="0.393055555555556" right="0.235416666666667" top="0.751388888888889" bottom="0.393055555555556" header="0.297916666666667" footer="0.297916666666667"/>
  <pageSetup paperSize="9" fitToWidth="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2020-08-27T00:30:00Z</dcterms:created>
  <dcterms:modified xsi:type="dcterms:W3CDTF">2020-09-27T10:30:07Z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