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<sst xmlns="http://schemas.openxmlformats.org/spreadsheetml/2006/main" count="843" uniqueCount="216">
  <si>
    <t>佛山市顺德区2020年招考政府雇员职位表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</si>
  <si>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</si>
  <si>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</si>
  <si>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</si>
  <si>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</si>
  <si>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</si>
  <si>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</si>
  <si>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</si>
  <si>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户籍</t>
  </si>
  <si>
    <t>学历</t>
  </si>
  <si>
    <t>学位</t>
  </si>
  <si>
    <t>专业</t>
  </si>
  <si>
    <t>招考对象</t>
  </si>
  <si>
    <t>其它条件</t>
  </si>
  <si>
    <t>佛山市顺德区纪委监委</t>
  </si>
  <si>
    <t>助理</t>
  </si>
  <si>
    <t>从事财务工作。</t>
  </si>
  <si>
    <t>35周岁以下</t>
  </si>
  <si>
    <t>佛山</t>
  </si>
  <si>
    <t>本科以上</t>
  </si>
  <si>
    <t>学士以上</t>
  </si>
  <si>
    <t>会计学（A120201）、企业管理（财务管理方向）（A120202）、审计硕士（专业硕士）(A020217)、会计学（B120203）、财务管理（B120204）、审计学（B120207）</t>
  </si>
  <si>
    <t>社会人员</t>
  </si>
  <si>
    <t>从事信息管理工作。</t>
  </si>
  <si>
    <t>计算机系统结构(A081201)、计算机应用技术(A081203)、软件工程(A0835)、电子信息科学与技术(B080714)、计算机科学与技术(B080901)、软件工程(B080902)、网络工程(B080903、信息安全(B080904)</t>
  </si>
  <si>
    <t>从事行政辅助工作。</t>
  </si>
  <si>
    <t>法学（A0301)、中国语言文学（A0501）、图书情报与档案管理（A1205）、法学类（B0301）、中国语言文学类（B0501)、图书情报与档案管理类（B1205）</t>
  </si>
  <si>
    <t>中共佛山市顺德区委统一战线工作部</t>
  </si>
  <si>
    <t>从事文秘工作。</t>
  </si>
  <si>
    <t>30周岁以下</t>
  </si>
  <si>
    <t>顺德</t>
  </si>
  <si>
    <t>中国语言文学（A0501）、新闻传播学（A0503）、外国语言文学（A0502）、法学（A0301）、中国语言文学类（B0501）、新闻传播学类（B0503）、外国语言文学类（B0502）、法学类（B0301）、电子科学与技术（A0809）、计算机科学与技术（A0812）、电子信息类（B0807）、计算机类（B0809）</t>
  </si>
  <si>
    <t>能适应频繁出差</t>
  </si>
  <si>
    <t>中共佛山市顺德区委政法委员会</t>
  </si>
  <si>
    <t>本科</t>
  </si>
  <si>
    <t>学士</t>
  </si>
  <si>
    <t>新闻学（B050301）、人力资源管理（B120206）、法学（B030101）、汉语言文学（B050101）</t>
  </si>
  <si>
    <t>其中以法学专业报考的需通过法律职业资格考试（国家司法考试）</t>
  </si>
  <si>
    <t>中共佛山市顺德区委全面深化改革委员会办公室</t>
  </si>
  <si>
    <t>从事综合辅助工作。</t>
  </si>
  <si>
    <t>广东</t>
  </si>
  <si>
    <t>法学（A0301）、新闻传播学（A0503）、城乡规划学（A0833）、法学类（B0301）、新闻传播学类（B0503）、人文地理与城乡规划（B070503）</t>
  </si>
  <si>
    <t>2018、2019、2020年毕业生</t>
  </si>
  <si>
    <t>应用经济学（A0202）、中国语言文学（A0501）、人口学（A030302）、经济学类（B0201）、中国语言文学类（B0501）、社会工作（B030302）</t>
  </si>
  <si>
    <t>政治学（A0302）、新闻传播学（A0503）、食品科学与工程（A0832）、政治学类（B0302）、经济学与哲学（B030205）、新闻传播学类（B0503）、食品质量与安全（B082802）</t>
  </si>
  <si>
    <t>中共佛山市顺德区委巡察工作领导小组办公室</t>
  </si>
  <si>
    <t>从事巡察联络工作。</t>
  </si>
  <si>
    <t>中国语言文学（A0501）、新闻传播学（A0503）、马克思主义理论（A0305）、中国语言文学类（B0501）、新闻传播学类（B0503）、马克思主义理论类（B0305）</t>
  </si>
  <si>
    <t>中共党员；能适应经常出差参加跨区（市）周一至周五全封闭交叉巡察工作。</t>
  </si>
  <si>
    <t>机械工程（A0802）、机械类（B0802）、工业工程类（B1207）</t>
  </si>
  <si>
    <t>管理科学与工程（A1201）、土木类（B0811）、工业工程类（B1207）、管理科学与工程类（B1201）</t>
  </si>
  <si>
    <t>法学（A0301）、图书情报与档案管理（A1205）、法学类（B0301）、图书情报与档案管理类（B1205）</t>
  </si>
  <si>
    <t>电子科学与技术（A0809）、电子信息类（B0807）、计算机类（B0809）、信息与计算科学（B070102）</t>
  </si>
  <si>
    <t>佛山市顺德区人民法院</t>
  </si>
  <si>
    <t>协助开展信息化建设及相关工作。</t>
  </si>
  <si>
    <t>计算机科学与技术（B080901）、软件工程（B080902）、网络工程（B080903）</t>
  </si>
  <si>
    <t>协助开展资产管理及相关工作。</t>
  </si>
  <si>
    <t>会计学(B120203)、财务管理（B120204）</t>
  </si>
  <si>
    <t>佛山市顺德区发展和改革局</t>
  </si>
  <si>
    <t>从事办公室综合工作。</t>
  </si>
  <si>
    <t>应用经济学（A0202）、动力工程及工程热物理（A0807）、经济学（B020101）、能源动力类（B0805）、旅游管理（A120203）、旅游管理（B120901）</t>
  </si>
  <si>
    <t>佛山市顺德区教育局</t>
  </si>
  <si>
    <t>从事教育管理工作</t>
  </si>
  <si>
    <t>文艺学(A050101)、语言学及应用语言学(A050102)、汉语言文字学(A050103)、新闻传播学(A0503)、行政管理（A120401）、教育经济与管理A120403、汉语言文学(B050101)、汉语言(B050102)、新闻传播学类(B0503)、公共事业管理（B120401）、行政管理（B120402）</t>
  </si>
  <si>
    <t>佛山市顺德区经济促进局</t>
  </si>
  <si>
    <t>从事一般辅助性、事务性、操作性工作</t>
  </si>
  <si>
    <t>应用经济学（A0202）、生物学（A0710）、电子科学与技术（A0809）、工商管理（A1202）经济学类（B0201）、经济与贸易类（B0204）、电子信息类（B0807）、生物科学类（B0710）、工商管理类（B1202）</t>
  </si>
  <si>
    <t>佛山市顺德区公安局</t>
  </si>
  <si>
    <t>从事一线警务辅助及文秘工作。</t>
  </si>
  <si>
    <t>汉语言文学（B050101）、汉语言（B050102）、汉语国际教育（B050103）</t>
  </si>
  <si>
    <t>男性</t>
  </si>
  <si>
    <t>从事基层一线警务辅助及信息管理工作。</t>
  </si>
  <si>
    <t>信息管理与信息系统（B120102）、信息安全（B080904）</t>
  </si>
  <si>
    <t>从事基层一线警务辅助及情报研判工作。</t>
  </si>
  <si>
    <t>数学与应用数学（B070101）、信息与计算科学（B070102）、计算机类（B0809）</t>
  </si>
  <si>
    <t>从事基层一线警务辅助及宣传工作。</t>
  </si>
  <si>
    <t>新闻学（B050301）、广播电视学（B050302）</t>
  </si>
  <si>
    <t>从事基层一线警务及法制辅助工作。</t>
  </si>
  <si>
    <t>不限</t>
  </si>
  <si>
    <t>法学（B030101）</t>
  </si>
  <si>
    <t>从事基层一线警务辅助及数据处理工作。</t>
  </si>
  <si>
    <t>女性</t>
  </si>
  <si>
    <t>从事基层一线警务辅助及翻译工作。</t>
  </si>
  <si>
    <t>缅甸语（B050216）、越南语（B050223）</t>
  </si>
  <si>
    <t>俄语（B050202）、西班牙语（B050205）</t>
  </si>
  <si>
    <t>从事基层一线警务辅助及财务审计工作。</t>
  </si>
  <si>
    <t>会计学（B120203）、财务管理（B120204）、审计学（B120207）、国际经济与贸易（B020401）</t>
  </si>
  <si>
    <t>从事基层一线警务辅助及内部管理工作。</t>
  </si>
  <si>
    <t>工商管理类（B1202）、公共管理类（B1204）</t>
  </si>
  <si>
    <t>从事基层一线警务辅助及护理工作。</t>
  </si>
  <si>
    <t>大专以上</t>
  </si>
  <si>
    <t>护理学（A100209）、护理学（B100501）、护理（C100401）</t>
  </si>
  <si>
    <t>1.具有护士执业资格；
2.能适应24小时值班轮班。</t>
  </si>
  <si>
    <t>佛山市顺德区民政和人力资源社会保障局</t>
  </si>
  <si>
    <t>从事公文撰写、调研、行政审批、殡葬管理有关事务以及其他综合业务等相关工作。</t>
  </si>
  <si>
    <t>从事公文撰写、调研、行政审批、财务以及其他综合业务等相关工作。</t>
  </si>
  <si>
    <t>经济学类（B0201）、财政学类（B0202）、法学（B030101）、汉语言文学（B050101）、新闻传播学类（B0503）、工商管理类（B1202）</t>
  </si>
  <si>
    <t>佛山市顺德区司法局</t>
  </si>
  <si>
    <t>协助开展社区服刑人员心理辅导工作。</t>
  </si>
  <si>
    <t>心理学（B040201）、应用心理学（B040202）</t>
  </si>
  <si>
    <t>协助开展行政复议、行政应诉工作。</t>
  </si>
  <si>
    <t>法学理论（A030101）、法律史（A030102）、宪法学与行政法学（A030103）、刑法学（A030104）、民商法学（含：劳动法学、社会保障法学）（A030105）、诉讼法学（A030106）、经济法学（A030107）、环境与资源保护法学（A030108）、国际法学（含：国际公法、国际私法、国际经济法）（A030109）、法律硕士（专业硕士）（A030111）、法学（B030101）</t>
  </si>
  <si>
    <t>佛山市顺德区住房城乡建设和水利局</t>
  </si>
  <si>
    <t>从事城乡建设等相关工作。</t>
  </si>
  <si>
    <t>大专、本科</t>
  </si>
  <si>
    <t>建筑学（B081001）、城乡规划（B081002）、风景园林（B081003）、历史建筑保护工程（B081004）、土木工程（B081101）、建筑设计类（C0815）、城乡规划与管理类（C0816）、建设工程管理类（C0817）、土建施工类（C0818）、市政工程类（C0820）</t>
  </si>
  <si>
    <t>协助水利工程质量安全监督、水利建设行业管理以及相关工作。</t>
  </si>
  <si>
    <t>水利水电工程（B081201）、水利工程(C082201)、水利水电工程技术（C082202）、水利水电建筑工程（C082204）、机电排灌工程技术（C082205）、水利机电设备运行与管理（C082304）</t>
  </si>
  <si>
    <t>1.适合男性，需要夜间值班和下基层水利工地检查；
2.具有专业相关初级以上职称者或具有2年以上相关工作经历者学历可放宽至大专。</t>
  </si>
  <si>
    <t>协助开展水政执法、信访工作。</t>
  </si>
  <si>
    <t>法学（B030101）、司法助理（C030101）、法律文秘（C030102）、法律事务（C030103）、法律服务管理（C030106）、民事调解（C030107）</t>
  </si>
  <si>
    <t>1.持有C1以上驾驶证；
2.精通粤语及国语；
3.以大专学历报考的需通过法律职业资格考试（国家司法考试）。</t>
  </si>
  <si>
    <t>协助开展燃气、油气管道、加氢站等相关管理工作。</t>
  </si>
  <si>
    <t>法学类（B0301）、中国语言文学类（B0501）,新闻传播学类（B0503）</t>
  </si>
  <si>
    <t>中国语言文学类（B0501）、电气类（B0806）、自动化类（B0808）、计算机类（B0809）、矿业类（B0816）、安全科学与工程类（B0830）</t>
  </si>
  <si>
    <t>适合男性，需夜间值班和下基层进行燃气、油气管道等现场检查</t>
  </si>
  <si>
    <t>协助建筑起重机械安全监督等相关工作。</t>
  </si>
  <si>
    <t>土木工程（B081101）、安全工程（B083001）、机械工程（B080201）、机械设计制造及其自动化（B080202）</t>
  </si>
  <si>
    <t>适合男性，需夜间值班和下基层建筑工地检查</t>
  </si>
  <si>
    <t>协助开展全区重点工程征地拆迁、管线迁移、电网建设等工作；协助指导开展全区国有土地上房屋征收工作。</t>
  </si>
  <si>
    <t>土地资源管理（B120404）、城乡规划（B081002）、房地产开发与管理（B120104）</t>
  </si>
  <si>
    <t>1.持有C1以上驾驶证；
2.会讲流利的普通话、粤语；
3.2年以上工作经历。</t>
  </si>
  <si>
    <t>佛山市顺德区交通运输局</t>
  </si>
  <si>
    <t>从事信息化工作。</t>
  </si>
  <si>
    <t>计算机科学与技术（A0812）、软件工程（A0835）、计算机科学与技术（B080901）、软件工程（B080902）、网络工程（B080903）、信息安全（B080904）</t>
  </si>
  <si>
    <t>从事法制相关工作。</t>
  </si>
  <si>
    <t>法学（A0301）、政治学（A0302）、政治学与行政学（B030201）、法学类（B0301）</t>
  </si>
  <si>
    <t>从事交通运输相关工作。</t>
  </si>
  <si>
    <t>桥梁与隧道工程（A081406）、道路与铁道工程（A082301）、市政工程（A081403）、土木工程（B081101）、道路桥梁与渡河工程（B081106）</t>
  </si>
  <si>
    <t>从事交通规划管理相关工作。</t>
  </si>
  <si>
    <t>城乡规划学（A0833）、城乡规划（B081002）</t>
  </si>
  <si>
    <t>交通运输工程（A0823)、安全科学与工程（A0837)、交通运输（B081901)、物流管理（B120601）、物流工程（B120602）、安全工程（B083001)、化学工程（A081701）、化学工艺（A081702）、应用化学（A081704）、化学工程硕士（专业硕士）（A081706）、化学工程与工艺（B081401）、化学（B070301）、应用化学（B070302）</t>
  </si>
  <si>
    <t>佛山市交通运输局顺德综合执法支队</t>
  </si>
  <si>
    <t>宪法学与行政法学(A030103)、诉讼法学（A030106）、法学（B030101）</t>
  </si>
  <si>
    <t>航海技术（B081903）、轮机工程（B081904）、航海技术（C084001）、轮机工程技术（C084010）</t>
  </si>
  <si>
    <t>持有三类以上《内河船舶船员适任证书》</t>
  </si>
  <si>
    <t>佛山市顺德区卫生健康局</t>
  </si>
  <si>
    <t>从事党建、医院管理数据分析统计等工作。</t>
  </si>
  <si>
    <t>马克思主义理论类（B0305）、汉语言文学（B050101）、公共事业管理（B120401）、行政管理（B120402）、统计学类（B0711）</t>
  </si>
  <si>
    <t>佛山市顺德区退役军人事务局</t>
  </si>
  <si>
    <t>从事文书工作。</t>
  </si>
  <si>
    <t>新闻传播学类（B0503）、中国语言文学类（B0501）</t>
  </si>
  <si>
    <t>佛山市顺德区审计局</t>
  </si>
  <si>
    <t>从事审计专业辅助工作。</t>
  </si>
  <si>
    <t>财政学(B020201)、会计学(B120203)、财务管理（B120204）、审计学(B120207)</t>
  </si>
  <si>
    <t>电子信息工程(B080701)、计算机科学与技术(B080901)、软件工程(B080902)、电子与计算机工程(B080909)</t>
  </si>
  <si>
    <t>佛山市顺德区国有资产监督管理局</t>
  </si>
  <si>
    <t>从事安全生产辅助工作。</t>
  </si>
  <si>
    <t>法学（A0301）、计算机科学与技术（A0812）、安全科学与工程（A0837）、管理科学与工程(A1201)、法学（B030101）、计算机类（B0809）、安全科学与工程类（B0830）、管理科学与工程类（B1201）</t>
  </si>
  <si>
    <t>从事项目规划辅助工作。</t>
  </si>
  <si>
    <t>经济学(A02)、建筑学(A0813)、土木工程(A0814)、经济学(B020101)、国民经济管理(B020103)、商务经济学（B020105）、工程管理(B120103)、工程造价(B120105)</t>
  </si>
  <si>
    <t>从事审计辅助工作。</t>
  </si>
  <si>
    <t>会计学(A120201)、审计硕士（专业硕士）(A020217)、会计学(B120203)、审计学(B120207)</t>
  </si>
  <si>
    <t>佛山市顺德区城市管理和综合执法局</t>
  </si>
  <si>
    <t>从事城市管理工作，涉及园林绿化管理。</t>
  </si>
  <si>
    <t>风景园林学（A083401）、风景园林硕士（专业硕士）（A083402）、园林（B090502）、风景园林（B081003）</t>
  </si>
  <si>
    <t>从事城市管理工作，涉及撰写文稿工作、跟进对外宣传及舆情管理工作。</t>
  </si>
  <si>
    <t>新闻学（A050301）、传播学（A050302）、汉语言文学（B050101）、汉语言（B050102）、新闻学、（B050301）、传播学、（B050304）、网络与新媒体（B050306）</t>
  </si>
  <si>
    <t>从事城市管理工作，涉及采购管理。</t>
  </si>
  <si>
    <t>物流管理与工程类（B1206）、采购管理（B120603）</t>
  </si>
  <si>
    <t>佛山市自然资源局顺德分局</t>
  </si>
  <si>
    <t>从事林业植物检疫和有害生物防控相关工作。</t>
  </si>
  <si>
    <t>植物保护（A0904）、林学（A0907）、林学类（B0905）、植物保护（B090103）、植物科学与技术（B090104）</t>
  </si>
  <si>
    <t>1.持有C1以上驾驶证；
2.会讲流利的普通话、粤语。</t>
  </si>
  <si>
    <t>从事林业资源地质灾害防治相关工作。</t>
  </si>
  <si>
    <t>地质学（A0709）、地质学（B070901）</t>
  </si>
  <si>
    <t>具有工程地质、地质矿产中级工程师职称的年龄放宽至40周岁。</t>
  </si>
  <si>
    <t>从事文秘宣传工作。</t>
  </si>
  <si>
    <t>新闻传播学类（B0503）、秘书学（B050107）、应用语言学（B050106）、汉语言文学（B050101）、汉语言（B050102）、行政管理（B120402）</t>
  </si>
  <si>
    <t>从事自然资源批后利用相关工作。</t>
  </si>
  <si>
    <t>法律硕士（A030111）、土地资源管理（A120405）、土地资源管理（B120404）、资产评估（B120208）、法学（B030101）</t>
  </si>
  <si>
    <t>从事耕地保护和生态修复相关工作。</t>
  </si>
  <si>
    <t>环境与资源保护法学（A030108）、土地资源管理（A120405）、土地资源管理（B120404）、法学（B030101）、地理信息科学（A070503）、地理信息科学（B0705）</t>
  </si>
  <si>
    <t>佛山市生态环境局顺德分局</t>
  </si>
  <si>
    <t>辅助开展生态环境法律法规和政策宣传工作。</t>
  </si>
  <si>
    <t>中国语言文学（A0501）、新闻传播学（A0503）、汉语言文学（B050101）、传播学（B050304）、网络与新媒体（B050306）</t>
  </si>
  <si>
    <t>辅助开展生态环境行政案件的审核工作。</t>
  </si>
  <si>
    <t>环境与资源保护法学（A030108）、宪法学与行政法学（A030103）、法学（B030101）</t>
  </si>
  <si>
    <t>辅助开展环保考核和督查工作。</t>
  </si>
  <si>
    <t>水质科学与技术（B082607）、环境监测与控制技术（C084701）</t>
  </si>
  <si>
    <t>辅助开展环境影响审批、排污许可审批、污染物总量管理等相关环境保护工作。</t>
  </si>
  <si>
    <t>环境科学与工程（B082601）、环境工程（B082602）、环境科学（B082603）、化学工程与工艺（B081401）、自然地理与资源环境（B070502）</t>
  </si>
  <si>
    <t>佛山市医疗保障局顺德分局</t>
  </si>
  <si>
    <t>辅助组织做好医疗保险和生育保险、医疗救助各项政策的贯彻与执行。</t>
  </si>
  <si>
    <t>法学（B0301）、汉语言文学（B050101）、劳动与社会保障（B120403）</t>
  </si>
  <si>
    <t>佛山市顺德区总工会</t>
  </si>
  <si>
    <t>从事职工维权、职工保障、职工宣教工作。</t>
  </si>
  <si>
    <t>法学（B030101）、劳动与社会保障（B120403）、社会学（B030301）、社会工作（B030302）、科学社会主义（B030501）、中国共产党历史（B030502）、汉语言文学（B050101）、汉语言（B050102）、历史学（B060101）、公共事业管理（B120401）、行政管理（B120402）、心理学类（B0402）</t>
  </si>
  <si>
    <t>佛山市顺德区妇女联合会</t>
  </si>
  <si>
    <t>从事综合岗位，活动组织策划、宣传、文书等工作。</t>
  </si>
  <si>
    <t>汉语言文学（B050101）、公共事业管理（B120401）</t>
  </si>
  <si>
    <t>佛山市顺德区社会保险基金管理局</t>
  </si>
  <si>
    <t>从事大良办事处窗口辅助性工作。</t>
  </si>
  <si>
    <t>计算机类（B0809）、图书情报与档案管理类（B1205）、电气工程及其自动化（B080601）、临床医学（B100301）</t>
  </si>
  <si>
    <t>会讲流利的普通话、粤语</t>
  </si>
  <si>
    <t>法学类（B0301）、中国语言文学类（B0501）、工商管理类（B1202）、公共管理类（B1204）</t>
  </si>
  <si>
    <t>佛山市顺德区行政服务中心</t>
  </si>
  <si>
    <t>会计学（A120201）、会计学（B120203）、审计学（B120207）</t>
  </si>
  <si>
    <t>法学（A0301）、法学类(B0301)、新闻学（A050301）、新闻传播学类（B0503)、建筑学硕士（专业硕士）（A081305）、建筑学（B081001）、城乡规划（B081002）、土木工程（B081101）、水利水电工程（A081504）、水利水电工程（B081201）、公共管理硕士（专业硕士）（A120406）、公共事业管理（B120401）、行政管理（A120401）、行政管理（B120402）</t>
  </si>
  <si>
    <t>电子科学与技术（A0809）、信息与通信工程（A0810）、计算机科学与技术（A0812）、软件工程（A0835）、电子信息类（B0807）、计算机类（B0809）</t>
  </si>
  <si>
    <t>佛山市顺德区机关事务管理局</t>
  </si>
  <si>
    <t>从事机关财务管理工作。</t>
  </si>
  <si>
    <t>财务管理（B120204）、财政学(B020201)、会计学（B120203）</t>
  </si>
  <si>
    <t>1.助理会计师以上职称；
2.2年以上工作经历。</t>
  </si>
  <si>
    <t>从事机关财务核算工作。</t>
  </si>
  <si>
    <t>会计学（B120203）、审计学（B120207）</t>
  </si>
  <si>
    <t>佛山市顺德区药品检验所</t>
  </si>
  <si>
    <t>协助开展药械化不良反应（事件）监测工作。</t>
  </si>
  <si>
    <t>药学（B101001）、临床药学（B101003）、预防医学（B100701）、临床医学（B100301）</t>
  </si>
  <si>
    <t>佛山市顺德区环境保护监测站</t>
  </si>
  <si>
    <t>辅助从事财务记账工作</t>
  </si>
  <si>
    <t>会计学（A120201）、会计硕士（专业硕士）（A120206）、会计学（B120203）、财务管理（B120204）</t>
  </si>
  <si>
    <t>广东省佛山市顺德公证处</t>
  </si>
  <si>
    <t>协助开展公证工作。</t>
  </si>
  <si>
    <t>行政管理（A120401）、档案学（A120503）、行政管理（B120402）、人力资源管理（B120206）、档案学（B120502）</t>
  </si>
  <si>
    <t>备注：30周岁以下为1989年10月28日以后出生的人员；35周岁以下为1984年10月28日以后出生的人员。工作经历截算时间为2020年10月28日。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</si>
</sst>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1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2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1" fillId="0" borderId="0" xfId="63" applyFont="1" applyAlignment="1">
      <alignment vertical="center" wrapText="1"/>
      <protection/>
    </xf>
    <xf numFmtId="0" fontId="27" fillId="0" borderId="0" xfId="0" applyFont="1" applyFill="1" applyBorder="1" applyAlignment="1">
      <alignment vertical="center"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horizontal="center" vertical="center" wrapText="1"/>
      <protection/>
    </xf>
    <xf numFmtId="0" fontId="2" fillId="0" borderId="0" xfId="63" applyAlignment="1">
      <alignment horizontal="left" vertical="center" wrapText="1"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28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workbookViewId="0" topLeftCell="A1">
      <pane xSplit="4" ySplit="2" topLeftCell="E3" activePane="bottomRight" state="frozen"/>
      <selection pane="bottomRight" activeCell="A1" sqref="A1:M1"/>
    </sheetView>
  </sheetViews>
  <sheetFormatPr defaultColWidth="9.125" defaultRowHeight="14.25"/>
  <cols>
    <col min="1" max="1" width="4.125" style="3" bestFit="1" customWidth="1"/>
    <col min="2" max="2" width="10.50390625" style="4" customWidth="1"/>
    <col min="3" max="3" width="3.875" style="3" customWidth="1"/>
    <col min="4" max="4" width="14.75390625" style="5" customWidth="1"/>
    <col min="5" max="5" width="7.125" style="3" customWidth="1"/>
    <col min="6" max="6" width="4.125" style="3" bestFit="1" customWidth="1"/>
    <col min="7" max="7" width="5.625" style="6" customWidth="1"/>
    <col min="8" max="8" width="3.875" style="3" customWidth="1"/>
    <col min="9" max="9" width="8.125" style="6" customWidth="1"/>
    <col min="10" max="10" width="4.625" style="6" customWidth="1"/>
    <col min="11" max="11" width="24.625" style="7" customWidth="1"/>
    <col min="12" max="12" width="9.875" style="6" customWidth="1"/>
    <col min="13" max="13" width="18.875" style="6" customWidth="1"/>
    <col min="14" max="19" width="9.125" style="8" customWidth="1"/>
    <col min="20" max="20" width="16.125" style="8" customWidth="1"/>
    <col min="21" max="16384" width="9.125" style="8" customWidth="1"/>
  </cols>
  <sheetData>
    <row r="1" spans="1:13" ht="25.5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10"/>
      <c r="L1" s="9"/>
      <c r="M1" s="9"/>
    </row>
    <row r="2" spans="1:13" s="1" customFormat="1" ht="22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ht="56.25">
      <c r="A3" s="13">
        <v>1</v>
      </c>
      <c r="B3" s="14" t="s">
        <v>14</v>
      </c>
      <c r="C3" s="14" t="s">
        <v>15</v>
      </c>
      <c r="D3" s="15" t="s">
        <v>16</v>
      </c>
      <c r="E3" s="16">
        <v>20010101</v>
      </c>
      <c r="F3" s="14">
        <v>1</v>
      </c>
      <c r="G3" s="14" t="s">
        <v>17</v>
      </c>
      <c r="H3" s="14" t="s">
        <v>18</v>
      </c>
      <c r="I3" s="14" t="s">
        <v>19</v>
      </c>
      <c r="J3" s="14" t="s">
        <v>20</v>
      </c>
      <c r="K3" s="15" t="s">
        <v>21</v>
      </c>
      <c r="L3" s="14" t="s">
        <v>22</v>
      </c>
      <c r="M3" s="17"/>
    </row>
    <row r="4" spans="1:13" ht="78.75">
      <c r="A4" s="13">
        <v>2</v>
      </c>
      <c r="B4" s="14" t="s">
        <v>14</v>
      </c>
      <c r="C4" s="14" t="s">
        <v>15</v>
      </c>
      <c r="D4" s="15" t="s">
        <v>23</v>
      </c>
      <c r="E4" s="16">
        <v>20010102</v>
      </c>
      <c r="F4" s="14">
        <v>1</v>
      </c>
      <c r="G4" s="14" t="s">
        <v>17</v>
      </c>
      <c r="H4" s="14" t="s">
        <v>18</v>
      </c>
      <c r="I4" s="14" t="s">
        <v>19</v>
      </c>
      <c r="J4" s="14" t="s">
        <v>20</v>
      </c>
      <c r="K4" s="35" t="s">
        <v>24</v>
      </c>
      <c r="L4" s="14" t="s">
        <v>22</v>
      </c>
      <c r="M4" s="17"/>
    </row>
    <row r="5" spans="1:13" ht="56.25">
      <c r="A5" s="13">
        <v>3</v>
      </c>
      <c r="B5" s="14" t="s">
        <v>14</v>
      </c>
      <c r="C5" s="14" t="s">
        <v>15</v>
      </c>
      <c r="D5" s="15" t="s">
        <v>25</v>
      </c>
      <c r="E5" s="16">
        <v>20010103</v>
      </c>
      <c r="F5" s="14">
        <v>1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26</v>
      </c>
      <c r="L5" s="14" t="s">
        <v>22</v>
      </c>
      <c r="M5" s="17"/>
    </row>
    <row r="6" spans="1:14" s="2" customFormat="1" ht="101.25">
      <c r="A6" s="13">
        <v>4</v>
      </c>
      <c r="B6" s="14" t="s">
        <v>27</v>
      </c>
      <c r="C6" s="14" t="s">
        <v>15</v>
      </c>
      <c r="D6" s="17" t="s">
        <v>28</v>
      </c>
      <c r="E6" s="14">
        <v>20010201</v>
      </c>
      <c r="F6" s="14">
        <v>1</v>
      </c>
      <c r="G6" s="14" t="s">
        <v>29</v>
      </c>
      <c r="H6" s="14" t="s">
        <v>30</v>
      </c>
      <c r="I6" s="14" t="s">
        <v>19</v>
      </c>
      <c r="J6" s="14" t="s">
        <v>20</v>
      </c>
      <c r="K6" s="17" t="s">
        <v>31</v>
      </c>
      <c r="L6" s="14" t="s">
        <v>22</v>
      </c>
      <c r="M6" s="17" t="s">
        <v>32</v>
      </c>
      <c r="N6" s="36"/>
    </row>
    <row r="7" spans="1:14" s="2" customFormat="1" ht="36">
      <c r="A7" s="13">
        <v>5</v>
      </c>
      <c r="B7" s="18" t="s">
        <v>33</v>
      </c>
      <c r="C7" s="18" t="s">
        <v>15</v>
      </c>
      <c r="D7" s="19" t="s">
        <v>25</v>
      </c>
      <c r="E7" s="14">
        <v>20010301</v>
      </c>
      <c r="F7" s="20">
        <v>2</v>
      </c>
      <c r="G7" s="20" t="s">
        <v>29</v>
      </c>
      <c r="H7" s="20" t="s">
        <v>30</v>
      </c>
      <c r="I7" s="14" t="s">
        <v>34</v>
      </c>
      <c r="J7" s="14" t="s">
        <v>35</v>
      </c>
      <c r="K7" s="37" t="s">
        <v>36</v>
      </c>
      <c r="L7" s="14" t="s">
        <v>22</v>
      </c>
      <c r="M7" s="19" t="s">
        <v>37</v>
      </c>
      <c r="N7" s="36"/>
    </row>
    <row r="8" spans="1:14" s="2" customFormat="1" ht="56.25">
      <c r="A8" s="13">
        <v>6</v>
      </c>
      <c r="B8" s="14" t="s">
        <v>38</v>
      </c>
      <c r="C8" s="14" t="s">
        <v>15</v>
      </c>
      <c r="D8" s="17" t="s">
        <v>39</v>
      </c>
      <c r="E8" s="14">
        <v>20010401</v>
      </c>
      <c r="F8" s="14">
        <v>1</v>
      </c>
      <c r="G8" s="14" t="s">
        <v>29</v>
      </c>
      <c r="H8" s="14" t="s">
        <v>40</v>
      </c>
      <c r="I8" s="14" t="s">
        <v>19</v>
      </c>
      <c r="J8" s="14" t="s">
        <v>20</v>
      </c>
      <c r="K8" s="17" t="s">
        <v>41</v>
      </c>
      <c r="L8" s="27" t="s">
        <v>42</v>
      </c>
      <c r="M8" s="14"/>
      <c r="N8" s="36"/>
    </row>
    <row r="9" spans="1:14" s="2" customFormat="1" ht="45">
      <c r="A9" s="13">
        <v>7</v>
      </c>
      <c r="B9" s="14" t="s">
        <v>38</v>
      </c>
      <c r="C9" s="14" t="s">
        <v>15</v>
      </c>
      <c r="D9" s="17" t="s">
        <v>39</v>
      </c>
      <c r="E9" s="14">
        <v>20010402</v>
      </c>
      <c r="F9" s="14">
        <v>1</v>
      </c>
      <c r="G9" s="14" t="s">
        <v>29</v>
      </c>
      <c r="H9" s="14" t="s">
        <v>40</v>
      </c>
      <c r="I9" s="14" t="s">
        <v>19</v>
      </c>
      <c r="J9" s="14" t="s">
        <v>20</v>
      </c>
      <c r="K9" s="17" t="s">
        <v>43</v>
      </c>
      <c r="L9" s="14" t="s">
        <v>22</v>
      </c>
      <c r="M9" s="14"/>
      <c r="N9" s="36"/>
    </row>
    <row r="10" spans="1:14" s="2" customFormat="1" ht="67.5">
      <c r="A10" s="13">
        <v>8</v>
      </c>
      <c r="B10" s="14" t="s">
        <v>38</v>
      </c>
      <c r="C10" s="14" t="s">
        <v>15</v>
      </c>
      <c r="D10" s="17" t="s">
        <v>39</v>
      </c>
      <c r="E10" s="14">
        <v>20010403</v>
      </c>
      <c r="F10" s="14">
        <v>1</v>
      </c>
      <c r="G10" s="14" t="s">
        <v>29</v>
      </c>
      <c r="H10" s="14" t="s">
        <v>30</v>
      </c>
      <c r="I10" s="14" t="s">
        <v>19</v>
      </c>
      <c r="J10" s="14" t="s">
        <v>20</v>
      </c>
      <c r="K10" s="17" t="s">
        <v>44</v>
      </c>
      <c r="L10" s="14" t="s">
        <v>22</v>
      </c>
      <c r="M10" s="14"/>
      <c r="N10" s="36"/>
    </row>
    <row r="11" spans="1:14" s="2" customFormat="1" ht="56.25">
      <c r="A11" s="13">
        <v>9</v>
      </c>
      <c r="B11" s="21" t="s">
        <v>45</v>
      </c>
      <c r="C11" s="14" t="s">
        <v>15</v>
      </c>
      <c r="D11" s="15" t="s">
        <v>46</v>
      </c>
      <c r="E11" s="14">
        <v>20010501</v>
      </c>
      <c r="F11" s="21">
        <v>1</v>
      </c>
      <c r="G11" s="14" t="s">
        <v>17</v>
      </c>
      <c r="H11" s="14" t="s">
        <v>40</v>
      </c>
      <c r="I11" s="14" t="s">
        <v>19</v>
      </c>
      <c r="J11" s="14" t="s">
        <v>20</v>
      </c>
      <c r="K11" s="38" t="s">
        <v>47</v>
      </c>
      <c r="L11" s="27" t="s">
        <v>42</v>
      </c>
      <c r="M11" s="15" t="s">
        <v>48</v>
      </c>
      <c r="N11" s="36"/>
    </row>
    <row r="12" spans="1:14" s="2" customFormat="1" ht="45">
      <c r="A12" s="13">
        <v>10</v>
      </c>
      <c r="B12" s="21" t="s">
        <v>45</v>
      </c>
      <c r="C12" s="14" t="s">
        <v>15</v>
      </c>
      <c r="D12" s="15" t="s">
        <v>46</v>
      </c>
      <c r="E12" s="14">
        <v>20010502</v>
      </c>
      <c r="F12" s="21">
        <v>1</v>
      </c>
      <c r="G12" s="14" t="s">
        <v>17</v>
      </c>
      <c r="H12" s="14" t="s">
        <v>40</v>
      </c>
      <c r="I12" s="14" t="s">
        <v>19</v>
      </c>
      <c r="J12" s="14" t="s">
        <v>20</v>
      </c>
      <c r="K12" s="38" t="s">
        <v>49</v>
      </c>
      <c r="L12" s="27" t="s">
        <v>42</v>
      </c>
      <c r="M12" s="15" t="s">
        <v>48</v>
      </c>
      <c r="N12" s="36"/>
    </row>
    <row r="13" spans="1:14" s="2" customFormat="1" ht="45">
      <c r="A13" s="13">
        <v>11</v>
      </c>
      <c r="B13" s="21" t="s">
        <v>45</v>
      </c>
      <c r="C13" s="14" t="s">
        <v>15</v>
      </c>
      <c r="D13" s="15" t="s">
        <v>46</v>
      </c>
      <c r="E13" s="14">
        <v>20010503</v>
      </c>
      <c r="F13" s="21">
        <v>1</v>
      </c>
      <c r="G13" s="14" t="s">
        <v>17</v>
      </c>
      <c r="H13" s="14" t="s">
        <v>40</v>
      </c>
      <c r="I13" s="14" t="s">
        <v>19</v>
      </c>
      <c r="J13" s="14" t="s">
        <v>20</v>
      </c>
      <c r="K13" s="38" t="s">
        <v>50</v>
      </c>
      <c r="L13" s="27" t="s">
        <v>42</v>
      </c>
      <c r="M13" s="15" t="s">
        <v>48</v>
      </c>
      <c r="N13" s="36"/>
    </row>
    <row r="14" spans="1:14" s="2" customFormat="1" ht="45">
      <c r="A14" s="13">
        <v>12</v>
      </c>
      <c r="B14" s="21" t="s">
        <v>45</v>
      </c>
      <c r="C14" s="14" t="s">
        <v>15</v>
      </c>
      <c r="D14" s="15" t="s">
        <v>46</v>
      </c>
      <c r="E14" s="14">
        <v>20010504</v>
      </c>
      <c r="F14" s="21">
        <v>1</v>
      </c>
      <c r="G14" s="14" t="s">
        <v>17</v>
      </c>
      <c r="H14" s="14" t="s">
        <v>40</v>
      </c>
      <c r="I14" s="14" t="s">
        <v>19</v>
      </c>
      <c r="J14" s="14" t="s">
        <v>20</v>
      </c>
      <c r="K14" s="38" t="s">
        <v>51</v>
      </c>
      <c r="L14" s="14" t="s">
        <v>22</v>
      </c>
      <c r="M14" s="15" t="s">
        <v>48</v>
      </c>
      <c r="N14" s="36"/>
    </row>
    <row r="15" spans="1:14" s="2" customFormat="1" ht="45">
      <c r="A15" s="13">
        <v>13</v>
      </c>
      <c r="B15" s="21" t="s">
        <v>45</v>
      </c>
      <c r="C15" s="14" t="s">
        <v>15</v>
      </c>
      <c r="D15" s="15" t="s">
        <v>46</v>
      </c>
      <c r="E15" s="14">
        <v>20010505</v>
      </c>
      <c r="F15" s="21">
        <v>1</v>
      </c>
      <c r="G15" s="14" t="s">
        <v>17</v>
      </c>
      <c r="H15" s="14" t="s">
        <v>40</v>
      </c>
      <c r="I15" s="14" t="s">
        <v>19</v>
      </c>
      <c r="J15" s="14" t="s">
        <v>20</v>
      </c>
      <c r="K15" s="38" t="s">
        <v>52</v>
      </c>
      <c r="L15" s="14" t="s">
        <v>22</v>
      </c>
      <c r="M15" s="15" t="s">
        <v>48</v>
      </c>
      <c r="N15" s="36"/>
    </row>
    <row r="16" spans="1:14" s="2" customFormat="1" ht="33.75">
      <c r="A16" s="13">
        <v>14</v>
      </c>
      <c r="B16" s="22" t="s">
        <v>53</v>
      </c>
      <c r="C16" s="14" t="s">
        <v>15</v>
      </c>
      <c r="D16" s="23" t="s">
        <v>54</v>
      </c>
      <c r="E16" s="14">
        <v>20010601</v>
      </c>
      <c r="F16" s="14">
        <v>1</v>
      </c>
      <c r="G16" s="14" t="s">
        <v>29</v>
      </c>
      <c r="H16" s="14" t="s">
        <v>30</v>
      </c>
      <c r="I16" s="39" t="s">
        <v>34</v>
      </c>
      <c r="J16" s="39" t="s">
        <v>35</v>
      </c>
      <c r="K16" s="23" t="s">
        <v>55</v>
      </c>
      <c r="L16" s="14" t="s">
        <v>22</v>
      </c>
      <c r="M16" s="23"/>
      <c r="N16" s="36"/>
    </row>
    <row r="17" spans="1:14" s="2" customFormat="1" ht="22.5">
      <c r="A17" s="13">
        <v>15</v>
      </c>
      <c r="B17" s="22" t="s">
        <v>53</v>
      </c>
      <c r="C17" s="14" t="s">
        <v>15</v>
      </c>
      <c r="D17" s="23" t="s">
        <v>56</v>
      </c>
      <c r="E17" s="14">
        <v>20010602</v>
      </c>
      <c r="F17" s="14">
        <v>1</v>
      </c>
      <c r="G17" s="14" t="s">
        <v>29</v>
      </c>
      <c r="H17" s="14" t="s">
        <v>30</v>
      </c>
      <c r="I17" s="39" t="s">
        <v>34</v>
      </c>
      <c r="J17" s="39" t="s">
        <v>35</v>
      </c>
      <c r="K17" s="23" t="s">
        <v>57</v>
      </c>
      <c r="L17" s="14" t="s">
        <v>22</v>
      </c>
      <c r="M17" s="23"/>
      <c r="N17" s="36"/>
    </row>
    <row r="18" spans="1:14" s="2" customFormat="1" ht="56.25">
      <c r="A18" s="13">
        <v>16</v>
      </c>
      <c r="B18" s="14" t="s">
        <v>58</v>
      </c>
      <c r="C18" s="14" t="s">
        <v>15</v>
      </c>
      <c r="D18" s="17" t="s">
        <v>59</v>
      </c>
      <c r="E18" s="14">
        <v>20010701</v>
      </c>
      <c r="F18" s="14">
        <v>1</v>
      </c>
      <c r="G18" s="14" t="s">
        <v>29</v>
      </c>
      <c r="H18" s="14" t="s">
        <v>40</v>
      </c>
      <c r="I18" s="14" t="s">
        <v>19</v>
      </c>
      <c r="J18" s="14" t="s">
        <v>20</v>
      </c>
      <c r="K18" s="17" t="s">
        <v>60</v>
      </c>
      <c r="L18" s="14" t="s">
        <v>22</v>
      </c>
      <c r="M18" s="17"/>
      <c r="N18" s="36"/>
    </row>
    <row r="19" spans="1:14" s="2" customFormat="1" ht="90">
      <c r="A19" s="13">
        <v>17</v>
      </c>
      <c r="B19" s="14" t="s">
        <v>61</v>
      </c>
      <c r="C19" s="14" t="s">
        <v>15</v>
      </c>
      <c r="D19" s="17" t="s">
        <v>62</v>
      </c>
      <c r="E19" s="14">
        <v>20010801</v>
      </c>
      <c r="F19" s="14">
        <v>1</v>
      </c>
      <c r="G19" s="14" t="s">
        <v>29</v>
      </c>
      <c r="H19" s="14" t="s">
        <v>40</v>
      </c>
      <c r="I19" s="14" t="s">
        <v>19</v>
      </c>
      <c r="J19" s="14" t="s">
        <v>20</v>
      </c>
      <c r="K19" s="17" t="s">
        <v>63</v>
      </c>
      <c r="L19" s="14" t="s">
        <v>22</v>
      </c>
      <c r="M19" s="40"/>
      <c r="N19" s="36"/>
    </row>
    <row r="20" spans="1:14" s="2" customFormat="1" ht="78.75">
      <c r="A20" s="13">
        <v>18</v>
      </c>
      <c r="B20" s="14" t="s">
        <v>64</v>
      </c>
      <c r="C20" s="14" t="s">
        <v>15</v>
      </c>
      <c r="D20" s="17" t="s">
        <v>65</v>
      </c>
      <c r="E20" s="14">
        <v>20010901</v>
      </c>
      <c r="F20" s="14">
        <v>1</v>
      </c>
      <c r="G20" s="14" t="s">
        <v>17</v>
      </c>
      <c r="H20" s="14" t="s">
        <v>30</v>
      </c>
      <c r="I20" s="14" t="s">
        <v>19</v>
      </c>
      <c r="J20" s="14" t="s">
        <v>20</v>
      </c>
      <c r="K20" s="17" t="s">
        <v>66</v>
      </c>
      <c r="L20" s="14" t="s">
        <v>22</v>
      </c>
      <c r="M20" s="17"/>
      <c r="N20" s="36"/>
    </row>
    <row r="21" spans="1:14" s="2" customFormat="1" ht="33.75">
      <c r="A21" s="13">
        <v>19</v>
      </c>
      <c r="B21" s="14" t="s">
        <v>67</v>
      </c>
      <c r="C21" s="24" t="s">
        <v>15</v>
      </c>
      <c r="D21" s="25" t="s">
        <v>68</v>
      </c>
      <c r="E21" s="14">
        <v>20011001</v>
      </c>
      <c r="F21" s="26">
        <v>4</v>
      </c>
      <c r="G21" s="27" t="s">
        <v>29</v>
      </c>
      <c r="H21" s="24" t="s">
        <v>40</v>
      </c>
      <c r="I21" s="27" t="s">
        <v>34</v>
      </c>
      <c r="J21" s="27" t="s">
        <v>35</v>
      </c>
      <c r="K21" s="28" t="s">
        <v>69</v>
      </c>
      <c r="L21" s="27" t="s">
        <v>42</v>
      </c>
      <c r="M21" s="16" t="s">
        <v>70</v>
      </c>
      <c r="N21" s="36"/>
    </row>
    <row r="22" spans="1:14" s="2" customFormat="1" ht="33.75">
      <c r="A22" s="13">
        <v>20</v>
      </c>
      <c r="B22" s="14" t="s">
        <v>67</v>
      </c>
      <c r="C22" s="24" t="s">
        <v>15</v>
      </c>
      <c r="D22" s="25" t="s">
        <v>68</v>
      </c>
      <c r="E22" s="14">
        <v>20011002</v>
      </c>
      <c r="F22" s="26">
        <v>4</v>
      </c>
      <c r="G22" s="27" t="s">
        <v>29</v>
      </c>
      <c r="H22" s="24" t="s">
        <v>40</v>
      </c>
      <c r="I22" s="27" t="s">
        <v>34</v>
      </c>
      <c r="J22" s="27" t="s">
        <v>35</v>
      </c>
      <c r="K22" s="28" t="s">
        <v>69</v>
      </c>
      <c r="L22" s="27" t="s">
        <v>42</v>
      </c>
      <c r="M22" s="16" t="s">
        <v>70</v>
      </c>
      <c r="N22" s="36"/>
    </row>
    <row r="23" spans="1:14" s="2" customFormat="1" ht="22.5">
      <c r="A23" s="13">
        <v>21</v>
      </c>
      <c r="B23" s="14" t="s">
        <v>67</v>
      </c>
      <c r="C23" s="24" t="s">
        <v>15</v>
      </c>
      <c r="D23" s="28" t="s">
        <v>71</v>
      </c>
      <c r="E23" s="14">
        <v>20011003</v>
      </c>
      <c r="F23" s="29">
        <v>3</v>
      </c>
      <c r="G23" s="27" t="s">
        <v>29</v>
      </c>
      <c r="H23" s="24" t="s">
        <v>40</v>
      </c>
      <c r="I23" s="27" t="s">
        <v>34</v>
      </c>
      <c r="J23" s="27" t="s">
        <v>35</v>
      </c>
      <c r="K23" s="28" t="s">
        <v>72</v>
      </c>
      <c r="L23" s="27" t="s">
        <v>42</v>
      </c>
      <c r="M23" s="16" t="s">
        <v>70</v>
      </c>
      <c r="N23" s="36"/>
    </row>
    <row r="24" spans="1:14" s="2" customFormat="1" ht="33.75">
      <c r="A24" s="13">
        <v>22</v>
      </c>
      <c r="B24" s="14" t="s">
        <v>67</v>
      </c>
      <c r="C24" s="24" t="s">
        <v>15</v>
      </c>
      <c r="D24" s="28" t="s">
        <v>73</v>
      </c>
      <c r="E24" s="14">
        <v>20011004</v>
      </c>
      <c r="F24" s="29">
        <v>4</v>
      </c>
      <c r="G24" s="27" t="s">
        <v>29</v>
      </c>
      <c r="H24" s="24" t="s">
        <v>40</v>
      </c>
      <c r="I24" s="27" t="s">
        <v>34</v>
      </c>
      <c r="J24" s="27" t="s">
        <v>35</v>
      </c>
      <c r="K24" s="28" t="s">
        <v>74</v>
      </c>
      <c r="L24" s="27" t="s">
        <v>42</v>
      </c>
      <c r="M24" s="16" t="s">
        <v>70</v>
      </c>
      <c r="N24" s="36"/>
    </row>
    <row r="25" spans="1:14" s="2" customFormat="1" ht="33.75">
      <c r="A25" s="13">
        <v>23</v>
      </c>
      <c r="B25" s="14" t="s">
        <v>67</v>
      </c>
      <c r="C25" s="24" t="s">
        <v>15</v>
      </c>
      <c r="D25" s="28" t="s">
        <v>73</v>
      </c>
      <c r="E25" s="14">
        <v>20011005</v>
      </c>
      <c r="F25" s="29">
        <v>4</v>
      </c>
      <c r="G25" s="27" t="s">
        <v>29</v>
      </c>
      <c r="H25" s="24" t="s">
        <v>40</v>
      </c>
      <c r="I25" s="27" t="s">
        <v>34</v>
      </c>
      <c r="J25" s="27" t="s">
        <v>35</v>
      </c>
      <c r="K25" s="28" t="s">
        <v>74</v>
      </c>
      <c r="L25" s="27" t="s">
        <v>42</v>
      </c>
      <c r="M25" s="16" t="s">
        <v>70</v>
      </c>
      <c r="N25" s="36"/>
    </row>
    <row r="26" spans="1:14" s="2" customFormat="1" ht="22.5">
      <c r="A26" s="13">
        <v>24</v>
      </c>
      <c r="B26" s="14" t="s">
        <v>67</v>
      </c>
      <c r="C26" s="24" t="s">
        <v>15</v>
      </c>
      <c r="D26" s="25" t="s">
        <v>75</v>
      </c>
      <c r="E26" s="14">
        <v>20011006</v>
      </c>
      <c r="F26" s="26">
        <v>1</v>
      </c>
      <c r="G26" s="27" t="s">
        <v>29</v>
      </c>
      <c r="H26" s="24" t="s">
        <v>40</v>
      </c>
      <c r="I26" s="27" t="s">
        <v>34</v>
      </c>
      <c r="J26" s="27" t="s">
        <v>35</v>
      </c>
      <c r="K26" s="28" t="s">
        <v>76</v>
      </c>
      <c r="L26" s="27" t="s">
        <v>42</v>
      </c>
      <c r="M26" s="16" t="s">
        <v>70</v>
      </c>
      <c r="N26" s="36"/>
    </row>
    <row r="27" spans="1:14" s="2" customFormat="1" ht="22.5">
      <c r="A27" s="13">
        <v>25</v>
      </c>
      <c r="B27" s="14" t="s">
        <v>67</v>
      </c>
      <c r="C27" s="24" t="s">
        <v>15</v>
      </c>
      <c r="D27" s="28" t="s">
        <v>77</v>
      </c>
      <c r="E27" s="14">
        <v>20011007</v>
      </c>
      <c r="F27" s="29">
        <v>1</v>
      </c>
      <c r="G27" s="27" t="s">
        <v>29</v>
      </c>
      <c r="H27" s="24" t="s">
        <v>40</v>
      </c>
      <c r="I27" s="27" t="s">
        <v>34</v>
      </c>
      <c r="J27" s="27" t="s">
        <v>78</v>
      </c>
      <c r="K27" s="28" t="s">
        <v>79</v>
      </c>
      <c r="L27" s="27" t="s">
        <v>42</v>
      </c>
      <c r="M27" s="16" t="s">
        <v>70</v>
      </c>
      <c r="N27" s="36"/>
    </row>
    <row r="28" spans="1:14" s="2" customFormat="1" ht="33.75">
      <c r="A28" s="13">
        <v>26</v>
      </c>
      <c r="B28" s="14" t="s">
        <v>67</v>
      </c>
      <c r="C28" s="24" t="s">
        <v>15</v>
      </c>
      <c r="D28" s="25" t="s">
        <v>68</v>
      </c>
      <c r="E28" s="14">
        <v>20011008</v>
      </c>
      <c r="F28" s="29">
        <v>4</v>
      </c>
      <c r="G28" s="27" t="s">
        <v>29</v>
      </c>
      <c r="H28" s="24" t="s">
        <v>40</v>
      </c>
      <c r="I28" s="27" t="s">
        <v>34</v>
      </c>
      <c r="J28" s="27" t="s">
        <v>35</v>
      </c>
      <c r="K28" s="28" t="s">
        <v>69</v>
      </c>
      <c r="L28" s="14" t="s">
        <v>22</v>
      </c>
      <c r="M28" s="16" t="s">
        <v>70</v>
      </c>
      <c r="N28" s="36"/>
    </row>
    <row r="29" spans="1:14" s="2" customFormat="1" ht="22.5">
      <c r="A29" s="13">
        <v>27</v>
      </c>
      <c r="B29" s="14" t="s">
        <v>67</v>
      </c>
      <c r="C29" s="24" t="s">
        <v>15</v>
      </c>
      <c r="D29" s="25" t="s">
        <v>75</v>
      </c>
      <c r="E29" s="14">
        <v>20011009</v>
      </c>
      <c r="F29" s="26">
        <v>2</v>
      </c>
      <c r="G29" s="27" t="s">
        <v>29</v>
      </c>
      <c r="H29" s="24" t="s">
        <v>40</v>
      </c>
      <c r="I29" s="27" t="s">
        <v>34</v>
      </c>
      <c r="J29" s="27" t="s">
        <v>35</v>
      </c>
      <c r="K29" s="28" t="s">
        <v>76</v>
      </c>
      <c r="L29" s="14" t="s">
        <v>22</v>
      </c>
      <c r="M29" s="16" t="s">
        <v>70</v>
      </c>
      <c r="N29" s="36"/>
    </row>
    <row r="30" spans="1:14" s="2" customFormat="1" ht="33.75">
      <c r="A30" s="13">
        <v>28</v>
      </c>
      <c r="B30" s="14" t="s">
        <v>67</v>
      </c>
      <c r="C30" s="24" t="s">
        <v>15</v>
      </c>
      <c r="D30" s="28" t="s">
        <v>80</v>
      </c>
      <c r="E30" s="14">
        <v>20011010</v>
      </c>
      <c r="F30" s="29">
        <v>1</v>
      </c>
      <c r="G30" s="27" t="s">
        <v>29</v>
      </c>
      <c r="H30" s="24" t="s">
        <v>40</v>
      </c>
      <c r="I30" s="27" t="s">
        <v>34</v>
      </c>
      <c r="J30" s="27" t="s">
        <v>35</v>
      </c>
      <c r="K30" s="28" t="s">
        <v>74</v>
      </c>
      <c r="L30" s="14" t="s">
        <v>22</v>
      </c>
      <c r="M30" s="16" t="s">
        <v>81</v>
      </c>
      <c r="N30" s="36"/>
    </row>
    <row r="31" spans="1:14" s="2" customFormat="1" ht="22.5">
      <c r="A31" s="13">
        <v>29</v>
      </c>
      <c r="B31" s="14" t="s">
        <v>67</v>
      </c>
      <c r="C31" s="24" t="s">
        <v>15</v>
      </c>
      <c r="D31" s="28" t="s">
        <v>82</v>
      </c>
      <c r="E31" s="14">
        <v>20011011</v>
      </c>
      <c r="F31" s="29">
        <v>2</v>
      </c>
      <c r="G31" s="27" t="s">
        <v>29</v>
      </c>
      <c r="H31" s="24" t="s">
        <v>40</v>
      </c>
      <c r="I31" s="27" t="s">
        <v>34</v>
      </c>
      <c r="J31" s="27" t="s">
        <v>78</v>
      </c>
      <c r="K31" s="28" t="s">
        <v>83</v>
      </c>
      <c r="L31" s="14" t="s">
        <v>22</v>
      </c>
      <c r="M31" s="16" t="s">
        <v>70</v>
      </c>
      <c r="N31" s="36"/>
    </row>
    <row r="32" spans="1:14" s="2" customFormat="1" ht="22.5">
      <c r="A32" s="13">
        <v>30</v>
      </c>
      <c r="B32" s="14" t="s">
        <v>67</v>
      </c>
      <c r="C32" s="24" t="s">
        <v>15</v>
      </c>
      <c r="D32" s="28" t="s">
        <v>82</v>
      </c>
      <c r="E32" s="14">
        <v>20011012</v>
      </c>
      <c r="F32" s="29">
        <v>1</v>
      </c>
      <c r="G32" s="27" t="s">
        <v>29</v>
      </c>
      <c r="H32" s="24" t="s">
        <v>40</v>
      </c>
      <c r="I32" s="27" t="s">
        <v>34</v>
      </c>
      <c r="J32" s="27" t="s">
        <v>78</v>
      </c>
      <c r="K32" s="28" t="s">
        <v>84</v>
      </c>
      <c r="L32" s="14" t="s">
        <v>22</v>
      </c>
      <c r="M32" s="16" t="s">
        <v>81</v>
      </c>
      <c r="N32" s="36"/>
    </row>
    <row r="33" spans="1:14" s="2" customFormat="1" ht="33.75">
      <c r="A33" s="13">
        <v>31</v>
      </c>
      <c r="B33" s="14" t="s">
        <v>67</v>
      </c>
      <c r="C33" s="24" t="s">
        <v>15</v>
      </c>
      <c r="D33" s="28" t="s">
        <v>85</v>
      </c>
      <c r="E33" s="14">
        <v>20011013</v>
      </c>
      <c r="F33" s="29">
        <v>4</v>
      </c>
      <c r="G33" s="27" t="s">
        <v>29</v>
      </c>
      <c r="H33" s="24" t="s">
        <v>40</v>
      </c>
      <c r="I33" s="27" t="s">
        <v>34</v>
      </c>
      <c r="J33" s="27" t="s">
        <v>78</v>
      </c>
      <c r="K33" s="28" t="s">
        <v>86</v>
      </c>
      <c r="L33" s="14" t="s">
        <v>22</v>
      </c>
      <c r="M33" s="16"/>
      <c r="N33" s="36"/>
    </row>
    <row r="34" spans="1:14" s="2" customFormat="1" ht="22.5">
      <c r="A34" s="13">
        <v>32</v>
      </c>
      <c r="B34" s="14" t="s">
        <v>67</v>
      </c>
      <c r="C34" s="24" t="s">
        <v>15</v>
      </c>
      <c r="D34" s="25" t="s">
        <v>87</v>
      </c>
      <c r="E34" s="14">
        <v>20011014</v>
      </c>
      <c r="F34" s="26">
        <v>1</v>
      </c>
      <c r="G34" s="27" t="s">
        <v>29</v>
      </c>
      <c r="H34" s="24" t="s">
        <v>40</v>
      </c>
      <c r="I34" s="27" t="s">
        <v>34</v>
      </c>
      <c r="J34" s="27" t="s">
        <v>78</v>
      </c>
      <c r="K34" s="28" t="s">
        <v>88</v>
      </c>
      <c r="L34" s="14" t="s">
        <v>22</v>
      </c>
      <c r="M34" s="16" t="s">
        <v>81</v>
      </c>
      <c r="N34" s="36"/>
    </row>
    <row r="35" spans="1:14" s="2" customFormat="1" ht="22.5">
      <c r="A35" s="13">
        <v>33</v>
      </c>
      <c r="B35" s="14" t="s">
        <v>67</v>
      </c>
      <c r="C35" s="24" t="s">
        <v>15</v>
      </c>
      <c r="D35" s="25" t="s">
        <v>87</v>
      </c>
      <c r="E35" s="14">
        <v>20011015</v>
      </c>
      <c r="F35" s="26">
        <v>1</v>
      </c>
      <c r="G35" s="27" t="s">
        <v>29</v>
      </c>
      <c r="H35" s="24" t="s">
        <v>40</v>
      </c>
      <c r="I35" s="27" t="s">
        <v>34</v>
      </c>
      <c r="J35" s="27" t="s">
        <v>78</v>
      </c>
      <c r="K35" s="28" t="s">
        <v>88</v>
      </c>
      <c r="L35" s="14" t="s">
        <v>22</v>
      </c>
      <c r="M35" s="16" t="s">
        <v>70</v>
      </c>
      <c r="N35" s="36"/>
    </row>
    <row r="36" spans="1:14" s="2" customFormat="1" ht="22.5">
      <c r="A36" s="13">
        <v>34</v>
      </c>
      <c r="B36" s="14" t="s">
        <v>67</v>
      </c>
      <c r="C36" s="24" t="s">
        <v>15</v>
      </c>
      <c r="D36" s="28" t="s">
        <v>77</v>
      </c>
      <c r="E36" s="14">
        <v>20011016</v>
      </c>
      <c r="F36" s="29">
        <v>1</v>
      </c>
      <c r="G36" s="27" t="s">
        <v>17</v>
      </c>
      <c r="H36" s="24" t="s">
        <v>40</v>
      </c>
      <c r="I36" s="27" t="s">
        <v>34</v>
      </c>
      <c r="J36" s="27" t="s">
        <v>78</v>
      </c>
      <c r="K36" s="28" t="s">
        <v>79</v>
      </c>
      <c r="L36" s="14" t="s">
        <v>22</v>
      </c>
      <c r="M36" s="16" t="s">
        <v>70</v>
      </c>
      <c r="N36" s="36"/>
    </row>
    <row r="37" spans="1:14" s="2" customFormat="1" ht="22.5">
      <c r="A37" s="13">
        <v>35</v>
      </c>
      <c r="B37" s="14" t="s">
        <v>67</v>
      </c>
      <c r="C37" s="24" t="s">
        <v>15</v>
      </c>
      <c r="D37" s="28" t="s">
        <v>89</v>
      </c>
      <c r="E37" s="14">
        <v>20011017</v>
      </c>
      <c r="F37" s="29">
        <v>4</v>
      </c>
      <c r="G37" s="27" t="s">
        <v>29</v>
      </c>
      <c r="H37" s="24" t="s">
        <v>40</v>
      </c>
      <c r="I37" s="27" t="s">
        <v>90</v>
      </c>
      <c r="J37" s="27" t="s">
        <v>78</v>
      </c>
      <c r="K37" s="28" t="s">
        <v>91</v>
      </c>
      <c r="L37" s="14" t="s">
        <v>22</v>
      </c>
      <c r="M37" s="41" t="s">
        <v>92</v>
      </c>
      <c r="N37" s="36"/>
    </row>
    <row r="38" spans="1:14" s="2" customFormat="1" ht="56.25">
      <c r="A38" s="13">
        <v>36</v>
      </c>
      <c r="B38" s="30" t="s">
        <v>93</v>
      </c>
      <c r="C38" s="14" t="s">
        <v>15</v>
      </c>
      <c r="D38" s="17" t="s">
        <v>94</v>
      </c>
      <c r="E38" s="14">
        <v>20011101</v>
      </c>
      <c r="F38" s="14">
        <v>1</v>
      </c>
      <c r="G38" s="14" t="s">
        <v>29</v>
      </c>
      <c r="H38" s="14" t="s">
        <v>40</v>
      </c>
      <c r="I38" s="14" t="s">
        <v>34</v>
      </c>
      <c r="J38" s="14" t="s">
        <v>35</v>
      </c>
      <c r="K38" s="17" t="s">
        <v>79</v>
      </c>
      <c r="L38" s="14" t="s">
        <v>22</v>
      </c>
      <c r="M38" s="14"/>
      <c r="N38" s="36"/>
    </row>
    <row r="39" spans="1:14" s="2" customFormat="1" ht="45">
      <c r="A39" s="13">
        <v>37</v>
      </c>
      <c r="B39" s="30" t="s">
        <v>93</v>
      </c>
      <c r="C39" s="14" t="s">
        <v>15</v>
      </c>
      <c r="D39" s="17" t="s">
        <v>95</v>
      </c>
      <c r="E39" s="14">
        <v>20011102</v>
      </c>
      <c r="F39" s="14">
        <v>2</v>
      </c>
      <c r="G39" s="14" t="s">
        <v>29</v>
      </c>
      <c r="H39" s="14" t="s">
        <v>40</v>
      </c>
      <c r="I39" s="14" t="s">
        <v>34</v>
      </c>
      <c r="J39" s="14" t="s">
        <v>35</v>
      </c>
      <c r="K39" s="17" t="s">
        <v>96</v>
      </c>
      <c r="L39" s="14" t="s">
        <v>22</v>
      </c>
      <c r="M39" s="17"/>
      <c r="N39" s="36"/>
    </row>
    <row r="40" spans="1:14" s="2" customFormat="1" ht="22.5">
      <c r="A40" s="13">
        <v>38</v>
      </c>
      <c r="B40" s="14" t="s">
        <v>97</v>
      </c>
      <c r="C40" s="14" t="s">
        <v>15</v>
      </c>
      <c r="D40" s="17" t="s">
        <v>98</v>
      </c>
      <c r="E40" s="14">
        <v>20011201</v>
      </c>
      <c r="F40" s="14">
        <v>1</v>
      </c>
      <c r="G40" s="14" t="s">
        <v>29</v>
      </c>
      <c r="H40" s="14" t="s">
        <v>30</v>
      </c>
      <c r="I40" s="14" t="s">
        <v>34</v>
      </c>
      <c r="J40" s="14" t="s">
        <v>35</v>
      </c>
      <c r="K40" s="17" t="s">
        <v>99</v>
      </c>
      <c r="L40" s="14" t="s">
        <v>22</v>
      </c>
      <c r="M40" s="42"/>
      <c r="N40" s="36"/>
    </row>
    <row r="41" spans="1:14" s="2" customFormat="1" ht="123.75">
      <c r="A41" s="13">
        <v>39</v>
      </c>
      <c r="B41" s="14" t="s">
        <v>97</v>
      </c>
      <c r="C41" s="14" t="s">
        <v>15</v>
      </c>
      <c r="D41" s="17" t="s">
        <v>100</v>
      </c>
      <c r="E41" s="14">
        <v>20011202</v>
      </c>
      <c r="F41" s="14">
        <v>1</v>
      </c>
      <c r="G41" s="14" t="s">
        <v>29</v>
      </c>
      <c r="H41" s="14" t="s">
        <v>30</v>
      </c>
      <c r="I41" s="14" t="s">
        <v>19</v>
      </c>
      <c r="J41" s="14" t="s">
        <v>20</v>
      </c>
      <c r="K41" s="17" t="s">
        <v>101</v>
      </c>
      <c r="L41" s="14" t="s">
        <v>22</v>
      </c>
      <c r="M41" s="42"/>
      <c r="N41" s="36"/>
    </row>
    <row r="42" spans="1:14" s="2" customFormat="1" ht="90">
      <c r="A42" s="13">
        <v>40</v>
      </c>
      <c r="B42" s="22" t="s">
        <v>102</v>
      </c>
      <c r="C42" s="14" t="s">
        <v>15</v>
      </c>
      <c r="D42" s="17" t="s">
        <v>103</v>
      </c>
      <c r="E42" s="14">
        <v>20011301</v>
      </c>
      <c r="F42" s="14">
        <v>1</v>
      </c>
      <c r="G42" s="31" t="s">
        <v>17</v>
      </c>
      <c r="H42" s="14" t="s">
        <v>40</v>
      </c>
      <c r="I42" s="14" t="s">
        <v>104</v>
      </c>
      <c r="J42" s="14" t="s">
        <v>78</v>
      </c>
      <c r="K42" s="17" t="s">
        <v>105</v>
      </c>
      <c r="L42" s="27" t="s">
        <v>42</v>
      </c>
      <c r="M42" s="43"/>
      <c r="N42" s="36"/>
    </row>
    <row r="43" spans="1:14" s="2" customFormat="1" ht="67.5">
      <c r="A43" s="13">
        <v>41</v>
      </c>
      <c r="B43" s="22" t="s">
        <v>102</v>
      </c>
      <c r="C43" s="14" t="s">
        <v>15</v>
      </c>
      <c r="D43" s="17" t="s">
        <v>106</v>
      </c>
      <c r="E43" s="14">
        <v>20011302</v>
      </c>
      <c r="F43" s="14">
        <v>1</v>
      </c>
      <c r="G43" s="31" t="s">
        <v>17</v>
      </c>
      <c r="H43" s="14" t="s">
        <v>40</v>
      </c>
      <c r="I43" s="14" t="s">
        <v>104</v>
      </c>
      <c r="J43" s="14" t="s">
        <v>78</v>
      </c>
      <c r="K43" s="44" t="s">
        <v>107</v>
      </c>
      <c r="L43" s="14" t="s">
        <v>22</v>
      </c>
      <c r="M43" s="43" t="s">
        <v>108</v>
      </c>
      <c r="N43" s="36"/>
    </row>
    <row r="44" spans="1:14" s="2" customFormat="1" ht="56.25">
      <c r="A44" s="13">
        <v>42</v>
      </c>
      <c r="B44" s="22" t="s">
        <v>102</v>
      </c>
      <c r="C44" s="14" t="s">
        <v>15</v>
      </c>
      <c r="D44" s="17" t="s">
        <v>109</v>
      </c>
      <c r="E44" s="14">
        <v>20011303</v>
      </c>
      <c r="F44" s="14">
        <v>1</v>
      </c>
      <c r="G44" s="31" t="s">
        <v>17</v>
      </c>
      <c r="H44" s="14" t="s">
        <v>40</v>
      </c>
      <c r="I44" s="14" t="s">
        <v>104</v>
      </c>
      <c r="J44" s="14" t="s">
        <v>78</v>
      </c>
      <c r="K44" s="17" t="s">
        <v>110</v>
      </c>
      <c r="L44" s="27" t="s">
        <v>42</v>
      </c>
      <c r="M44" s="43" t="s">
        <v>111</v>
      </c>
      <c r="N44" s="36"/>
    </row>
    <row r="45" spans="1:14" s="2" customFormat="1" ht="33.75">
      <c r="A45" s="13">
        <v>43</v>
      </c>
      <c r="B45" s="22" t="s">
        <v>102</v>
      </c>
      <c r="C45" s="14" t="s">
        <v>15</v>
      </c>
      <c r="D45" s="17" t="s">
        <v>112</v>
      </c>
      <c r="E45" s="14">
        <v>20011304</v>
      </c>
      <c r="F45" s="14">
        <v>1</v>
      </c>
      <c r="G45" s="31" t="s">
        <v>17</v>
      </c>
      <c r="H45" s="14" t="s">
        <v>40</v>
      </c>
      <c r="I45" s="14" t="s">
        <v>34</v>
      </c>
      <c r="J45" s="14" t="s">
        <v>78</v>
      </c>
      <c r="K45" s="17" t="s">
        <v>113</v>
      </c>
      <c r="L45" s="14" t="s">
        <v>22</v>
      </c>
      <c r="M45" s="43"/>
      <c r="N45" s="36"/>
    </row>
    <row r="46" spans="1:14" s="2" customFormat="1" ht="45">
      <c r="A46" s="13">
        <v>44</v>
      </c>
      <c r="B46" s="22" t="s">
        <v>102</v>
      </c>
      <c r="C46" s="14" t="s">
        <v>15</v>
      </c>
      <c r="D46" s="17" t="s">
        <v>112</v>
      </c>
      <c r="E46" s="14">
        <v>20011305</v>
      </c>
      <c r="F46" s="22">
        <v>1</v>
      </c>
      <c r="G46" s="31" t="s">
        <v>17</v>
      </c>
      <c r="H46" s="14" t="s">
        <v>40</v>
      </c>
      <c r="I46" s="14" t="s">
        <v>34</v>
      </c>
      <c r="J46" s="14" t="s">
        <v>78</v>
      </c>
      <c r="K46" s="45" t="s">
        <v>114</v>
      </c>
      <c r="L46" s="27" t="s">
        <v>42</v>
      </c>
      <c r="M46" s="46" t="s">
        <v>115</v>
      </c>
      <c r="N46" s="36"/>
    </row>
    <row r="47" spans="1:14" s="2" customFormat="1" ht="45">
      <c r="A47" s="13">
        <v>45</v>
      </c>
      <c r="B47" s="22" t="s">
        <v>102</v>
      </c>
      <c r="C47" s="14" t="s">
        <v>15</v>
      </c>
      <c r="D47" s="17" t="s">
        <v>112</v>
      </c>
      <c r="E47" s="14">
        <v>20011306</v>
      </c>
      <c r="F47" s="22">
        <v>1</v>
      </c>
      <c r="G47" s="31" t="s">
        <v>17</v>
      </c>
      <c r="H47" s="14" t="s">
        <v>40</v>
      </c>
      <c r="I47" s="14" t="s">
        <v>34</v>
      </c>
      <c r="J47" s="14" t="s">
        <v>78</v>
      </c>
      <c r="K47" s="45" t="s">
        <v>114</v>
      </c>
      <c r="L47" s="14" t="s">
        <v>22</v>
      </c>
      <c r="M47" s="46" t="s">
        <v>115</v>
      </c>
      <c r="N47" s="36"/>
    </row>
    <row r="48" spans="1:14" s="2" customFormat="1" ht="45">
      <c r="A48" s="13">
        <v>46</v>
      </c>
      <c r="B48" s="22" t="s">
        <v>102</v>
      </c>
      <c r="C48" s="14" t="s">
        <v>15</v>
      </c>
      <c r="D48" s="32" t="s">
        <v>116</v>
      </c>
      <c r="E48" s="14">
        <v>20011307</v>
      </c>
      <c r="F48" s="31">
        <v>1</v>
      </c>
      <c r="G48" s="31" t="s">
        <v>17</v>
      </c>
      <c r="H48" s="14" t="s">
        <v>40</v>
      </c>
      <c r="I48" s="14" t="s">
        <v>34</v>
      </c>
      <c r="J48" s="14" t="s">
        <v>78</v>
      </c>
      <c r="K48" s="32" t="s">
        <v>117</v>
      </c>
      <c r="L48" s="27" t="s">
        <v>42</v>
      </c>
      <c r="M48" s="46" t="s">
        <v>118</v>
      </c>
      <c r="N48" s="36"/>
    </row>
    <row r="49" spans="1:14" s="2" customFormat="1" ht="67.5">
      <c r="A49" s="13">
        <v>47</v>
      </c>
      <c r="B49" s="22" t="s">
        <v>102</v>
      </c>
      <c r="C49" s="14" t="s">
        <v>15</v>
      </c>
      <c r="D49" s="33" t="s">
        <v>119</v>
      </c>
      <c r="E49" s="14">
        <v>20011308</v>
      </c>
      <c r="F49" s="14">
        <v>1</v>
      </c>
      <c r="G49" s="31" t="s">
        <v>17</v>
      </c>
      <c r="H49" s="14" t="s">
        <v>40</v>
      </c>
      <c r="I49" s="14" t="s">
        <v>34</v>
      </c>
      <c r="J49" s="14" t="s">
        <v>78</v>
      </c>
      <c r="K49" s="33" t="s">
        <v>120</v>
      </c>
      <c r="L49" s="14" t="s">
        <v>22</v>
      </c>
      <c r="M49" s="43" t="s">
        <v>121</v>
      </c>
      <c r="N49" s="36"/>
    </row>
    <row r="50" spans="1:14" s="2" customFormat="1" ht="56.25">
      <c r="A50" s="13">
        <v>48</v>
      </c>
      <c r="B50" s="14" t="s">
        <v>122</v>
      </c>
      <c r="C50" s="14" t="s">
        <v>15</v>
      </c>
      <c r="D50" s="17" t="s">
        <v>123</v>
      </c>
      <c r="E50" s="14">
        <v>20011401</v>
      </c>
      <c r="F50" s="14">
        <v>1</v>
      </c>
      <c r="G50" s="14" t="s">
        <v>17</v>
      </c>
      <c r="H50" s="14" t="s">
        <v>18</v>
      </c>
      <c r="I50" s="14" t="s">
        <v>19</v>
      </c>
      <c r="J50" s="14" t="s">
        <v>20</v>
      </c>
      <c r="K50" s="17" t="s">
        <v>124</v>
      </c>
      <c r="L50" s="27" t="s">
        <v>42</v>
      </c>
      <c r="M50" s="17"/>
      <c r="N50" s="36"/>
    </row>
    <row r="51" spans="1:14" s="2" customFormat="1" ht="33.75">
      <c r="A51" s="13">
        <v>49</v>
      </c>
      <c r="B51" s="14" t="s">
        <v>122</v>
      </c>
      <c r="C51" s="14" t="s">
        <v>15</v>
      </c>
      <c r="D51" s="17" t="s">
        <v>125</v>
      </c>
      <c r="E51" s="14">
        <v>20011402</v>
      </c>
      <c r="F51" s="14">
        <v>1</v>
      </c>
      <c r="G51" s="14" t="s">
        <v>17</v>
      </c>
      <c r="H51" s="14" t="s">
        <v>18</v>
      </c>
      <c r="I51" s="14" t="s">
        <v>19</v>
      </c>
      <c r="J51" s="14" t="s">
        <v>20</v>
      </c>
      <c r="K51" s="17" t="s">
        <v>126</v>
      </c>
      <c r="L51" s="27" t="s">
        <v>42</v>
      </c>
      <c r="M51" s="17"/>
      <c r="N51" s="36"/>
    </row>
    <row r="52" spans="1:14" s="2" customFormat="1" ht="45">
      <c r="A52" s="13">
        <v>50</v>
      </c>
      <c r="B52" s="14" t="s">
        <v>122</v>
      </c>
      <c r="C52" s="14" t="s">
        <v>15</v>
      </c>
      <c r="D52" s="17" t="s">
        <v>127</v>
      </c>
      <c r="E52" s="14">
        <v>20011403</v>
      </c>
      <c r="F52" s="14">
        <v>1</v>
      </c>
      <c r="G52" s="14" t="s">
        <v>17</v>
      </c>
      <c r="H52" s="14" t="s">
        <v>18</v>
      </c>
      <c r="I52" s="14" t="s">
        <v>19</v>
      </c>
      <c r="J52" s="14" t="s">
        <v>20</v>
      </c>
      <c r="K52" s="17" t="s">
        <v>128</v>
      </c>
      <c r="L52" s="27" t="s">
        <v>42</v>
      </c>
      <c r="M52" s="17"/>
      <c r="N52" s="36"/>
    </row>
    <row r="53" spans="1:14" s="2" customFormat="1" ht="45">
      <c r="A53" s="13">
        <v>51</v>
      </c>
      <c r="B53" s="14" t="s">
        <v>122</v>
      </c>
      <c r="C53" s="14" t="s">
        <v>15</v>
      </c>
      <c r="D53" s="17" t="s">
        <v>127</v>
      </c>
      <c r="E53" s="14">
        <v>20011404</v>
      </c>
      <c r="F53" s="14">
        <v>3</v>
      </c>
      <c r="G53" s="14" t="s">
        <v>17</v>
      </c>
      <c r="H53" s="14" t="s">
        <v>18</v>
      </c>
      <c r="I53" s="14" t="s">
        <v>19</v>
      </c>
      <c r="J53" s="14" t="s">
        <v>20</v>
      </c>
      <c r="K53" s="17" t="s">
        <v>128</v>
      </c>
      <c r="L53" s="14" t="s">
        <v>22</v>
      </c>
      <c r="M53" s="17"/>
      <c r="N53" s="36"/>
    </row>
    <row r="54" spans="1:14" s="2" customFormat="1" ht="22.5">
      <c r="A54" s="13">
        <v>52</v>
      </c>
      <c r="B54" s="14" t="s">
        <v>122</v>
      </c>
      <c r="C54" s="14" t="s">
        <v>15</v>
      </c>
      <c r="D54" s="17" t="s">
        <v>129</v>
      </c>
      <c r="E54" s="14">
        <v>20011405</v>
      </c>
      <c r="F54" s="14">
        <v>2</v>
      </c>
      <c r="G54" s="14" t="s">
        <v>17</v>
      </c>
      <c r="H54" s="14" t="s">
        <v>18</v>
      </c>
      <c r="I54" s="14" t="s">
        <v>19</v>
      </c>
      <c r="J54" s="14" t="s">
        <v>20</v>
      </c>
      <c r="K54" s="17" t="s">
        <v>130</v>
      </c>
      <c r="L54" s="14" t="s">
        <v>22</v>
      </c>
      <c r="M54" s="17"/>
      <c r="N54" s="36"/>
    </row>
    <row r="55" spans="1:14" s="2" customFormat="1" ht="112.5">
      <c r="A55" s="13">
        <v>53</v>
      </c>
      <c r="B55" s="14" t="s">
        <v>122</v>
      </c>
      <c r="C55" s="14" t="s">
        <v>15</v>
      </c>
      <c r="D55" s="17" t="s">
        <v>127</v>
      </c>
      <c r="E55" s="14">
        <v>20011406</v>
      </c>
      <c r="F55" s="14">
        <v>3</v>
      </c>
      <c r="G55" s="14" t="s">
        <v>17</v>
      </c>
      <c r="H55" s="14" t="s">
        <v>18</v>
      </c>
      <c r="I55" s="14" t="s">
        <v>19</v>
      </c>
      <c r="J55" s="14" t="s">
        <v>20</v>
      </c>
      <c r="K55" s="17" t="s">
        <v>131</v>
      </c>
      <c r="L55" s="27" t="s">
        <v>42</v>
      </c>
      <c r="M55" s="17"/>
      <c r="N55" s="36"/>
    </row>
    <row r="56" spans="1:14" s="2" customFormat="1" ht="33.75">
      <c r="A56" s="13">
        <v>54</v>
      </c>
      <c r="B56" s="14" t="s">
        <v>132</v>
      </c>
      <c r="C56" s="14" t="s">
        <v>15</v>
      </c>
      <c r="D56" s="17" t="s">
        <v>125</v>
      </c>
      <c r="E56" s="14">
        <v>20011501</v>
      </c>
      <c r="F56" s="14">
        <v>1</v>
      </c>
      <c r="G56" s="14" t="s">
        <v>17</v>
      </c>
      <c r="H56" s="14" t="s">
        <v>18</v>
      </c>
      <c r="I56" s="14" t="s">
        <v>19</v>
      </c>
      <c r="J56" s="14" t="s">
        <v>20</v>
      </c>
      <c r="K56" s="17" t="s">
        <v>133</v>
      </c>
      <c r="L56" s="14" t="s">
        <v>22</v>
      </c>
      <c r="M56" s="17"/>
      <c r="N56" s="36"/>
    </row>
    <row r="57" spans="1:14" s="2" customFormat="1" ht="33.75">
      <c r="A57" s="13">
        <v>55</v>
      </c>
      <c r="B57" s="14" t="s">
        <v>132</v>
      </c>
      <c r="C57" s="14" t="s">
        <v>15</v>
      </c>
      <c r="D57" s="17" t="s">
        <v>127</v>
      </c>
      <c r="E57" s="14">
        <v>20011502</v>
      </c>
      <c r="F57" s="14">
        <v>1</v>
      </c>
      <c r="G57" s="14" t="s">
        <v>17</v>
      </c>
      <c r="H57" s="14" t="s">
        <v>40</v>
      </c>
      <c r="I57" s="14" t="s">
        <v>104</v>
      </c>
      <c r="J57" s="14" t="s">
        <v>78</v>
      </c>
      <c r="K57" s="17" t="s">
        <v>134</v>
      </c>
      <c r="L57" s="14" t="s">
        <v>22</v>
      </c>
      <c r="M57" s="17" t="s">
        <v>135</v>
      </c>
      <c r="N57" s="36"/>
    </row>
    <row r="58" spans="1:14" s="2" customFormat="1" ht="45">
      <c r="A58" s="13">
        <v>56</v>
      </c>
      <c r="B58" s="14" t="s">
        <v>136</v>
      </c>
      <c r="C58" s="14" t="s">
        <v>15</v>
      </c>
      <c r="D58" s="17" t="s">
        <v>137</v>
      </c>
      <c r="E58" s="14">
        <v>20011601</v>
      </c>
      <c r="F58" s="14">
        <v>1</v>
      </c>
      <c r="G58" s="14" t="s">
        <v>17</v>
      </c>
      <c r="H58" s="14" t="s">
        <v>30</v>
      </c>
      <c r="I58" s="14" t="s">
        <v>34</v>
      </c>
      <c r="J58" s="14" t="s">
        <v>35</v>
      </c>
      <c r="K58" s="44" t="s">
        <v>138</v>
      </c>
      <c r="L58" s="14" t="s">
        <v>22</v>
      </c>
      <c r="M58" s="14"/>
      <c r="N58" s="36"/>
    </row>
    <row r="59" spans="1:14" s="2" customFormat="1" ht="33.75">
      <c r="A59" s="13">
        <v>57</v>
      </c>
      <c r="B59" s="34" t="s">
        <v>139</v>
      </c>
      <c r="C59" s="14" t="s">
        <v>15</v>
      </c>
      <c r="D59" s="17" t="s">
        <v>140</v>
      </c>
      <c r="E59" s="14">
        <v>20011701</v>
      </c>
      <c r="F59" s="14">
        <v>1</v>
      </c>
      <c r="G59" s="14" t="s">
        <v>29</v>
      </c>
      <c r="H59" s="14" t="s">
        <v>40</v>
      </c>
      <c r="I59" s="14" t="s">
        <v>19</v>
      </c>
      <c r="J59" s="14" t="s">
        <v>20</v>
      </c>
      <c r="K59" s="47" t="s">
        <v>141</v>
      </c>
      <c r="L59" s="14" t="s">
        <v>22</v>
      </c>
      <c r="M59" s="42"/>
      <c r="N59" s="36"/>
    </row>
    <row r="60" spans="1:14" s="2" customFormat="1" ht="33.75">
      <c r="A60" s="13">
        <v>58</v>
      </c>
      <c r="B60" s="14" t="s">
        <v>142</v>
      </c>
      <c r="C60" s="14" t="s">
        <v>15</v>
      </c>
      <c r="D60" s="17" t="s">
        <v>143</v>
      </c>
      <c r="E60" s="14">
        <v>20011801</v>
      </c>
      <c r="F60" s="14">
        <v>2</v>
      </c>
      <c r="G60" s="14" t="s">
        <v>17</v>
      </c>
      <c r="H60" s="14" t="s">
        <v>40</v>
      </c>
      <c r="I60" s="14" t="s">
        <v>34</v>
      </c>
      <c r="J60" s="14" t="s">
        <v>35</v>
      </c>
      <c r="K60" s="17" t="s">
        <v>144</v>
      </c>
      <c r="L60" s="14" t="s">
        <v>22</v>
      </c>
      <c r="M60" s="42"/>
      <c r="N60" s="36"/>
    </row>
    <row r="61" spans="1:14" s="2" customFormat="1" ht="45">
      <c r="A61" s="13">
        <v>59</v>
      </c>
      <c r="B61" s="14" t="s">
        <v>142</v>
      </c>
      <c r="C61" s="14" t="s">
        <v>15</v>
      </c>
      <c r="D61" s="17" t="s">
        <v>143</v>
      </c>
      <c r="E61" s="14">
        <v>20011802</v>
      </c>
      <c r="F61" s="14">
        <v>1</v>
      </c>
      <c r="G61" s="14" t="s">
        <v>17</v>
      </c>
      <c r="H61" s="14" t="s">
        <v>40</v>
      </c>
      <c r="I61" s="14" t="s">
        <v>34</v>
      </c>
      <c r="J61" s="14" t="s">
        <v>35</v>
      </c>
      <c r="K61" s="17" t="s">
        <v>145</v>
      </c>
      <c r="L61" s="14" t="s">
        <v>22</v>
      </c>
      <c r="M61" s="42"/>
      <c r="N61" s="36"/>
    </row>
    <row r="62" spans="1:14" s="2" customFormat="1" ht="78.75">
      <c r="A62" s="13">
        <v>60</v>
      </c>
      <c r="B62" s="14" t="s">
        <v>146</v>
      </c>
      <c r="C62" s="14" t="s">
        <v>15</v>
      </c>
      <c r="D62" s="15" t="s">
        <v>147</v>
      </c>
      <c r="E62" s="14">
        <v>20011901</v>
      </c>
      <c r="F62" s="14">
        <v>1</v>
      </c>
      <c r="G62" s="14" t="s">
        <v>17</v>
      </c>
      <c r="H62" s="14" t="s">
        <v>40</v>
      </c>
      <c r="I62" s="14" t="s">
        <v>19</v>
      </c>
      <c r="J62" s="14" t="s">
        <v>20</v>
      </c>
      <c r="K62" s="15" t="s">
        <v>148</v>
      </c>
      <c r="L62" s="14" t="s">
        <v>22</v>
      </c>
      <c r="M62" s="42"/>
      <c r="N62" s="36"/>
    </row>
    <row r="63" spans="1:14" s="2" customFormat="1" ht="56.25">
      <c r="A63" s="13">
        <v>61</v>
      </c>
      <c r="B63" s="14" t="s">
        <v>146</v>
      </c>
      <c r="C63" s="14" t="s">
        <v>15</v>
      </c>
      <c r="D63" s="15" t="s">
        <v>149</v>
      </c>
      <c r="E63" s="14">
        <v>20011902</v>
      </c>
      <c r="F63" s="14">
        <v>1</v>
      </c>
      <c r="G63" s="14" t="s">
        <v>17</v>
      </c>
      <c r="H63" s="14" t="s">
        <v>40</v>
      </c>
      <c r="I63" s="14" t="s">
        <v>19</v>
      </c>
      <c r="J63" s="14" t="s">
        <v>20</v>
      </c>
      <c r="K63" s="15" t="s">
        <v>150</v>
      </c>
      <c r="L63" s="14" t="s">
        <v>22</v>
      </c>
      <c r="M63" s="42"/>
      <c r="N63" s="36"/>
    </row>
    <row r="64" spans="1:14" s="2" customFormat="1" ht="33.75">
      <c r="A64" s="13">
        <v>62</v>
      </c>
      <c r="B64" s="14" t="s">
        <v>146</v>
      </c>
      <c r="C64" s="14" t="s">
        <v>15</v>
      </c>
      <c r="D64" s="15" t="s">
        <v>151</v>
      </c>
      <c r="E64" s="14">
        <v>20011903</v>
      </c>
      <c r="F64" s="14">
        <v>1</v>
      </c>
      <c r="G64" s="14" t="s">
        <v>17</v>
      </c>
      <c r="H64" s="14" t="s">
        <v>40</v>
      </c>
      <c r="I64" s="14" t="s">
        <v>19</v>
      </c>
      <c r="J64" s="14" t="s">
        <v>20</v>
      </c>
      <c r="K64" s="15" t="s">
        <v>152</v>
      </c>
      <c r="L64" s="14" t="s">
        <v>22</v>
      </c>
      <c r="M64" s="42"/>
      <c r="N64" s="36"/>
    </row>
    <row r="65" spans="1:14" s="2" customFormat="1" ht="45">
      <c r="A65" s="13">
        <v>63</v>
      </c>
      <c r="B65" s="14" t="s">
        <v>153</v>
      </c>
      <c r="C65" s="14" t="s">
        <v>15</v>
      </c>
      <c r="D65" s="17" t="s">
        <v>154</v>
      </c>
      <c r="E65" s="14">
        <v>20012001</v>
      </c>
      <c r="F65" s="14">
        <v>1</v>
      </c>
      <c r="G65" s="14" t="s">
        <v>17</v>
      </c>
      <c r="H65" s="14" t="s">
        <v>30</v>
      </c>
      <c r="I65" s="14" t="s">
        <v>19</v>
      </c>
      <c r="J65" s="14" t="s">
        <v>78</v>
      </c>
      <c r="K65" s="17" t="s">
        <v>155</v>
      </c>
      <c r="L65" s="14" t="s">
        <v>22</v>
      </c>
      <c r="M65" s="17"/>
      <c r="N65" s="36"/>
    </row>
    <row r="66" spans="1:14" s="2" customFormat="1" ht="67.5">
      <c r="A66" s="13">
        <v>64</v>
      </c>
      <c r="B66" s="14" t="s">
        <v>153</v>
      </c>
      <c r="C66" s="14" t="s">
        <v>15</v>
      </c>
      <c r="D66" s="17" t="s">
        <v>156</v>
      </c>
      <c r="E66" s="14">
        <v>20012002</v>
      </c>
      <c r="F66" s="14">
        <v>1</v>
      </c>
      <c r="G66" s="14" t="s">
        <v>17</v>
      </c>
      <c r="H66" s="14" t="s">
        <v>30</v>
      </c>
      <c r="I66" s="14" t="s">
        <v>19</v>
      </c>
      <c r="J66" s="14" t="s">
        <v>78</v>
      </c>
      <c r="K66" s="17" t="s">
        <v>157</v>
      </c>
      <c r="L66" s="14" t="s">
        <v>22</v>
      </c>
      <c r="M66" s="17"/>
      <c r="N66" s="36"/>
    </row>
    <row r="67" spans="1:14" s="2" customFormat="1" ht="33.75">
      <c r="A67" s="13">
        <v>65</v>
      </c>
      <c r="B67" s="14" t="s">
        <v>153</v>
      </c>
      <c r="C67" s="14" t="s">
        <v>15</v>
      </c>
      <c r="D67" s="17" t="s">
        <v>158</v>
      </c>
      <c r="E67" s="14">
        <v>20012003</v>
      </c>
      <c r="F67" s="14">
        <v>1</v>
      </c>
      <c r="G67" s="14" t="s">
        <v>17</v>
      </c>
      <c r="H67" s="14" t="s">
        <v>30</v>
      </c>
      <c r="I67" s="14" t="s">
        <v>34</v>
      </c>
      <c r="J67" s="14" t="s">
        <v>78</v>
      </c>
      <c r="K67" s="17" t="s">
        <v>159</v>
      </c>
      <c r="L67" s="14" t="s">
        <v>22</v>
      </c>
      <c r="M67" s="17"/>
      <c r="N67" s="36"/>
    </row>
    <row r="68" spans="1:14" s="2" customFormat="1" ht="45">
      <c r="A68" s="13">
        <v>66</v>
      </c>
      <c r="B68" s="27" t="s">
        <v>160</v>
      </c>
      <c r="C68" s="14" t="s">
        <v>15</v>
      </c>
      <c r="D68" s="28" t="s">
        <v>161</v>
      </c>
      <c r="E68" s="14">
        <v>20012101</v>
      </c>
      <c r="F68" s="48">
        <v>3</v>
      </c>
      <c r="G68" s="27" t="s">
        <v>29</v>
      </c>
      <c r="H68" s="27" t="s">
        <v>40</v>
      </c>
      <c r="I68" s="27" t="s">
        <v>19</v>
      </c>
      <c r="J68" s="27" t="s">
        <v>78</v>
      </c>
      <c r="K68" s="28" t="s">
        <v>162</v>
      </c>
      <c r="L68" s="27" t="s">
        <v>42</v>
      </c>
      <c r="M68" s="28" t="s">
        <v>163</v>
      </c>
      <c r="N68" s="36"/>
    </row>
    <row r="69" spans="1:14" s="2" customFormat="1" ht="45">
      <c r="A69" s="13">
        <v>67</v>
      </c>
      <c r="B69" s="27" t="s">
        <v>160</v>
      </c>
      <c r="C69" s="14" t="s">
        <v>15</v>
      </c>
      <c r="D69" s="28" t="s">
        <v>161</v>
      </c>
      <c r="E69" s="14">
        <v>20012102</v>
      </c>
      <c r="F69" s="48">
        <v>2</v>
      </c>
      <c r="G69" s="27" t="s">
        <v>29</v>
      </c>
      <c r="H69" s="27" t="s">
        <v>40</v>
      </c>
      <c r="I69" s="27" t="s">
        <v>19</v>
      </c>
      <c r="J69" s="27" t="s">
        <v>78</v>
      </c>
      <c r="K69" s="28" t="s">
        <v>162</v>
      </c>
      <c r="L69" s="14" t="s">
        <v>22</v>
      </c>
      <c r="M69" s="28" t="s">
        <v>163</v>
      </c>
      <c r="N69" s="36"/>
    </row>
    <row r="70" spans="1:14" s="2" customFormat="1" ht="33.75">
      <c r="A70" s="13">
        <v>68</v>
      </c>
      <c r="B70" s="27" t="s">
        <v>160</v>
      </c>
      <c r="C70" s="14" t="s">
        <v>15</v>
      </c>
      <c r="D70" s="28" t="s">
        <v>164</v>
      </c>
      <c r="E70" s="14">
        <v>20012103</v>
      </c>
      <c r="F70" s="48">
        <v>1</v>
      </c>
      <c r="G70" s="49" t="s">
        <v>17</v>
      </c>
      <c r="H70" s="27" t="s">
        <v>40</v>
      </c>
      <c r="I70" s="27" t="s">
        <v>19</v>
      </c>
      <c r="J70" s="27" t="s">
        <v>20</v>
      </c>
      <c r="K70" s="28" t="s">
        <v>165</v>
      </c>
      <c r="L70" s="14" t="s">
        <v>22</v>
      </c>
      <c r="M70" s="28" t="s">
        <v>166</v>
      </c>
      <c r="N70" s="36"/>
    </row>
    <row r="71" spans="1:14" s="2" customFormat="1" ht="56.25">
      <c r="A71" s="13">
        <v>69</v>
      </c>
      <c r="B71" s="27" t="s">
        <v>160</v>
      </c>
      <c r="C71" s="14" t="s">
        <v>15</v>
      </c>
      <c r="D71" s="28" t="s">
        <v>167</v>
      </c>
      <c r="E71" s="14">
        <v>20012104</v>
      </c>
      <c r="F71" s="48">
        <v>1</v>
      </c>
      <c r="G71" s="48" t="s">
        <v>29</v>
      </c>
      <c r="H71" s="27" t="s">
        <v>40</v>
      </c>
      <c r="I71" s="27" t="s">
        <v>34</v>
      </c>
      <c r="J71" s="27" t="s">
        <v>35</v>
      </c>
      <c r="K71" s="28" t="s">
        <v>168</v>
      </c>
      <c r="L71" s="14" t="s">
        <v>22</v>
      </c>
      <c r="M71" s="17"/>
      <c r="N71" s="36"/>
    </row>
    <row r="72" spans="1:14" s="2" customFormat="1" ht="45">
      <c r="A72" s="13">
        <v>70</v>
      </c>
      <c r="B72" s="27" t="s">
        <v>160</v>
      </c>
      <c r="C72" s="14" t="s">
        <v>15</v>
      </c>
      <c r="D72" s="28" t="s">
        <v>169</v>
      </c>
      <c r="E72" s="14">
        <v>20012105</v>
      </c>
      <c r="F72" s="48">
        <v>1</v>
      </c>
      <c r="G72" s="48" t="s">
        <v>29</v>
      </c>
      <c r="H72" s="27" t="s">
        <v>40</v>
      </c>
      <c r="I72" s="27" t="s">
        <v>19</v>
      </c>
      <c r="J72" s="27" t="s">
        <v>20</v>
      </c>
      <c r="K72" s="28" t="s">
        <v>170</v>
      </c>
      <c r="L72" s="27" t="s">
        <v>42</v>
      </c>
      <c r="M72" s="17"/>
      <c r="N72" s="36"/>
    </row>
    <row r="73" spans="1:14" s="2" customFormat="1" ht="67.5">
      <c r="A73" s="13">
        <v>71</v>
      </c>
      <c r="B73" s="27" t="s">
        <v>160</v>
      </c>
      <c r="C73" s="14" t="s">
        <v>15</v>
      </c>
      <c r="D73" s="28" t="s">
        <v>171</v>
      </c>
      <c r="E73" s="14">
        <v>20012106</v>
      </c>
      <c r="F73" s="48">
        <v>1</v>
      </c>
      <c r="G73" s="48" t="s">
        <v>29</v>
      </c>
      <c r="H73" s="27" t="s">
        <v>40</v>
      </c>
      <c r="I73" s="27" t="s">
        <v>19</v>
      </c>
      <c r="J73" s="27" t="s">
        <v>20</v>
      </c>
      <c r="K73" s="28" t="s">
        <v>172</v>
      </c>
      <c r="L73" s="27" t="s">
        <v>42</v>
      </c>
      <c r="M73" s="17"/>
      <c r="N73" s="36"/>
    </row>
    <row r="74" spans="1:14" s="2" customFormat="1" ht="45">
      <c r="A74" s="13">
        <v>72</v>
      </c>
      <c r="B74" s="14" t="s">
        <v>173</v>
      </c>
      <c r="C74" s="14" t="s">
        <v>15</v>
      </c>
      <c r="D74" s="17" t="s">
        <v>174</v>
      </c>
      <c r="E74" s="14">
        <v>20012201</v>
      </c>
      <c r="F74" s="14">
        <v>1</v>
      </c>
      <c r="G74" s="14" t="s">
        <v>29</v>
      </c>
      <c r="H74" s="14" t="s">
        <v>40</v>
      </c>
      <c r="I74" s="14" t="s">
        <v>19</v>
      </c>
      <c r="J74" s="14" t="s">
        <v>20</v>
      </c>
      <c r="K74" s="23" t="s">
        <v>175</v>
      </c>
      <c r="L74" s="27" t="s">
        <v>42</v>
      </c>
      <c r="M74" s="17"/>
      <c r="N74" s="36"/>
    </row>
    <row r="75" spans="1:14" s="2" customFormat="1" ht="33.75">
      <c r="A75" s="13">
        <v>73</v>
      </c>
      <c r="B75" s="14" t="s">
        <v>173</v>
      </c>
      <c r="C75" s="14" t="s">
        <v>15</v>
      </c>
      <c r="D75" s="23" t="s">
        <v>176</v>
      </c>
      <c r="E75" s="14">
        <v>20012202</v>
      </c>
      <c r="F75" s="14">
        <v>1</v>
      </c>
      <c r="G75" s="14" t="s">
        <v>17</v>
      </c>
      <c r="H75" s="14" t="s">
        <v>40</v>
      </c>
      <c r="I75" s="14" t="s">
        <v>19</v>
      </c>
      <c r="J75" s="14" t="s">
        <v>20</v>
      </c>
      <c r="K75" s="23" t="s">
        <v>177</v>
      </c>
      <c r="L75" s="14" t="s">
        <v>22</v>
      </c>
      <c r="M75" s="17"/>
      <c r="N75" s="36"/>
    </row>
    <row r="76" spans="1:14" s="2" customFormat="1" ht="22.5">
      <c r="A76" s="13">
        <v>74</v>
      </c>
      <c r="B76" s="14" t="s">
        <v>173</v>
      </c>
      <c r="C76" s="14" t="s">
        <v>15</v>
      </c>
      <c r="D76" s="23" t="s">
        <v>178</v>
      </c>
      <c r="E76" s="14">
        <v>20012203</v>
      </c>
      <c r="F76" s="14">
        <v>1</v>
      </c>
      <c r="G76" s="50" t="s">
        <v>29</v>
      </c>
      <c r="H76" s="14" t="s">
        <v>40</v>
      </c>
      <c r="I76" s="14" t="s">
        <v>104</v>
      </c>
      <c r="J76" s="50" t="s">
        <v>78</v>
      </c>
      <c r="K76" s="25" t="s">
        <v>179</v>
      </c>
      <c r="L76" s="14" t="s">
        <v>22</v>
      </c>
      <c r="M76" s="17"/>
      <c r="N76" s="36"/>
    </row>
    <row r="77" spans="1:14" s="2" customFormat="1" ht="56.25">
      <c r="A77" s="13">
        <v>75</v>
      </c>
      <c r="B77" s="14" t="s">
        <v>173</v>
      </c>
      <c r="C77" s="14" t="s">
        <v>15</v>
      </c>
      <c r="D77" s="23" t="s">
        <v>180</v>
      </c>
      <c r="E77" s="14">
        <v>20012204</v>
      </c>
      <c r="F77" s="14">
        <v>1</v>
      </c>
      <c r="G77" s="14" t="s">
        <v>29</v>
      </c>
      <c r="H77" s="14" t="s">
        <v>40</v>
      </c>
      <c r="I77" s="14" t="s">
        <v>34</v>
      </c>
      <c r="J77" s="14" t="s">
        <v>35</v>
      </c>
      <c r="K77" s="25" t="s">
        <v>181</v>
      </c>
      <c r="L77" s="14" t="s">
        <v>22</v>
      </c>
      <c r="M77" s="17"/>
      <c r="N77" s="36"/>
    </row>
    <row r="78" spans="1:14" s="2" customFormat="1" ht="45">
      <c r="A78" s="13">
        <v>76</v>
      </c>
      <c r="B78" s="14" t="s">
        <v>182</v>
      </c>
      <c r="C78" s="14" t="s">
        <v>15</v>
      </c>
      <c r="D78" s="17" t="s">
        <v>183</v>
      </c>
      <c r="E78" s="14">
        <v>20012301</v>
      </c>
      <c r="F78" s="14">
        <v>1</v>
      </c>
      <c r="G78" s="14" t="s">
        <v>17</v>
      </c>
      <c r="H78" s="14" t="s">
        <v>30</v>
      </c>
      <c r="I78" s="14" t="s">
        <v>34</v>
      </c>
      <c r="J78" s="14" t="s">
        <v>78</v>
      </c>
      <c r="K78" s="17" t="s">
        <v>184</v>
      </c>
      <c r="L78" s="14" t="s">
        <v>22</v>
      </c>
      <c r="M78" s="17"/>
      <c r="N78" s="36"/>
    </row>
    <row r="79" spans="1:14" s="2" customFormat="1" ht="101.25">
      <c r="A79" s="13">
        <v>77</v>
      </c>
      <c r="B79" s="14" t="s">
        <v>185</v>
      </c>
      <c r="C79" s="14" t="s">
        <v>15</v>
      </c>
      <c r="D79" s="17" t="s">
        <v>186</v>
      </c>
      <c r="E79" s="14">
        <v>20012401</v>
      </c>
      <c r="F79" s="14">
        <v>1</v>
      </c>
      <c r="G79" s="14" t="s">
        <v>17</v>
      </c>
      <c r="H79" s="14" t="s">
        <v>18</v>
      </c>
      <c r="I79" s="14" t="s">
        <v>34</v>
      </c>
      <c r="J79" s="14" t="s">
        <v>35</v>
      </c>
      <c r="K79" s="17" t="s">
        <v>187</v>
      </c>
      <c r="L79" s="14" t="s">
        <v>22</v>
      </c>
      <c r="M79" s="42"/>
      <c r="N79" s="36"/>
    </row>
    <row r="80" spans="1:14" s="2" customFormat="1" ht="33.75">
      <c r="A80" s="13">
        <v>78</v>
      </c>
      <c r="B80" s="14" t="s">
        <v>188</v>
      </c>
      <c r="C80" s="14" t="s">
        <v>15</v>
      </c>
      <c r="D80" s="17" t="s">
        <v>189</v>
      </c>
      <c r="E80" s="14">
        <v>20012501</v>
      </c>
      <c r="F80" s="14">
        <v>1</v>
      </c>
      <c r="G80" s="14" t="s">
        <v>17</v>
      </c>
      <c r="H80" s="14" t="s">
        <v>30</v>
      </c>
      <c r="I80" s="14" t="s">
        <v>34</v>
      </c>
      <c r="J80" s="14" t="s">
        <v>35</v>
      </c>
      <c r="K80" s="17" t="s">
        <v>190</v>
      </c>
      <c r="L80" s="14" t="s">
        <v>22</v>
      </c>
      <c r="M80" s="17"/>
      <c r="N80" s="36"/>
    </row>
    <row r="81" spans="1:14" s="2" customFormat="1" ht="45">
      <c r="A81" s="13">
        <v>79</v>
      </c>
      <c r="B81" s="14" t="s">
        <v>191</v>
      </c>
      <c r="C81" s="14" t="s">
        <v>15</v>
      </c>
      <c r="D81" s="17" t="s">
        <v>192</v>
      </c>
      <c r="E81" s="14">
        <v>20012601</v>
      </c>
      <c r="F81" s="14">
        <v>1</v>
      </c>
      <c r="G81" s="39" t="s">
        <v>17</v>
      </c>
      <c r="H81" s="14" t="s">
        <v>30</v>
      </c>
      <c r="I81" s="14" t="s">
        <v>34</v>
      </c>
      <c r="J81" s="14" t="s">
        <v>35</v>
      </c>
      <c r="K81" s="17" t="s">
        <v>193</v>
      </c>
      <c r="L81" s="14" t="s">
        <v>22</v>
      </c>
      <c r="M81" s="17" t="s">
        <v>194</v>
      </c>
      <c r="N81" s="36"/>
    </row>
    <row r="82" spans="1:14" s="2" customFormat="1" ht="33.75">
      <c r="A82" s="13">
        <v>80</v>
      </c>
      <c r="B82" s="14" t="s">
        <v>191</v>
      </c>
      <c r="C82" s="14" t="s">
        <v>15</v>
      </c>
      <c r="D82" s="17" t="s">
        <v>192</v>
      </c>
      <c r="E82" s="14">
        <v>20012602</v>
      </c>
      <c r="F82" s="14">
        <v>2</v>
      </c>
      <c r="G82" s="39" t="s">
        <v>17</v>
      </c>
      <c r="H82" s="14" t="s">
        <v>30</v>
      </c>
      <c r="I82" s="14" t="s">
        <v>34</v>
      </c>
      <c r="J82" s="14" t="s">
        <v>35</v>
      </c>
      <c r="K82" s="17" t="s">
        <v>195</v>
      </c>
      <c r="L82" s="14" t="s">
        <v>22</v>
      </c>
      <c r="M82" s="17" t="s">
        <v>194</v>
      </c>
      <c r="N82" s="36"/>
    </row>
    <row r="83" spans="1:14" s="2" customFormat="1" ht="22.5">
      <c r="A83" s="13">
        <v>81</v>
      </c>
      <c r="B83" s="21" t="s">
        <v>196</v>
      </c>
      <c r="C83" s="14" t="s">
        <v>15</v>
      </c>
      <c r="D83" s="17" t="s">
        <v>16</v>
      </c>
      <c r="E83" s="14">
        <v>20012701</v>
      </c>
      <c r="F83" s="14">
        <v>1</v>
      </c>
      <c r="G83" s="14" t="s">
        <v>17</v>
      </c>
      <c r="H83" s="14" t="s">
        <v>40</v>
      </c>
      <c r="I83" s="14" t="s">
        <v>19</v>
      </c>
      <c r="J83" s="14" t="s">
        <v>20</v>
      </c>
      <c r="K83" s="17" t="s">
        <v>197</v>
      </c>
      <c r="L83" s="27" t="s">
        <v>42</v>
      </c>
      <c r="M83" s="17"/>
      <c r="N83" s="36"/>
    </row>
    <row r="84" spans="1:14" s="2" customFormat="1" ht="123.75">
      <c r="A84" s="13">
        <v>82</v>
      </c>
      <c r="B84" s="21" t="s">
        <v>196</v>
      </c>
      <c r="C84" s="14" t="s">
        <v>15</v>
      </c>
      <c r="D84" s="17" t="s">
        <v>59</v>
      </c>
      <c r="E84" s="14">
        <v>20012702</v>
      </c>
      <c r="F84" s="14">
        <v>3</v>
      </c>
      <c r="G84" s="14" t="s">
        <v>17</v>
      </c>
      <c r="H84" s="14" t="s">
        <v>40</v>
      </c>
      <c r="I84" s="14" t="s">
        <v>19</v>
      </c>
      <c r="J84" s="14" t="s">
        <v>20</v>
      </c>
      <c r="K84" s="17" t="s">
        <v>198</v>
      </c>
      <c r="L84" s="14" t="s">
        <v>22</v>
      </c>
      <c r="M84" s="17"/>
      <c r="N84" s="36"/>
    </row>
    <row r="85" spans="1:14" s="2" customFormat="1" ht="56.25">
      <c r="A85" s="13">
        <v>83</v>
      </c>
      <c r="B85" s="21" t="s">
        <v>196</v>
      </c>
      <c r="C85" s="14" t="s">
        <v>15</v>
      </c>
      <c r="D85" s="17" t="s">
        <v>59</v>
      </c>
      <c r="E85" s="14">
        <v>20012703</v>
      </c>
      <c r="F85" s="14">
        <v>2</v>
      </c>
      <c r="G85" s="14" t="s">
        <v>17</v>
      </c>
      <c r="H85" s="14" t="s">
        <v>40</v>
      </c>
      <c r="I85" s="14" t="s">
        <v>19</v>
      </c>
      <c r="J85" s="14" t="s">
        <v>20</v>
      </c>
      <c r="K85" s="17" t="s">
        <v>199</v>
      </c>
      <c r="L85" s="27" t="s">
        <v>42</v>
      </c>
      <c r="M85" s="17"/>
      <c r="N85" s="36"/>
    </row>
    <row r="86" spans="1:14" s="2" customFormat="1" ht="33.75">
      <c r="A86" s="13">
        <v>84</v>
      </c>
      <c r="B86" s="21" t="s">
        <v>200</v>
      </c>
      <c r="C86" s="14" t="s">
        <v>15</v>
      </c>
      <c r="D86" s="17" t="s">
        <v>201</v>
      </c>
      <c r="E86" s="14">
        <v>20012801</v>
      </c>
      <c r="F86" s="14">
        <v>1</v>
      </c>
      <c r="G86" s="14" t="s">
        <v>29</v>
      </c>
      <c r="H86" s="14" t="s">
        <v>30</v>
      </c>
      <c r="I86" s="14" t="s">
        <v>34</v>
      </c>
      <c r="J86" s="14" t="s">
        <v>35</v>
      </c>
      <c r="K86" s="15" t="s">
        <v>202</v>
      </c>
      <c r="L86" s="14" t="s">
        <v>22</v>
      </c>
      <c r="M86" s="17" t="s">
        <v>203</v>
      </c>
      <c r="N86" s="36"/>
    </row>
    <row r="87" spans="1:14" s="2" customFormat="1" ht="33.75">
      <c r="A87" s="13">
        <v>85</v>
      </c>
      <c r="B87" s="21" t="s">
        <v>200</v>
      </c>
      <c r="C87" s="14" t="s">
        <v>15</v>
      </c>
      <c r="D87" s="17" t="s">
        <v>204</v>
      </c>
      <c r="E87" s="14">
        <v>20012802</v>
      </c>
      <c r="F87" s="14">
        <v>1</v>
      </c>
      <c r="G87" s="14" t="s">
        <v>29</v>
      </c>
      <c r="H87" s="14" t="s">
        <v>30</v>
      </c>
      <c r="I87" s="14" t="s">
        <v>34</v>
      </c>
      <c r="J87" s="14" t="s">
        <v>35</v>
      </c>
      <c r="K87" s="15" t="s">
        <v>205</v>
      </c>
      <c r="L87" s="14" t="s">
        <v>22</v>
      </c>
      <c r="M87" s="17"/>
      <c r="N87" s="36"/>
    </row>
    <row r="88" spans="1:14" s="2" customFormat="1" ht="33.75">
      <c r="A88" s="13">
        <v>86</v>
      </c>
      <c r="B88" s="14" t="s">
        <v>206</v>
      </c>
      <c r="C88" s="14" t="s">
        <v>15</v>
      </c>
      <c r="D88" s="17" t="s">
        <v>207</v>
      </c>
      <c r="E88" s="14">
        <v>20012901</v>
      </c>
      <c r="F88" s="14">
        <v>1</v>
      </c>
      <c r="G88" s="14" t="s">
        <v>29</v>
      </c>
      <c r="H88" s="14" t="s">
        <v>40</v>
      </c>
      <c r="I88" s="14" t="s">
        <v>34</v>
      </c>
      <c r="J88" s="14" t="s">
        <v>35</v>
      </c>
      <c r="K88" s="17" t="s">
        <v>208</v>
      </c>
      <c r="L88" s="27" t="s">
        <v>42</v>
      </c>
      <c r="M88" s="14"/>
      <c r="N88" s="36"/>
    </row>
    <row r="89" spans="1:14" s="2" customFormat="1" ht="33.75">
      <c r="A89" s="13">
        <v>87</v>
      </c>
      <c r="B89" s="14" t="s">
        <v>209</v>
      </c>
      <c r="C89" s="14" t="s">
        <v>15</v>
      </c>
      <c r="D89" s="17" t="s">
        <v>210</v>
      </c>
      <c r="E89" s="14">
        <v>20013001</v>
      </c>
      <c r="F89" s="14">
        <v>1</v>
      </c>
      <c r="G89" s="14" t="s">
        <v>17</v>
      </c>
      <c r="H89" s="14" t="s">
        <v>40</v>
      </c>
      <c r="I89" s="14" t="s">
        <v>19</v>
      </c>
      <c r="J89" s="14" t="s">
        <v>20</v>
      </c>
      <c r="K89" s="17" t="s">
        <v>211</v>
      </c>
      <c r="L89" s="14" t="s">
        <v>22</v>
      </c>
      <c r="M89" s="42"/>
      <c r="N89" s="36"/>
    </row>
    <row r="90" spans="1:14" s="2" customFormat="1" ht="45">
      <c r="A90" s="13">
        <v>88</v>
      </c>
      <c r="B90" s="14" t="s">
        <v>212</v>
      </c>
      <c r="C90" s="14" t="s">
        <v>15</v>
      </c>
      <c r="D90" s="17" t="s">
        <v>213</v>
      </c>
      <c r="E90" s="14">
        <v>20013101</v>
      </c>
      <c r="F90" s="14">
        <v>1</v>
      </c>
      <c r="G90" s="14" t="s">
        <v>29</v>
      </c>
      <c r="H90" s="14" t="s">
        <v>30</v>
      </c>
      <c r="I90" s="14" t="s">
        <v>19</v>
      </c>
      <c r="J90" s="14" t="s">
        <v>20</v>
      </c>
      <c r="K90" s="17" t="s">
        <v>214</v>
      </c>
      <c r="L90" s="14" t="s">
        <v>22</v>
      </c>
      <c r="M90" s="42"/>
      <c r="N90" s="36"/>
    </row>
    <row r="91" spans="1:13" ht="14.25">
      <c r="A91" s="51" t="s">
        <v>215</v>
      </c>
      <c r="B91" s="51"/>
      <c r="C91" s="51"/>
      <c r="D91" s="51"/>
      <c r="E91" s="52"/>
      <c r="F91" s="51"/>
      <c r="G91" s="51"/>
      <c r="H91" s="51"/>
      <c r="I91" s="51"/>
      <c r="J91" s="51"/>
      <c r="K91" s="51"/>
      <c r="L91" s="51"/>
      <c r="M91" s="51"/>
    </row>
  </sheetData>
  <sheetProtection sheet="1" objects="1"/>
  <mergeCells count="2">
    <mergeCell ref="A1:M1"/>
    <mergeCell ref="A91:M91"/>
  </mergeCells>
  <dataValidations count="4">
    <dataValidation allowBlank="1" showErrorMessage="1" sqref="E1 B3:D3 L3 B6:D6 E6 F6:K6 M6 B7:C7 I7 J7 B8:D8 F8:K8 L8 M8 B11:D11 K11 M11 B16:D16 B17 C17:D17 B18:D18 E18 F18:K18 M18 B19:K19 M19 B20:D20 E20 F20:H20 I20:J20 K20 M20 B21:D21 F21:K21 B22:C22 D22 F22:G22 I22:K22 B25:C25 D25 F25:G25 I25:K25 B28:C28 D28 F28:G28 I28:K28 M28 B29:C29 D29 F29:G29 I29:K29 M29 B32:C32 D32 F32:G32 I32:K32 M32 B35:C35 D35 F35:G35 I35:K35 M35 B36:C36 D36 F36:G36 I36:K36 M36 B37:D37 F37:G37 I37:K37 M37 B38:D38 B39 C39:D39 F40:K40 M40 F41:H41 I41:J41 K41 M41 B42:D42 F42:K42 L42 M42 F43:G43 I43:K43 L43 M43 F44:G44 I44 J44 K44 L44 M44 F45:G45 I45:K45 L45 M45 F46:G46 I46:K46"/>
    <dataValidation allowBlank="1" showErrorMessage="1" sqref="L46 M46 C47:D47 F47:G47 I47:K47 L47 M47 F48:G48 I48:K48 L48 M48 F49:G49 I49:K49 L49 M49 F50:K50 M50 F51:K51 M51 F52:K52 M52 B53:D53 F53:K53 M53 F54:K54 M54 F55:K55 L55 M55 F56:K56 F57:H57 I57 J57:K57 B58:D58 E58 F58:K58 M58 B59:D59 E59 F59:K59 M59 B60:D60 B61:C61 D61 B65:D65 F65:K65 F66:H66 I66 J66:K66 F67:H67 I67 J67:K67 M67 B68:D68 F68:K68 L68 M68 B69:D69 F69:G69 I69:K69 M69 F70:G70 I70:K70 M70 F71:G71 I71:K71 M71 F72:G72 I72:K72 M72 F73:G73 I73:K73 M73 F74:G74 I74:K74 L74 M74 F75:G75 I75:K75 F76:G76 I76 J76:K76 F77:G77 I77:K77 B78:D78 E78 F78:K78 M78 B79:K79 M79 B80:D80 E80 F80:K80 M80 F83:G83 I83:J83 K83 L83 M83 F84:G84"/>
    <dataValidation allowBlank="1" showErrorMessage="1" sqref="K84 L84 M84 B85:C85 D85 F85:G85 K85 L85 M85 B88:D88 E88 F88:H88 I88 J88:K88 L88 M88 B89:D89 E89 F89:G89 H89 I89:K89 M89 B90:D90 E90 F90:H90 I90:J90 K90 M90 A3:A90 B4:B5 B9:B10 B12:B15 B43:B49 B66:B67 C9:C10 C12:C15 D9:D10 D12:D15 E3:E5 E8:E10 E11:E15 E16:E17 E21:E37 E38:E39 E40:E41 E42:E49 E50:E55 E56:E57 E60:E61 E62:E64 E65:E67 E68:E73 E74:E77 E81:E82 E83:E85 E86:E87 H11:H15 H22:H37 H43:H49 H60:H64 H69:H73 H74:H77 H83:H85 K3:K5 K12:K13 K14:K15 L4:L7 L9:L10 L11:L13 L14:L20 L21:L27 L28:L41 L50:L52 L53:L54 L56:L67 L69:L71 L72:L73 L75:L82 L86:L87 L89:L90 M3:M5 M9:M10 M12:M15 M16:M17 M21:M27 M30:M31 M33:M34 M38:M39 M56:M57 M60:M61 M62:M64 M65:M66 M75:M77 M81:M82 M86:M87 F1:M2 F9:K10 A1:D2 C4:D5 F3:H5"/>
    <dataValidation allowBlank="1" showErrorMessage="1" sqref="I3:J5 I11:J15 C48:D49 F38:K39 C43:D46 C66:D67 F16:K17 F81:K82 I84:J85 F86:K87 B81:D82 B83:D84 B54:D57 B70:D73 B74:D77 B40:D41 B86:D87 B50:D52 B62:D64 B23:D24 B33:D34 B26:D27 B30:D31 F11:G15 F23:G24 I23:K24 F33:G34 I33:K34 F26:G27 I26:K27 F30:G31 I30:K31 F60:G61 I60:K61 F62:G64 I62:K64"/>
  </dataValidations>
  <hyperlinks>
    <hyperlink ref="K12" location="'专业参考目录（学科对应具体专业目录）'!G503" display="机械工程（A0802）、机械类（B0802）、工业工程类（B1207）"/>
  </hyperlinks>
  <printOptions horizontalCentered="1"/>
  <pageMargins left="0.75" right="0.75" top="0.98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chencg</cp:lastModifiedBy>
  <dcterms:created xsi:type="dcterms:W3CDTF">2012-11-01T16:47:08Z</dcterms:created>
  <dcterms:modified xsi:type="dcterms:W3CDTF">2020-10-27T06:11:33Z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