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宁夏师范学院2020年引进高层次人才拟聘人员公示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<sst xmlns="http://schemas.openxmlformats.org/spreadsheetml/2006/main" count="29" uniqueCount="29">
  <si>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</si>
  <si>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招聘单位</t>
  </si>
  <si>
    <t>招聘岗位</t>
  </si>
  <si>
    <t>姓名</t>
  </si>
  <si>
    <t>性别</t>
  </si>
  <si>
    <t>民族</t>
  </si>
  <si>
    <t>总成绩</t>
  </si>
  <si>
    <t>备注</t>
  </si>
  <si>
    <t>学历</t>
  </si>
  <si>
    <t>学位</t>
  </si>
  <si>
    <t>毕业院校</t>
  </si>
  <si>
    <t>所学专业</t>
  </si>
  <si>
    <t>毕业时间</t>
  </si>
  <si>
    <t>出生年月</t>
  </si>
  <si>
    <t>学院面试成绩</t>
  </si>
  <si>
    <t>学校面试成绩</t>
  </si>
  <si>
    <t>体检、考核结果</t>
  </si>
  <si>
    <t>专业
技术</t>
  </si>
  <si>
    <t>博士</t>
  </si>
  <si>
    <t>合格</t>
  </si>
  <si>
    <t>女</t>
  </si>
  <si>
    <t>汉</t>
  </si>
  <si>
    <r>
      <t>填报单位（盖章）：宁夏师范学院                                          时间：2020年10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27</t>
    </r>
    <r>
      <rPr>
        <b/>
        <sz val="14"/>
        <rFont val="宋体"/>
        <family val="0"/>
      </rPr>
      <t>日</t>
    </r>
  </si>
  <si>
    <t>音乐舞蹈学院</t>
  </si>
  <si>
    <t>刘玉婷</t>
  </si>
  <si>
    <t>乐器演奏艺术（钢琴伴奏）</t>
  </si>
  <si>
    <t>俄罗斯下诺夫哥罗德国立格林卡音乐学院</t>
  </si>
  <si>
    <t>宁夏师范学院2020年引进高层次人才拟聘人员公示名单(第三批)</t>
  </si>
  <si>
    <t xml:space="preserve">  研究生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</si>
</sst>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  <numFmt numFmtId="186" formatCode="0.00;[Red]0.00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0.000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1"/>
      <name val="宋体"/>
      <family val="0"/>
    </font>
    <font>
      <sz val="11"/>
      <name val="Arial Narrow"/>
      <family val="2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8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8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74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</cellXfs>
  <cellStyles count="11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3 2" xfId="65"/>
    <cellStyle name="常规 11" xfId="66"/>
    <cellStyle name="常规 2" xfId="67"/>
    <cellStyle name="常规 2 2" xfId="68"/>
    <cellStyle name="常规 2 2 2 2" xfId="69"/>
    <cellStyle name="常规 2 2 2 2 2" xfId="70"/>
    <cellStyle name="常规 2 2 2 2_灵武市2015年下半年事业单位招聘工作人员拟聘用人员公示花名册" xfId="71"/>
    <cellStyle name="常规 3" xfId="72"/>
    <cellStyle name="常规 38" xfId="73"/>
    <cellStyle name="常规 4" xfId="74"/>
    <cellStyle name="常规 43" xfId="75"/>
    <cellStyle name="常规 44" xfId="76"/>
    <cellStyle name="常规 45" xfId="77"/>
    <cellStyle name="常规 46" xfId="78"/>
    <cellStyle name="常规 47" xfId="79"/>
    <cellStyle name="常规 5" xfId="80"/>
    <cellStyle name="常规 7" xfId="81"/>
    <cellStyle name="常规 9" xfId="82"/>
    <cellStyle name="常规 9 2" xfId="83"/>
    <cellStyle name="常规 9_灵武市2015年下半年事业单位招聘工作人员拟聘用人员公示花名册" xfId="84"/>
    <cellStyle name="常规_Sheet1_1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货币 2" xfId="92"/>
    <cellStyle name="货币 2 6" xfId="93"/>
    <cellStyle name="货币 2 7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R10" sqref="R10"/>
    </sheetView>
  </sheetViews>
  <sheetFormatPr defaultColWidth="9.00390625" defaultRowHeight="14.25"/>
  <cols>
    <col min="1" max="1" width="4.75390625" style="3" customWidth="1"/>
    <col min="2" max="2" width="11.75390625" style="2" customWidth="1"/>
    <col min="3" max="3" width="7.50390625" style="2" customWidth="1"/>
    <col min="4" max="4" width="5.875" style="4" customWidth="1"/>
    <col min="5" max="5" width="3.625" style="4" customWidth="1"/>
    <col min="6" max="6" width="3.375" style="4" customWidth="1"/>
    <col min="7" max="7" width="8.50390625" style="4" customWidth="1"/>
    <col min="8" max="8" width="7.625" style="4" customWidth="1"/>
    <col min="9" max="9" width="5.375" style="5" customWidth="1"/>
    <col min="10" max="10" width="12.25390625" style="5" bestFit="1" customWidth="1"/>
    <col min="11" max="11" width="11.75390625" style="5" customWidth="1"/>
    <col min="12" max="12" width="8.25390625" style="4" customWidth="1"/>
    <col min="13" max="13" width="7.75390625" style="6" customWidth="1"/>
    <col min="14" max="14" width="7.125" style="4" customWidth="1"/>
    <col min="15" max="15" width="6.75390625" style="4" customWidth="1"/>
    <col min="16" max="16" width="8.75390625" style="4" customWidth="1"/>
    <col min="17" max="17" width="6.75390625" style="4" customWidth="1"/>
    <col min="18" max="16384" width="9.00390625" style="4" customWidth="1"/>
  </cols>
  <sheetData>
    <row r="1" spans="1:17" ht="45.7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6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42.75" customHeight="1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13</v>
      </c>
      <c r="H3" s="9" t="s">
        <v>8</v>
      </c>
      <c r="I3" s="9" t="s">
        <v>9</v>
      </c>
      <c r="J3" s="9" t="s">
        <v>11</v>
      </c>
      <c r="K3" s="9" t="s">
        <v>10</v>
      </c>
      <c r="L3" s="9" t="s">
        <v>12</v>
      </c>
      <c r="M3" s="9" t="s">
        <v>14</v>
      </c>
      <c r="N3" s="7" t="s">
        <v>15</v>
      </c>
      <c r="O3" s="10" t="s">
        <v>6</v>
      </c>
      <c r="P3" s="7" t="s">
        <v>16</v>
      </c>
      <c r="Q3" s="7" t="s">
        <v>7</v>
      </c>
    </row>
    <row r="4" spans="1:17" s="1" customFormat="1" ht="44.25" customHeight="1">
      <c r="A4" s="12">
        <v>1</v>
      </c>
      <c r="B4" s="13" t="s">
        <v>23</v>
      </c>
      <c r="C4" s="13" t="s">
        <v>17</v>
      </c>
      <c r="D4" s="14" t="s">
        <v>24</v>
      </c>
      <c r="E4" s="14" t="s">
        <v>20</v>
      </c>
      <c r="F4" s="17" t="s">
        <v>21</v>
      </c>
      <c r="G4" s="14">
        <v>1992.09</v>
      </c>
      <c r="H4" s="11" t="s">
        <v>28</v>
      </c>
      <c r="I4" s="11" t="s">
        <v>18</v>
      </c>
      <c r="J4" s="16" t="s">
        <v>25</v>
      </c>
      <c r="K4" s="14" t="s">
        <v>26</v>
      </c>
      <c r="L4" s="14">
        <v>2020.06</v>
      </c>
      <c r="M4" s="14">
        <v>93.4</v>
      </c>
      <c r="N4" s="17">
        <v>90.33</v>
      </c>
      <c r="O4" s="18">
        <f>(N4+M4)/2</f>
        <v>91.86500000000001</v>
      </c>
      <c r="P4" s="15" t="s">
        <v>19</v>
      </c>
      <c r="Q4" s="15"/>
    </row>
  </sheetData>
  <sheetProtection/>
  <mergeCells count="2">
    <mergeCell ref="A1:Q1"/>
    <mergeCell ref="A2:Q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lwrsjxl</dc:creator>
  <cp:keywords/>
  <dc:description/>
  <cp:lastModifiedBy>曹俨朔</cp:lastModifiedBy>
  <cp:lastPrinted>2020-10-27T02:24:32Z</cp:lastPrinted>
  <dcterms:created xsi:type="dcterms:W3CDTF">2013-09-02T02:40:33Z</dcterms:created>
  <dcterms:modified xsi:type="dcterms:W3CDTF">2020-10-27T03:09:37Z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