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晋中三院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<sst xmlns="http://schemas.openxmlformats.org/spreadsheetml/2006/main" count="14" uniqueCount="13">
  <si>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晋中市第三人民医院2020年
公开招聘工作人员面试及综合成绩</t>
  </si>
  <si>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</si>
  <si>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</si>
  <si>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</si>
  <si>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</si>
  <si>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</si>
  <si>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</si>
  <si>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</si>
  <si>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梁永琴</t>
  </si>
  <si>
    <t>晋中市第三人民医院</t>
  </si>
  <si>
    <t>专技2</t>
  </si>
  <si>
    <t>李增豪</t>
  </si>
  <si>
    <t>专技3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</si>
</sst>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4">
    <font>
      <sz val="12"/>
      <name val="宋体"/>
      <family val="0"/>
    </font>
    <font>
      <sz val="16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3" fillId="0" borderId="12" xfId="68" applyFont="1" applyBorder="1" applyAlignment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176" fontId="4" fillId="0" borderId="12" xfId="2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D6" sqref="D6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52.5" customHeight="1">
      <c r="A1" s="2" t="s">
        <v>0</v>
      </c>
      <c r="B1" s="3"/>
      <c r="C1" s="3"/>
      <c r="D1" s="3"/>
      <c r="E1" s="3"/>
      <c r="F1" s="3"/>
      <c r="G1" s="3"/>
    </row>
    <row r="2" spans="1:7" ht="35.2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ht="39.75" customHeight="1">
      <c r="A3" s="8" t="s">
        <v>8</v>
      </c>
      <c r="B3" s="9">
        <v>20201024065</v>
      </c>
      <c r="C3" s="8" t="s">
        <v>9</v>
      </c>
      <c r="D3" s="8" t="s">
        <v>10</v>
      </c>
      <c r="E3" s="8">
        <v>86.35</v>
      </c>
      <c r="F3" s="10">
        <v>79.7</v>
      </c>
      <c r="G3" s="10">
        <f>E3*0.6+F3*0.4</f>
        <v>83.69</v>
      </c>
    </row>
    <row r="4" spans="1:7" ht="39.75" customHeight="1">
      <c r="A4" s="8" t="s">
        <v>11</v>
      </c>
      <c r="B4" s="9">
        <v>20201024066</v>
      </c>
      <c r="C4" s="8" t="s">
        <v>9</v>
      </c>
      <c r="D4" s="8" t="s">
        <v>12</v>
      </c>
      <c r="E4" s="8">
        <v>81.53</v>
      </c>
      <c r="F4" s="10">
        <v>79.97</v>
      </c>
      <c r="G4" s="10">
        <f>E4*0.6+F4*0.4</f>
        <v>80.906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旧奶酪</cp:lastModifiedBy>
  <cp:lastPrinted>2020-10-24T12:30:53Z</cp:lastPrinted>
  <dcterms:created xsi:type="dcterms:W3CDTF">2020-09-08T08:02:45Z</dcterms:created>
  <dcterms:modified xsi:type="dcterms:W3CDTF">2020-10-26T02:05:35Z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