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580" windowHeight="11460"/>
  </bookViews>
  <sheets>
    <sheet name="部门一般专业岗位面试成绩" sheetId="6" r:id="rId1"/>
  </sheets>
  <definedNames>
    <definedName name="_xlnm._FilterDatabase" localSheetId="0" hidden="1">部门一般专业岗位面试成绩!$A$4:$D$65</definedName>
    <definedName name="_xlnm.Print_Titles" localSheetId="0">部门一般专业岗位面试成绩!$1:$4</definedName>
  </definedNames>
  <calcPr calcId="144525" concurrentCalc="0"/>
</workbook>
</file>

<file path=xl/sharedStrings.xml><?xml version="1.0" encoding="utf-8"?>
<sst xmlns="http://schemas.openxmlformats.org/spreadsheetml/2006/main" count="5">
  <si>
    <t>附件：</t>
  </si>
  <si>
    <t>部门一般专业岗位面试成绩</t>
  </si>
  <si>
    <t>序  号</t>
  </si>
  <si>
    <t>编  号</t>
  </si>
  <si>
    <t>得  分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</si>
</sst>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24"/>
      <color theme="1"/>
      <name val="黑体"/>
      <charset val="134"/>
    </font>
    <font>
      <sz val="36"/>
      <color theme="1"/>
      <name val="宋体"/>
      <charset val="134"/>
    </font>
    <font>
      <sz val="24"/>
      <color theme="1"/>
      <name val="宋体"/>
      <charset val="134"/>
    </font>
    <font>
      <sz val="36"/>
      <color theme="1"/>
      <name val="仿宋_GB2312"/>
      <charset val="134"/>
    </font>
    <font>
      <sz val="60"/>
      <color theme="1"/>
      <name val="等线 Light"/>
      <charset val="134"/>
      <scheme val="major"/>
    </font>
    <font>
      <sz val="36"/>
      <color theme="1"/>
      <name val="等线 Light"/>
      <charset val="134"/>
      <scheme val="major"/>
    </font>
    <font>
      <sz val="36"/>
      <color theme="1"/>
      <name val="黑体"/>
      <charset val="134"/>
    </font>
    <font>
      <sz val="36"/>
      <name val="仿宋_GB2312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9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1" fontId="4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5"/>
  <sheetViews>
    <sheetView tabSelected="1" zoomScale="53" zoomScaleNormal="53" workbookViewId="0">
      <selection activeCell="E4" sqref="E4"/>
    </sheetView>
  </sheetViews>
  <sheetFormatPr defaultColWidth="28.5" defaultRowHeight="34.4" outlineLevelCol="3"/>
  <cols>
    <col min="1" max="1" width="41.2678571428571" style="3" customWidth="1"/>
    <col min="2" max="3" width="68.7857142857143" style="3" customWidth="1"/>
    <col min="4" max="4" width="28.5" style="3" hidden="1" customWidth="1"/>
    <col min="5" max="16384" width="28.5" style="3"/>
  </cols>
  <sheetData>
    <row r="1" ht="41.2" spans="1:1">
      <c r="A1" s="4" t="s">
        <v>0</v>
      </c>
    </row>
    <row r="2" ht="107.1" customHeight="1" spans="1:3">
      <c r="A2" s="5" t="s">
        <v>1</v>
      </c>
      <c r="B2" s="5"/>
      <c r="C2" s="5"/>
    </row>
    <row r="3" customFormat="1" ht="42" customHeight="1" spans="1:3">
      <c r="A3" s="6"/>
      <c r="B3" s="6"/>
      <c r="C3" s="7">
        <v>44129</v>
      </c>
    </row>
    <row r="4" s="1" customFormat="1" ht="84" customHeight="1" spans="1:3">
      <c r="A4" s="8" t="s">
        <v>2</v>
      </c>
      <c r="B4" s="8" t="s">
        <v>3</v>
      </c>
      <c r="C4" s="8" t="s">
        <v>4</v>
      </c>
    </row>
    <row r="5" s="2" customFormat="1" ht="86" customHeight="1" spans="1:4">
      <c r="A5" s="9">
        <v>1</v>
      </c>
      <c r="B5" s="9">
        <v>20201024001</v>
      </c>
      <c r="C5" s="10">
        <v>75</v>
      </c>
      <c r="D5" s="2">
        <f>C5*0.5</f>
        <v>37.5</v>
      </c>
    </row>
    <row r="6" s="2" customFormat="1" ht="86" customHeight="1" spans="1:4">
      <c r="A6" s="9">
        <v>2</v>
      </c>
      <c r="B6" s="9">
        <v>20201024002</v>
      </c>
      <c r="C6" s="10">
        <v>68.6</v>
      </c>
      <c r="D6" s="2">
        <f>C6*0.5</f>
        <v>34.3</v>
      </c>
    </row>
    <row r="7" s="2" customFormat="1" ht="86" customHeight="1" spans="1:4">
      <c r="A7" s="9">
        <v>3</v>
      </c>
      <c r="B7" s="9">
        <v>20201024003</v>
      </c>
      <c r="C7" s="10">
        <v>70.6</v>
      </c>
      <c r="D7" s="2">
        <f>C7*0.5</f>
        <v>35.3</v>
      </c>
    </row>
    <row r="8" s="2" customFormat="1" ht="86" customHeight="1" spans="1:4">
      <c r="A8" s="9">
        <v>4</v>
      </c>
      <c r="B8" s="9">
        <v>20201024004</v>
      </c>
      <c r="C8" s="11">
        <v>73.8</v>
      </c>
      <c r="D8" s="2">
        <f>C8*0.5</f>
        <v>36.9</v>
      </c>
    </row>
    <row r="9" s="2" customFormat="1" ht="86" customHeight="1" spans="1:4">
      <c r="A9" s="9">
        <v>5</v>
      </c>
      <c r="B9" s="9">
        <v>20201024005</v>
      </c>
      <c r="C9" s="10">
        <v>74.2</v>
      </c>
      <c r="D9" s="2">
        <f>C9*0.5</f>
        <v>37.1</v>
      </c>
    </row>
    <row r="10" s="2" customFormat="1" ht="86" customHeight="1" spans="1:4">
      <c r="A10" s="9">
        <v>6</v>
      </c>
      <c r="B10" s="9">
        <v>20201024006</v>
      </c>
      <c r="C10" s="10">
        <v>77.2</v>
      </c>
      <c r="D10" s="2">
        <f>C10*0.5</f>
        <v>38.6</v>
      </c>
    </row>
    <row r="11" s="2" customFormat="1" ht="86" customHeight="1" spans="1:4">
      <c r="A11" s="9">
        <v>7</v>
      </c>
      <c r="B11" s="9">
        <v>20201024007</v>
      </c>
      <c r="C11" s="10">
        <v>75.4</v>
      </c>
      <c r="D11" s="2">
        <f>C11*0.5</f>
        <v>37.7</v>
      </c>
    </row>
    <row r="12" s="2" customFormat="1" ht="86" customHeight="1" spans="1:4">
      <c r="A12" s="9">
        <v>8</v>
      </c>
      <c r="B12" s="9">
        <v>20201024008</v>
      </c>
      <c r="C12" s="10">
        <v>72.8</v>
      </c>
      <c r="D12" s="2">
        <f>C12*0.5</f>
        <v>36.4</v>
      </c>
    </row>
    <row r="13" s="2" customFormat="1" ht="86" customHeight="1" spans="1:4">
      <c r="A13" s="9">
        <v>9</v>
      </c>
      <c r="B13" s="9">
        <v>20201024009</v>
      </c>
      <c r="C13" s="10">
        <v>65.4</v>
      </c>
      <c r="D13" s="2">
        <f>C13*0.5</f>
        <v>32.7</v>
      </c>
    </row>
    <row r="14" s="2" customFormat="1" ht="86" customHeight="1" spans="1:4">
      <c r="A14" s="9">
        <v>10</v>
      </c>
      <c r="B14" s="9">
        <v>20201024010</v>
      </c>
      <c r="C14" s="10">
        <v>75.8</v>
      </c>
      <c r="D14" s="2">
        <f>C14*0.5</f>
        <v>37.9</v>
      </c>
    </row>
    <row r="15" s="2" customFormat="1" ht="86" customHeight="1" spans="1:4">
      <c r="A15" s="9">
        <v>11</v>
      </c>
      <c r="B15" s="9">
        <v>20201024011</v>
      </c>
      <c r="C15" s="10">
        <v>69</v>
      </c>
      <c r="D15" s="2">
        <f>C15*0.5</f>
        <v>34.5</v>
      </c>
    </row>
    <row r="16" s="2" customFormat="1" ht="91" customHeight="1" spans="1:4">
      <c r="A16" s="9">
        <v>12</v>
      </c>
      <c r="B16" s="9">
        <v>20201024012</v>
      </c>
      <c r="C16" s="10">
        <v>75.6</v>
      </c>
      <c r="D16" s="2">
        <f>C16*0.5</f>
        <v>37.8</v>
      </c>
    </row>
    <row r="17" ht="91" customHeight="1" spans="1:4">
      <c r="A17" s="9">
        <v>13</v>
      </c>
      <c r="B17" s="9">
        <v>20201024013</v>
      </c>
      <c r="C17" s="10">
        <v>80</v>
      </c>
      <c r="D17" s="2">
        <f>C17*0.5</f>
        <v>40</v>
      </c>
    </row>
    <row r="18" ht="91" customHeight="1" spans="1:4">
      <c r="A18" s="9">
        <v>14</v>
      </c>
      <c r="B18" s="9">
        <v>20201024014</v>
      </c>
      <c r="C18" s="10">
        <v>65.8</v>
      </c>
      <c r="D18" s="2">
        <f>C18*0.5</f>
        <v>32.9</v>
      </c>
    </row>
    <row r="19" ht="91" customHeight="1" spans="1:4">
      <c r="A19" s="9">
        <v>15</v>
      </c>
      <c r="B19" s="9">
        <v>20201024015</v>
      </c>
      <c r="C19" s="10">
        <v>80.8</v>
      </c>
      <c r="D19" s="2">
        <f>C19*0.5</f>
        <v>40.4</v>
      </c>
    </row>
    <row r="20" ht="91" customHeight="1" spans="1:4">
      <c r="A20" s="9">
        <v>16</v>
      </c>
      <c r="B20" s="9">
        <v>20201024016</v>
      </c>
      <c r="C20" s="10">
        <v>73</v>
      </c>
      <c r="D20" s="2">
        <f>C20*0.5</f>
        <v>36.5</v>
      </c>
    </row>
    <row r="21" ht="91" customHeight="1" spans="1:4">
      <c r="A21" s="9">
        <v>17</v>
      </c>
      <c r="B21" s="9">
        <v>20201024017</v>
      </c>
      <c r="C21" s="10">
        <v>70.8</v>
      </c>
      <c r="D21" s="2">
        <f>C21*0.5</f>
        <v>35.4</v>
      </c>
    </row>
    <row r="22" ht="91" customHeight="1" spans="1:4">
      <c r="A22" s="9">
        <v>18</v>
      </c>
      <c r="B22" s="9">
        <v>20201024018</v>
      </c>
      <c r="C22" s="10">
        <v>73.2</v>
      </c>
      <c r="D22" s="2">
        <f>C22*0.5</f>
        <v>36.6</v>
      </c>
    </row>
    <row r="23" ht="91" customHeight="1" spans="1:4">
      <c r="A23" s="9">
        <v>19</v>
      </c>
      <c r="B23" s="9">
        <v>20201024019</v>
      </c>
      <c r="C23" s="10">
        <v>78</v>
      </c>
      <c r="D23" s="2">
        <f>C23*0.5</f>
        <v>39</v>
      </c>
    </row>
    <row r="24" ht="91" customHeight="1" spans="1:4">
      <c r="A24" s="9">
        <v>20</v>
      </c>
      <c r="B24" s="9">
        <v>20201024020</v>
      </c>
      <c r="C24" s="10">
        <v>67</v>
      </c>
      <c r="D24" s="2">
        <f>C24*0.5</f>
        <v>33.5</v>
      </c>
    </row>
    <row r="25" ht="91" customHeight="1" spans="1:4">
      <c r="A25" s="9">
        <v>21</v>
      </c>
      <c r="B25" s="9">
        <v>20201024021</v>
      </c>
      <c r="C25" s="10">
        <v>75.6</v>
      </c>
      <c r="D25" s="2">
        <f>C25*0.5</f>
        <v>37.8</v>
      </c>
    </row>
    <row r="26" ht="91" customHeight="1" spans="1:4">
      <c r="A26" s="9">
        <v>22</v>
      </c>
      <c r="B26" s="9">
        <v>20201024022</v>
      </c>
      <c r="C26" s="10">
        <v>71</v>
      </c>
      <c r="D26" s="2">
        <f>C26*0.5</f>
        <v>35.5</v>
      </c>
    </row>
    <row r="27" ht="91" customHeight="1" spans="1:4">
      <c r="A27" s="9">
        <v>23</v>
      </c>
      <c r="B27" s="9">
        <v>20201024023</v>
      </c>
      <c r="C27" s="10">
        <v>72.4</v>
      </c>
      <c r="D27" s="2">
        <f>C27*0.5</f>
        <v>36.2</v>
      </c>
    </row>
    <row r="28" ht="91" customHeight="1" spans="1:4">
      <c r="A28" s="9">
        <v>24</v>
      </c>
      <c r="B28" s="9">
        <v>20201024024</v>
      </c>
      <c r="C28" s="10">
        <v>67.4</v>
      </c>
      <c r="D28" s="2">
        <f>C28*0.5</f>
        <v>33.7</v>
      </c>
    </row>
    <row r="29" ht="91" customHeight="1" spans="1:4">
      <c r="A29" s="9">
        <v>25</v>
      </c>
      <c r="B29" s="9">
        <v>20201024025</v>
      </c>
      <c r="C29" s="10">
        <v>59.8</v>
      </c>
      <c r="D29" s="2">
        <f>C29*0.5</f>
        <v>29.9</v>
      </c>
    </row>
    <row r="30" ht="91" customHeight="1" spans="1:4">
      <c r="A30" s="9">
        <v>26</v>
      </c>
      <c r="B30" s="9">
        <v>20201024026</v>
      </c>
      <c r="C30" s="10">
        <v>64.4</v>
      </c>
      <c r="D30" s="2">
        <f>C30*0.5</f>
        <v>32.2</v>
      </c>
    </row>
    <row r="31" ht="91" customHeight="1" spans="1:4">
      <c r="A31" s="9">
        <v>27</v>
      </c>
      <c r="B31" s="9">
        <v>20201024027</v>
      </c>
      <c r="C31" s="10">
        <v>74.4</v>
      </c>
      <c r="D31" s="2">
        <f>C31*0.5</f>
        <v>37.2</v>
      </c>
    </row>
    <row r="32" ht="91" customHeight="1" spans="1:4">
      <c r="A32" s="9">
        <v>28</v>
      </c>
      <c r="B32" s="9">
        <v>20201024028</v>
      </c>
      <c r="C32" s="10">
        <v>68.4</v>
      </c>
      <c r="D32" s="2">
        <f>C32*0.5</f>
        <v>34.2</v>
      </c>
    </row>
    <row r="33" ht="91" customHeight="1" spans="1:4">
      <c r="A33" s="9">
        <v>29</v>
      </c>
      <c r="B33" s="9">
        <v>20201024029</v>
      </c>
      <c r="C33" s="10">
        <v>73.4</v>
      </c>
      <c r="D33" s="2">
        <f>C33*0.5</f>
        <v>36.7</v>
      </c>
    </row>
    <row r="34" ht="91" customHeight="1" spans="1:4">
      <c r="A34" s="9">
        <v>30</v>
      </c>
      <c r="B34" s="9">
        <v>20201024030</v>
      </c>
      <c r="C34" s="10">
        <v>74.4</v>
      </c>
      <c r="D34" s="2">
        <f>C34*0.5</f>
        <v>37.2</v>
      </c>
    </row>
    <row r="35" ht="92" customHeight="1" spans="1:4">
      <c r="A35" s="9">
        <v>31</v>
      </c>
      <c r="B35" s="9">
        <v>20201024031</v>
      </c>
      <c r="C35" s="10">
        <v>81.6</v>
      </c>
      <c r="D35" s="2">
        <f>C35*0.5</f>
        <v>40.8</v>
      </c>
    </row>
    <row r="36" ht="92" customHeight="1" spans="1:4">
      <c r="A36" s="9">
        <v>32</v>
      </c>
      <c r="B36" s="9">
        <v>20201024032</v>
      </c>
      <c r="C36" s="10">
        <v>71.6</v>
      </c>
      <c r="D36" s="2">
        <f>C36*0.5</f>
        <v>35.8</v>
      </c>
    </row>
    <row r="37" ht="92" customHeight="1" spans="1:4">
      <c r="A37" s="9">
        <v>33</v>
      </c>
      <c r="B37" s="9">
        <v>20201024033</v>
      </c>
      <c r="C37" s="10">
        <v>79.6</v>
      </c>
      <c r="D37" s="2">
        <f>C37*0.5</f>
        <v>39.8</v>
      </c>
    </row>
    <row r="38" ht="92" customHeight="1" spans="1:4">
      <c r="A38" s="9">
        <v>34</v>
      </c>
      <c r="B38" s="9">
        <v>20201024034</v>
      </c>
      <c r="C38" s="10">
        <v>76</v>
      </c>
      <c r="D38" s="2">
        <f>C38*0.5</f>
        <v>38</v>
      </c>
    </row>
    <row r="39" ht="92" customHeight="1" spans="1:4">
      <c r="A39" s="9">
        <v>35</v>
      </c>
      <c r="B39" s="9">
        <v>20201024035</v>
      </c>
      <c r="C39" s="10">
        <v>74.8</v>
      </c>
      <c r="D39" s="2">
        <f>C39*0.5</f>
        <v>37.4</v>
      </c>
    </row>
    <row r="40" ht="92" customHeight="1" spans="1:4">
      <c r="A40" s="9">
        <v>36</v>
      </c>
      <c r="B40" s="9">
        <v>20201024036</v>
      </c>
      <c r="C40" s="10">
        <v>78.8</v>
      </c>
      <c r="D40" s="2">
        <f>C40*0.5</f>
        <v>39.4</v>
      </c>
    </row>
    <row r="41" ht="92" customHeight="1" spans="1:4">
      <c r="A41" s="9">
        <v>37</v>
      </c>
      <c r="B41" s="9">
        <v>20201024037</v>
      </c>
      <c r="C41" s="10">
        <v>79.2</v>
      </c>
      <c r="D41" s="2">
        <f>C41*0.5</f>
        <v>39.6</v>
      </c>
    </row>
    <row r="42" ht="92" customHeight="1" spans="1:4">
      <c r="A42" s="9">
        <v>38</v>
      </c>
      <c r="B42" s="9">
        <v>20201024038</v>
      </c>
      <c r="C42" s="10">
        <v>83.6</v>
      </c>
      <c r="D42" s="2">
        <f>C42*0.5</f>
        <v>41.8</v>
      </c>
    </row>
    <row r="43" ht="92" customHeight="1" spans="1:4">
      <c r="A43" s="9">
        <v>39</v>
      </c>
      <c r="B43" s="9">
        <v>20201024039</v>
      </c>
      <c r="C43" s="10">
        <v>74</v>
      </c>
      <c r="D43" s="2">
        <f>C43*0.5</f>
        <v>37</v>
      </c>
    </row>
    <row r="44" ht="92" customHeight="1" spans="1:4">
      <c r="A44" s="9">
        <v>40</v>
      </c>
      <c r="B44" s="9">
        <v>20201024040</v>
      </c>
      <c r="C44" s="10">
        <v>71.6</v>
      </c>
      <c r="D44" s="2">
        <f>C44*0.5</f>
        <v>35.8</v>
      </c>
    </row>
    <row r="45" ht="92" customHeight="1" spans="1:4">
      <c r="A45" s="9">
        <v>41</v>
      </c>
      <c r="B45" s="9">
        <v>20201024041</v>
      </c>
      <c r="C45" s="10">
        <v>79.8</v>
      </c>
      <c r="D45" s="2">
        <f>C45*0.5</f>
        <v>39.9</v>
      </c>
    </row>
    <row r="46" ht="92" customHeight="1" spans="1:4">
      <c r="A46" s="9">
        <v>42</v>
      </c>
      <c r="B46" s="9">
        <v>20201024042</v>
      </c>
      <c r="C46" s="10">
        <v>74.4</v>
      </c>
      <c r="D46" s="2">
        <f>C46*0.5</f>
        <v>37.2</v>
      </c>
    </row>
    <row r="47" ht="92" customHeight="1" spans="1:4">
      <c r="A47" s="9">
        <v>43</v>
      </c>
      <c r="B47" s="9">
        <v>20201024043</v>
      </c>
      <c r="C47" s="10">
        <v>68.8</v>
      </c>
      <c r="D47" s="2">
        <f>C47*0.5</f>
        <v>34.4</v>
      </c>
    </row>
    <row r="48" ht="92" customHeight="1" spans="1:4">
      <c r="A48" s="9">
        <v>44</v>
      </c>
      <c r="B48" s="9">
        <v>20201024044</v>
      </c>
      <c r="C48" s="10">
        <v>65.6</v>
      </c>
      <c r="D48" s="2">
        <f>C48*0.5</f>
        <v>32.8</v>
      </c>
    </row>
    <row r="49" ht="92" customHeight="1" spans="1:4">
      <c r="A49" s="9">
        <v>45</v>
      </c>
      <c r="B49" s="9">
        <v>20201024045</v>
      </c>
      <c r="C49" s="10">
        <v>63.8</v>
      </c>
      <c r="D49" s="2">
        <f>C49*0.5</f>
        <v>31.9</v>
      </c>
    </row>
    <row r="50" ht="92" customHeight="1" spans="1:4">
      <c r="A50" s="9">
        <v>46</v>
      </c>
      <c r="B50" s="9">
        <v>20201024046</v>
      </c>
      <c r="C50" s="10">
        <v>74.8</v>
      </c>
      <c r="D50" s="2">
        <f>C50*0.5</f>
        <v>37.4</v>
      </c>
    </row>
    <row r="51" ht="92" customHeight="1" spans="1:4">
      <c r="A51" s="9">
        <v>47</v>
      </c>
      <c r="B51" s="9">
        <v>20201024047</v>
      </c>
      <c r="C51" s="10">
        <v>69.4</v>
      </c>
      <c r="D51" s="2">
        <f>C51*0.5</f>
        <v>34.7</v>
      </c>
    </row>
    <row r="52" ht="92" customHeight="1" spans="1:4">
      <c r="A52" s="9">
        <v>48</v>
      </c>
      <c r="B52" s="9">
        <v>20201024048</v>
      </c>
      <c r="C52" s="10">
        <v>65.8</v>
      </c>
      <c r="D52" s="2">
        <f>C52*0.5</f>
        <v>32.9</v>
      </c>
    </row>
    <row r="53" ht="92" customHeight="1" spans="1:4">
      <c r="A53" s="9">
        <v>49</v>
      </c>
      <c r="B53" s="9">
        <v>20201024049</v>
      </c>
      <c r="C53" s="10">
        <v>77.4</v>
      </c>
      <c r="D53" s="2">
        <f>C53*0.5</f>
        <v>38.7</v>
      </c>
    </row>
    <row r="54" ht="92" customHeight="1" spans="1:4">
      <c r="A54" s="9">
        <v>50</v>
      </c>
      <c r="B54" s="9">
        <v>20201024050</v>
      </c>
      <c r="C54" s="10">
        <v>79.4</v>
      </c>
      <c r="D54" s="2">
        <f>C54*0.5</f>
        <v>39.7</v>
      </c>
    </row>
    <row r="55" ht="92" customHeight="1" spans="1:4">
      <c r="A55" s="9">
        <v>51</v>
      </c>
      <c r="B55" s="9">
        <v>20201024051</v>
      </c>
      <c r="C55" s="10">
        <v>64.6</v>
      </c>
      <c r="D55" s="2">
        <f>C55*0.5</f>
        <v>32.3</v>
      </c>
    </row>
    <row r="56" ht="92" customHeight="1" spans="1:4">
      <c r="A56" s="9">
        <v>52</v>
      </c>
      <c r="B56" s="9">
        <v>20201024052</v>
      </c>
      <c r="C56" s="10">
        <v>78.2</v>
      </c>
      <c r="D56" s="2">
        <f>C56*0.5</f>
        <v>39.1</v>
      </c>
    </row>
    <row r="57" ht="92" customHeight="1" spans="1:4">
      <c r="A57" s="9">
        <v>53</v>
      </c>
      <c r="B57" s="9">
        <v>20201024053</v>
      </c>
      <c r="C57" s="10">
        <v>81.2</v>
      </c>
      <c r="D57" s="2">
        <f>C57*0.5</f>
        <v>40.6</v>
      </c>
    </row>
    <row r="58" ht="92" customHeight="1" spans="1:4">
      <c r="A58" s="9">
        <v>54</v>
      </c>
      <c r="B58" s="9">
        <v>20201024054</v>
      </c>
      <c r="C58" s="10">
        <v>64.8</v>
      </c>
      <c r="D58" s="2">
        <f>C58*0.5</f>
        <v>32.4</v>
      </c>
    </row>
    <row r="59" ht="92" customHeight="1" spans="1:4">
      <c r="A59" s="9">
        <v>55</v>
      </c>
      <c r="B59" s="9">
        <v>20201024055</v>
      </c>
      <c r="C59" s="10">
        <v>67.2</v>
      </c>
      <c r="D59" s="2">
        <f>C59*0.5</f>
        <v>33.6</v>
      </c>
    </row>
    <row r="60" ht="92" customHeight="1" spans="1:4">
      <c r="A60" s="9">
        <v>56</v>
      </c>
      <c r="B60" s="9">
        <v>20201024056</v>
      </c>
      <c r="C60" s="10">
        <v>71</v>
      </c>
      <c r="D60" s="2">
        <f>C60*0.5</f>
        <v>35.5</v>
      </c>
    </row>
    <row r="61" ht="92" customHeight="1" spans="1:4">
      <c r="A61" s="9">
        <v>57</v>
      </c>
      <c r="B61" s="9">
        <v>20201024057</v>
      </c>
      <c r="C61" s="10">
        <v>75.8</v>
      </c>
      <c r="D61" s="2">
        <f>C61*0.5</f>
        <v>37.9</v>
      </c>
    </row>
    <row r="62" ht="92" customHeight="1" spans="1:4">
      <c r="A62" s="9">
        <v>58</v>
      </c>
      <c r="B62" s="9">
        <v>20201024058</v>
      </c>
      <c r="C62" s="10">
        <v>67.4</v>
      </c>
      <c r="D62" s="2">
        <f>C62*0.5</f>
        <v>33.7</v>
      </c>
    </row>
    <row r="63" ht="92" customHeight="1" spans="1:4">
      <c r="A63" s="9">
        <v>59</v>
      </c>
      <c r="B63" s="9">
        <v>20201024059</v>
      </c>
      <c r="C63" s="10">
        <v>78.4</v>
      </c>
      <c r="D63" s="2">
        <f>C63*0.5</f>
        <v>39.2</v>
      </c>
    </row>
    <row r="64" ht="92" customHeight="1" spans="1:4">
      <c r="A64" s="9">
        <v>60</v>
      </c>
      <c r="B64" s="9">
        <v>20201024060</v>
      </c>
      <c r="C64" s="10">
        <v>76.6</v>
      </c>
      <c r="D64" s="2">
        <f>C64*0.5</f>
        <v>38.3</v>
      </c>
    </row>
    <row r="65" ht="92" customHeight="1" spans="1:4">
      <c r="A65" s="9">
        <v>61</v>
      </c>
      <c r="B65" s="9">
        <v>20201024061</v>
      </c>
      <c r="C65" s="10">
        <v>73.6</v>
      </c>
      <c r="D65" s="2">
        <f>C65*0.5</f>
        <v>36.8</v>
      </c>
    </row>
  </sheetData>
  <mergeCells count="1">
    <mergeCell ref="A2:C2"/>
  </mergeCells>
  <printOptions horizontalCentered="1"/>
  <pageMargins left="0.707638888888889" right="0.700694444444445" top="0.751388888888889" bottom="0.751388888888889" header="0.297916666666667" footer="0.297916666666667"/>
  <pageSetup paperSize="9" scale="3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部门一般专业岗位面试成绩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Yiyang Zhang</dc:creator>
  <cp:lastModifiedBy>administrator</cp:lastModifiedBy>
  <dcterms:created xsi:type="dcterms:W3CDTF">2020-10-24T02:09:00Z</dcterms:created>
  <cp:lastPrinted>2020-10-24T02:10:00Z</cp:lastPrinted>
  <dcterms:modified xsi:type="dcterms:W3CDTF">2020-10-25T17:36:57Z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2052-2.5.0.4070</vt:lpwstr>
  </property>
</Properties>
</file>