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<sst xmlns="http://schemas.openxmlformats.org/spreadsheetml/2006/main" count="573" uniqueCount="434">
  <si>
    <t>附件1</t>
  </si>
  <si>
    <t>2020涧西区公开招聘事业单位进入面试人员名单</t>
  </si>
  <si>
    <t>序号</t>
  </si>
  <si>
    <t>准考证号</t>
  </si>
  <si>
    <t>姓名</t>
  </si>
  <si>
    <t>报考职位</t>
  </si>
  <si>
    <t>笔试卷面成绩</t>
  </si>
  <si>
    <t>加分</t>
  </si>
  <si>
    <t>笔试
成绩</t>
  </si>
  <si>
    <t>备注</t>
  </si>
  <si>
    <t>92004140106</t>
  </si>
  <si>
    <t>张志亮</t>
  </si>
  <si>
    <t>管理九级—10200101</t>
  </si>
  <si>
    <t>61.14</t>
  </si>
  <si>
    <t>92004140108</t>
  </si>
  <si>
    <t>汪溪</t>
  </si>
  <si>
    <t>57.04</t>
  </si>
  <si>
    <t>92004140109</t>
  </si>
  <si>
    <t>王克</t>
  </si>
  <si>
    <t>递补</t>
  </si>
  <si>
    <t>92004140124</t>
  </si>
  <si>
    <t>张丽娟</t>
  </si>
  <si>
    <t>管理九级—10200201</t>
  </si>
  <si>
    <t>65.39</t>
  </si>
  <si>
    <t>92004140119</t>
  </si>
  <si>
    <t>郎鸣晓</t>
  </si>
  <si>
    <t>61.72</t>
  </si>
  <si>
    <t>92004140117</t>
  </si>
  <si>
    <t>毛坤</t>
  </si>
  <si>
    <t>58.32</t>
  </si>
  <si>
    <t>92004140129</t>
  </si>
  <si>
    <t>姜瑶</t>
  </si>
  <si>
    <t>管理九级—10200202</t>
  </si>
  <si>
    <t>52.67</t>
  </si>
  <si>
    <t>92004140130</t>
  </si>
  <si>
    <t>孙雅卿</t>
  </si>
  <si>
    <t>52.6</t>
  </si>
  <si>
    <t>92004140201</t>
  </si>
  <si>
    <t>高翔</t>
  </si>
  <si>
    <t>51.34</t>
  </si>
  <si>
    <t>92004140212</t>
  </si>
  <si>
    <t>邢亚锋</t>
  </si>
  <si>
    <t>管理九级—10200501</t>
  </si>
  <si>
    <t>59.43</t>
  </si>
  <si>
    <t>92004140213</t>
  </si>
  <si>
    <t>张初蕾</t>
  </si>
  <si>
    <t>59.79</t>
  </si>
  <si>
    <t>92004140205</t>
  </si>
  <si>
    <t>贾子星</t>
  </si>
  <si>
    <t>55.33</t>
  </si>
  <si>
    <t>92004140203</t>
  </si>
  <si>
    <t>霍志刚</t>
  </si>
  <si>
    <t>44.1</t>
  </si>
  <si>
    <t>92004140204</t>
  </si>
  <si>
    <t>武嘉欣</t>
  </si>
  <si>
    <t>92004140209</t>
  </si>
  <si>
    <t>陈飞宇</t>
  </si>
  <si>
    <t>92004140306</t>
  </si>
  <si>
    <t>韩亚星</t>
  </si>
  <si>
    <t>管理九级—10200601</t>
  </si>
  <si>
    <t>62.19</t>
  </si>
  <si>
    <t>92004140311</t>
  </si>
  <si>
    <t>王灏</t>
  </si>
  <si>
    <t>56.85</t>
  </si>
  <si>
    <t>92004140314</t>
  </si>
  <si>
    <t>张依帆</t>
  </si>
  <si>
    <t>56.45</t>
  </si>
  <si>
    <t>92004140325</t>
  </si>
  <si>
    <t>李兆宇</t>
  </si>
  <si>
    <t>管理九级—10200701</t>
  </si>
  <si>
    <t>57.13</t>
  </si>
  <si>
    <t>92004140324</t>
  </si>
  <si>
    <t>翟浩瑞</t>
  </si>
  <si>
    <t>55.96</t>
  </si>
  <si>
    <t>92004140321</t>
  </si>
  <si>
    <t>耿寅杰</t>
  </si>
  <si>
    <t>55.79</t>
  </si>
  <si>
    <t>92004140404</t>
  </si>
  <si>
    <t>郝梦</t>
  </si>
  <si>
    <t>管理九级—10200801</t>
  </si>
  <si>
    <t>55.14</t>
  </si>
  <si>
    <t>92004140330</t>
  </si>
  <si>
    <t>倪宇丹</t>
  </si>
  <si>
    <t>63.75</t>
  </si>
  <si>
    <t>92004140402</t>
  </si>
  <si>
    <t>楚宜晚</t>
  </si>
  <si>
    <t>92004140424</t>
  </si>
  <si>
    <t>田浩鹏</t>
  </si>
  <si>
    <t>管理九级—10200901</t>
  </si>
  <si>
    <t>72.15</t>
  </si>
  <si>
    <t>92004140416</t>
  </si>
  <si>
    <t>陈雨朦</t>
  </si>
  <si>
    <t>92004140421</t>
  </si>
  <si>
    <t>方心瑜</t>
  </si>
  <si>
    <t>57.97</t>
  </si>
  <si>
    <t>92004140506</t>
  </si>
  <si>
    <t>陈星源</t>
  </si>
  <si>
    <t>管理九级—10201001</t>
  </si>
  <si>
    <t>63.92</t>
  </si>
  <si>
    <t>92004140503</t>
  </si>
  <si>
    <t>康孟阳</t>
  </si>
  <si>
    <t>62.24</t>
  </si>
  <si>
    <t>92004140507</t>
  </si>
  <si>
    <t>万国宝</t>
  </si>
  <si>
    <t>61.23</t>
  </si>
  <si>
    <t>92004140619</t>
  </si>
  <si>
    <t>杜琪</t>
  </si>
  <si>
    <t>管理九级—10201101</t>
  </si>
  <si>
    <t>69.73</t>
  </si>
  <si>
    <t>92004140611</t>
  </si>
  <si>
    <t>麻闯</t>
  </si>
  <si>
    <t>65.64</t>
  </si>
  <si>
    <t>92004140710</t>
  </si>
  <si>
    <t>冯正熙</t>
  </si>
  <si>
    <t>64.11</t>
  </si>
  <si>
    <t>92004140520</t>
  </si>
  <si>
    <t>水源浩</t>
  </si>
  <si>
    <t>64.06</t>
  </si>
  <si>
    <t>92004140527</t>
  </si>
  <si>
    <t>李瑞斌</t>
  </si>
  <si>
    <t>63.66</t>
  </si>
  <si>
    <t>92004140609</t>
  </si>
  <si>
    <t>王思帆</t>
  </si>
  <si>
    <t>62.82</t>
  </si>
  <si>
    <t>建之楚</t>
  </si>
  <si>
    <t>92004140717</t>
  </si>
  <si>
    <t>王纪磊</t>
  </si>
  <si>
    <t>管理九级—10201201</t>
  </si>
  <si>
    <t>66.55</t>
  </si>
  <si>
    <t>92004140720</t>
  </si>
  <si>
    <t>张静怡</t>
  </si>
  <si>
    <t>63.08</t>
  </si>
  <si>
    <t>92004140718</t>
  </si>
  <si>
    <t>宋歌</t>
  </si>
  <si>
    <t>62.66</t>
  </si>
  <si>
    <t>92004140904</t>
  </si>
  <si>
    <t>李凡</t>
  </si>
  <si>
    <t>管理九级—10201301</t>
  </si>
  <si>
    <t>75.38</t>
  </si>
  <si>
    <t>92004140823</t>
  </si>
  <si>
    <t>张旭辉</t>
  </si>
  <si>
    <t>62.73</t>
  </si>
  <si>
    <t>92004140803</t>
  </si>
  <si>
    <t>黄玉培</t>
  </si>
  <si>
    <t>92004140827</t>
  </si>
  <si>
    <t>黄宇华</t>
  </si>
  <si>
    <t>61.4</t>
  </si>
  <si>
    <t>92004140810</t>
  </si>
  <si>
    <t>张淑婷</t>
  </si>
  <si>
    <t>61.21</t>
  </si>
  <si>
    <t>92004140905</t>
  </si>
  <si>
    <t>张译丹</t>
  </si>
  <si>
    <t>59.58</t>
  </si>
  <si>
    <t>92004140907</t>
  </si>
  <si>
    <t>刘珂</t>
  </si>
  <si>
    <t>管理九级—10201302</t>
  </si>
  <si>
    <t>64.41</t>
  </si>
  <si>
    <t>92004140911</t>
  </si>
  <si>
    <t>王青青</t>
  </si>
  <si>
    <t>64.01</t>
  </si>
  <si>
    <t>92004140929</t>
  </si>
  <si>
    <t>党玉龙</t>
  </si>
  <si>
    <t>60.96</t>
  </si>
  <si>
    <t>92004140922</t>
  </si>
  <si>
    <t>康晓晗</t>
  </si>
  <si>
    <t>58.9</t>
  </si>
  <si>
    <t>92004140914</t>
  </si>
  <si>
    <t>吕凯丽</t>
  </si>
  <si>
    <t>55.07</t>
  </si>
  <si>
    <t>92004140923</t>
  </si>
  <si>
    <t>郭旺</t>
  </si>
  <si>
    <t>92004141001</t>
  </si>
  <si>
    <t>王志晓</t>
  </si>
  <si>
    <t>管理九级—10201401</t>
  </si>
  <si>
    <t>60.65</t>
  </si>
  <si>
    <t>92004141009</t>
  </si>
  <si>
    <t>杨莉</t>
  </si>
  <si>
    <t>53.25</t>
  </si>
  <si>
    <t>92004141007</t>
  </si>
  <si>
    <t>石冬青</t>
  </si>
  <si>
    <t>92004141011</t>
  </si>
  <si>
    <t>魏晓川</t>
  </si>
  <si>
    <t>管理九级—10201501</t>
  </si>
  <si>
    <t>64.62</t>
  </si>
  <si>
    <t>92004141014</t>
  </si>
  <si>
    <t>吉玉浩</t>
  </si>
  <si>
    <t>62.47</t>
  </si>
  <si>
    <t>92004141022</t>
  </si>
  <si>
    <t>李冰之</t>
  </si>
  <si>
    <t>58.69</t>
  </si>
  <si>
    <t>92004141021</t>
  </si>
  <si>
    <t>左家荣</t>
  </si>
  <si>
    <t>55.77</t>
  </si>
  <si>
    <t>李瑞</t>
  </si>
  <si>
    <t>49.43</t>
  </si>
  <si>
    <t>92004141106</t>
  </si>
  <si>
    <t>贾思曼</t>
  </si>
  <si>
    <t>会计专技12级—10201601</t>
  </si>
  <si>
    <t>62.52</t>
  </si>
  <si>
    <t>92004141029</t>
  </si>
  <si>
    <t>王荦</t>
  </si>
  <si>
    <t>60.37</t>
  </si>
  <si>
    <t>92004141027</t>
  </si>
  <si>
    <t>陈欢</t>
  </si>
  <si>
    <t>60.09</t>
  </si>
  <si>
    <t>92004141111</t>
  </si>
  <si>
    <t>周琳</t>
  </si>
  <si>
    <t>馆员专技12级—10201602</t>
  </si>
  <si>
    <t>57.85</t>
  </si>
  <si>
    <t>92004141110</t>
  </si>
  <si>
    <t>秦文佳</t>
  </si>
  <si>
    <t>55.0</t>
  </si>
  <si>
    <t>92004141227</t>
  </si>
  <si>
    <t>徐沛瑶</t>
  </si>
  <si>
    <t>检验技士专技12级—10201603</t>
  </si>
  <si>
    <t>92004141226</t>
  </si>
  <si>
    <t>付石磊</t>
  </si>
  <si>
    <t>57.5</t>
  </si>
  <si>
    <t>92004141121</t>
  </si>
  <si>
    <t>刘乐兰</t>
  </si>
  <si>
    <t>57.15</t>
  </si>
  <si>
    <t>92004141119</t>
  </si>
  <si>
    <t>毛超凡</t>
  </si>
  <si>
    <t>56.78</t>
  </si>
  <si>
    <t>92004141208</t>
  </si>
  <si>
    <t>王睿莹</t>
  </si>
  <si>
    <t>92004141210</t>
  </si>
  <si>
    <t>李易珂</t>
  </si>
  <si>
    <t>92004141205</t>
  </si>
  <si>
    <t>赵鑫鑫</t>
  </si>
  <si>
    <t>53.02</t>
  </si>
  <si>
    <t>92004141305</t>
  </si>
  <si>
    <t>郭盼盼</t>
  </si>
  <si>
    <t>52.34</t>
  </si>
  <si>
    <t>郭  倩</t>
  </si>
  <si>
    <t>51.55</t>
  </si>
  <si>
    <t>92004141310</t>
  </si>
  <si>
    <t>刘 丰</t>
  </si>
  <si>
    <t>公卫医师专技12级—10201605</t>
  </si>
  <si>
    <t>50.73</t>
  </si>
  <si>
    <t>92004141309</t>
  </si>
  <si>
    <t>胡俊媛</t>
  </si>
  <si>
    <t>43.82</t>
  </si>
  <si>
    <t>92004141313</t>
  </si>
  <si>
    <t>孙淑洁</t>
  </si>
  <si>
    <t>医师专技12级—10201701</t>
  </si>
  <si>
    <t>54.0</t>
  </si>
  <si>
    <t>92004141314</t>
  </si>
  <si>
    <t>史家炜</t>
  </si>
  <si>
    <t>48.26</t>
  </si>
  <si>
    <t>王翠兰</t>
  </si>
  <si>
    <t>45.74</t>
  </si>
  <si>
    <t>92004141326</t>
  </si>
  <si>
    <t>庞刘丹</t>
  </si>
  <si>
    <t>护士专技12级—10201702</t>
  </si>
  <si>
    <t>48.92</t>
  </si>
  <si>
    <t>92004141323</t>
  </si>
  <si>
    <t>王婧琳</t>
  </si>
  <si>
    <t>48.49</t>
  </si>
  <si>
    <t>92004141321</t>
  </si>
  <si>
    <t>王亚峰</t>
  </si>
  <si>
    <t>45.9</t>
  </si>
  <si>
    <t>92004141418</t>
  </si>
  <si>
    <t>冯黎阳</t>
  </si>
  <si>
    <t>管理九级—10201801</t>
  </si>
  <si>
    <t>62.14</t>
  </si>
  <si>
    <t>92004141403</t>
  </si>
  <si>
    <t>张江华</t>
  </si>
  <si>
    <t>92004141404</t>
  </si>
  <si>
    <t>江珊</t>
  </si>
  <si>
    <t>92004141423</t>
  </si>
  <si>
    <t>葛佳琪</t>
  </si>
  <si>
    <t>管理九级—10201901</t>
  </si>
  <si>
    <t>64.57</t>
  </si>
  <si>
    <t>92004141421</t>
  </si>
  <si>
    <t>冯玉洁</t>
  </si>
  <si>
    <t>92004141422</t>
  </si>
  <si>
    <t>李一帆</t>
  </si>
  <si>
    <t>92004141601</t>
  </si>
  <si>
    <t>邢凯斌</t>
  </si>
  <si>
    <t>管理九级—10202001</t>
  </si>
  <si>
    <t>56.5</t>
  </si>
  <si>
    <t>92004141519</t>
  </si>
  <si>
    <t>李思雨</t>
  </si>
  <si>
    <t>54.09</t>
  </si>
  <si>
    <t>92004141515</t>
  </si>
  <si>
    <t>王悦</t>
  </si>
  <si>
    <t>92004141614</t>
  </si>
  <si>
    <t>王静宜</t>
  </si>
  <si>
    <t>管理九级—10202101</t>
  </si>
  <si>
    <t>68.54</t>
  </si>
  <si>
    <t>92004141611</t>
  </si>
  <si>
    <t>秦丽明</t>
  </si>
  <si>
    <t>62.16</t>
  </si>
  <si>
    <t>92004141607</t>
  </si>
  <si>
    <t>孙昊湦</t>
  </si>
  <si>
    <t>92004141622</t>
  </si>
  <si>
    <t>金伟苹</t>
  </si>
  <si>
    <t>管理九级—10202201</t>
  </si>
  <si>
    <t>70.36</t>
  </si>
  <si>
    <t>92004141625</t>
  </si>
  <si>
    <t>张孟阳</t>
  </si>
  <si>
    <t>李梦姣</t>
  </si>
  <si>
    <t>92004141628</t>
  </si>
  <si>
    <t>王怡</t>
  </si>
  <si>
    <t>专技12级—10202301</t>
  </si>
  <si>
    <t>61.12</t>
  </si>
  <si>
    <t>92004141627</t>
  </si>
  <si>
    <t>徐小雨</t>
  </si>
  <si>
    <t>92004141626</t>
  </si>
  <si>
    <t>郭金沛</t>
  </si>
  <si>
    <t>55.47</t>
  </si>
  <si>
    <t>92004141714</t>
  </si>
  <si>
    <t>柴月月</t>
  </si>
  <si>
    <t>管理九级—10202401</t>
  </si>
  <si>
    <t>68.47</t>
  </si>
  <si>
    <t>92004141711</t>
  </si>
  <si>
    <t>王佳依</t>
  </si>
  <si>
    <t>61.47</t>
  </si>
  <si>
    <t>92004141707</t>
  </si>
  <si>
    <t>武钰华</t>
  </si>
  <si>
    <t>60.02</t>
  </si>
  <si>
    <t>92004141815</t>
  </si>
  <si>
    <t>罗茜</t>
  </si>
  <si>
    <t>管理九级—10202402</t>
  </si>
  <si>
    <t>66.02</t>
  </si>
  <si>
    <t>92004141804</t>
  </si>
  <si>
    <t>赵嘉浩</t>
  </si>
  <si>
    <t>64.97</t>
  </si>
  <si>
    <t>92004141807</t>
  </si>
  <si>
    <t>牛尚为</t>
  </si>
  <si>
    <t>92004141829</t>
  </si>
  <si>
    <t>杨昊</t>
  </si>
  <si>
    <t>63.78</t>
  </si>
  <si>
    <t>92004141820</t>
  </si>
  <si>
    <t>王琳</t>
  </si>
  <si>
    <t>62.3</t>
  </si>
  <si>
    <t>92004141724</t>
  </si>
  <si>
    <t>魏市林</t>
  </si>
  <si>
    <t>62.03</t>
  </si>
  <si>
    <t>92004141901</t>
  </si>
  <si>
    <t>苏学峰</t>
  </si>
  <si>
    <t>61.61</t>
  </si>
  <si>
    <t>92004142006</t>
  </si>
  <si>
    <t>马静</t>
  </si>
  <si>
    <t>92004141921</t>
  </si>
  <si>
    <t>李天桥</t>
  </si>
  <si>
    <t>60.23</t>
  </si>
  <si>
    <t>92004142026</t>
  </si>
  <si>
    <t>崔丁元</t>
  </si>
  <si>
    <t>管理九级—10202403</t>
  </si>
  <si>
    <t>68.03</t>
  </si>
  <si>
    <t>92004142107</t>
  </si>
  <si>
    <t>宋雨村</t>
  </si>
  <si>
    <t>61.77</t>
  </si>
  <si>
    <t>92004142109</t>
  </si>
  <si>
    <t>岳晓菲</t>
  </si>
  <si>
    <t>61.19</t>
  </si>
  <si>
    <t>92004142108</t>
  </si>
  <si>
    <t>刘旭锋</t>
  </si>
  <si>
    <t>60.88</t>
  </si>
  <si>
    <t>92004142102</t>
  </si>
  <si>
    <t>阿云洁</t>
  </si>
  <si>
    <t>59.67</t>
  </si>
  <si>
    <t>92004142027</t>
  </si>
  <si>
    <t>焦艺博</t>
  </si>
  <si>
    <t>92004142116</t>
  </si>
  <si>
    <t>寇子清</t>
  </si>
  <si>
    <t>管理九级—10202404</t>
  </si>
  <si>
    <t>92004142123</t>
  </si>
  <si>
    <t>李欣放</t>
  </si>
  <si>
    <t>92004142120</t>
  </si>
  <si>
    <t>张斓琪</t>
  </si>
  <si>
    <t>92004142220</t>
  </si>
  <si>
    <t>刘迎旭</t>
  </si>
  <si>
    <t>管理九级—10202501</t>
  </si>
  <si>
    <t>60.86</t>
  </si>
  <si>
    <t>92004142219</t>
  </si>
  <si>
    <t>武洁春</t>
  </si>
  <si>
    <t>60.79</t>
  </si>
  <si>
    <t>92004142202</t>
  </si>
  <si>
    <t>石秉玉</t>
  </si>
  <si>
    <t>58.39</t>
  </si>
  <si>
    <t>92004142228</t>
  </si>
  <si>
    <t>王家琛</t>
  </si>
  <si>
    <t>专技12级—10202701</t>
  </si>
  <si>
    <t>63.1</t>
  </si>
  <si>
    <t>92004142303</t>
  </si>
  <si>
    <t>秦星璇</t>
  </si>
  <si>
    <t>55.42</t>
  </si>
  <si>
    <t>92004142226</t>
  </si>
  <si>
    <t>杨祯</t>
  </si>
  <si>
    <t>54.49</t>
  </si>
  <si>
    <t>92004142313</t>
  </si>
  <si>
    <t>高士宇</t>
  </si>
  <si>
    <t>管理九级—10202901</t>
  </si>
  <si>
    <t>61.58</t>
  </si>
  <si>
    <t>92004142323</t>
  </si>
  <si>
    <t>苗森</t>
  </si>
  <si>
    <t>92004142324</t>
  </si>
  <si>
    <t>贺泽杭</t>
  </si>
  <si>
    <t>92004142329</t>
  </si>
  <si>
    <t>刘格格</t>
  </si>
  <si>
    <t>管理九级—10203001</t>
  </si>
  <si>
    <t>62.94</t>
  </si>
  <si>
    <t>92004142327</t>
  </si>
  <si>
    <t>张静鸽</t>
  </si>
  <si>
    <t>57.88</t>
  </si>
  <si>
    <t>92004142616</t>
  </si>
  <si>
    <t>韩莉莉</t>
  </si>
  <si>
    <t>专技12级—10203101</t>
  </si>
  <si>
    <t>67.72</t>
  </si>
  <si>
    <t>92004142511</t>
  </si>
  <si>
    <t>郭茜</t>
  </si>
  <si>
    <t>65.04</t>
  </si>
  <si>
    <t>92004142617</t>
  </si>
  <si>
    <t>李艺珊</t>
  </si>
  <si>
    <t>62.77</t>
  </si>
  <si>
    <t>92004142611</t>
  </si>
  <si>
    <t>马玉璐</t>
  </si>
  <si>
    <t>62.38</t>
  </si>
  <si>
    <t>92004142401</t>
  </si>
  <si>
    <t>蔡娇娇</t>
  </si>
  <si>
    <t>60.91</t>
  </si>
  <si>
    <t>92004142507</t>
  </si>
  <si>
    <t>王笑</t>
  </si>
  <si>
    <t>60.56</t>
  </si>
  <si>
    <t>92004142523</t>
  </si>
  <si>
    <t>李光耀</t>
  </si>
  <si>
    <t>60.3</t>
  </si>
  <si>
    <t>92004142702</t>
  </si>
  <si>
    <t>张啸天</t>
  </si>
  <si>
    <t>92004142427</t>
  </si>
  <si>
    <t>杜诗雨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</si>
</sst>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1"/>
      <color indexed="54"/>
      <name val="宋体"/>
      <family val="0"/>
    </font>
    <font>
      <sz val="14"/>
      <color indexed="8"/>
      <name val="仿宋_GB2312"/>
      <family val="3"/>
    </font>
    <font>
      <b/>
      <sz val="11"/>
      <color indexed="8"/>
      <name val="仿宋_GB2312"/>
      <family val="3"/>
    </font>
    <font>
      <sz val="22"/>
      <color indexed="8"/>
      <name val="黑体"/>
      <family val="3"/>
    </font>
    <font>
      <b/>
      <sz val="12"/>
      <name val="仿宋_GB2312"/>
      <family val="3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name val="仿宋"/>
      <family val="3"/>
    </font>
    <font>
      <sz val="11"/>
      <color indexed="8"/>
      <name val="仿宋"/>
      <family val="3"/>
    </font>
    <font>
      <sz val="11"/>
      <color indexed="54"/>
      <name val="仿宋"/>
      <family val="3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8"/>
      <name val="Calibri"/>
      <family val="0"/>
    </font>
    <font>
      <sz val="14"/>
      <color theme="1"/>
      <name val="仿宋_GB2312"/>
      <family val="3"/>
    </font>
    <font>
      <b/>
      <sz val="11"/>
      <color theme="1"/>
      <name val="仿宋_GB2312"/>
      <family val="3"/>
    </font>
    <font>
      <sz val="22"/>
      <color theme="1"/>
      <name val="黑体"/>
      <family val="3"/>
    </font>
    <font>
      <sz val="11"/>
      <color theme="1"/>
      <name val="仿宋"/>
      <family val="3"/>
    </font>
    <font>
      <sz val="11"/>
      <color theme="8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0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33" borderId="9" xfId="0" applyFont="1" applyFill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33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4"/>
  <sheetViews>
    <sheetView tabSelected="1" zoomScaleSheetLayoutView="100" workbookViewId="0" topLeftCell="A110">
      <selection activeCell="G9" sqref="G9"/>
    </sheetView>
  </sheetViews>
  <sheetFormatPr defaultColWidth="9.00390625" defaultRowHeight="15"/>
  <cols>
    <col min="1" max="1" width="8.28125" style="3" customWidth="1"/>
    <col min="2" max="2" width="16.421875" style="4" customWidth="1"/>
    <col min="3" max="3" width="12.00390625" style="4" customWidth="1"/>
    <col min="4" max="4" width="26.140625" style="4" customWidth="1"/>
    <col min="5" max="5" width="10.421875" style="4" customWidth="1"/>
    <col min="6" max="6" width="10.00390625" style="4" customWidth="1"/>
    <col min="7" max="7" width="14.28125" style="3" customWidth="1"/>
    <col min="8" max="8" width="9.00390625" style="4" customWidth="1"/>
  </cols>
  <sheetData>
    <row r="1" spans="1:7" ht="21" customHeight="1">
      <c r="A1" s="5" t="s">
        <v>0</v>
      </c>
      <c r="B1" s="5"/>
      <c r="C1" s="5"/>
      <c r="D1" s="5"/>
      <c r="E1" s="5"/>
      <c r="F1" s="5"/>
      <c r="G1" s="5"/>
    </row>
    <row r="2" spans="1:8" ht="42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ht="33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  <c r="H3" s="9" t="s">
        <v>9</v>
      </c>
    </row>
    <row r="4" spans="1:8" ht="30" customHeight="1">
      <c r="A4" s="10">
        <v>1</v>
      </c>
      <c r="B4" s="10" t="s">
        <v>10</v>
      </c>
      <c r="C4" s="10" t="s">
        <v>11</v>
      </c>
      <c r="D4" s="10" t="s">
        <v>12</v>
      </c>
      <c r="E4" s="10" t="s">
        <v>13</v>
      </c>
      <c r="F4" s="11"/>
      <c r="G4" s="10">
        <v>61.14</v>
      </c>
      <c r="H4" s="12"/>
    </row>
    <row r="5" spans="1:8" ht="30" customHeight="1">
      <c r="A5" s="10">
        <v>2</v>
      </c>
      <c r="B5" s="10" t="s">
        <v>14</v>
      </c>
      <c r="C5" s="10" t="s">
        <v>15</v>
      </c>
      <c r="D5" s="10" t="s">
        <v>12</v>
      </c>
      <c r="E5" s="10" t="s">
        <v>16</v>
      </c>
      <c r="F5" s="11"/>
      <c r="G5" s="10">
        <v>57.04</v>
      </c>
      <c r="H5" s="12"/>
    </row>
    <row r="6" spans="1:8" ht="30" customHeight="1">
      <c r="A6" s="10">
        <v>3</v>
      </c>
      <c r="B6" s="13" t="s">
        <v>17</v>
      </c>
      <c r="C6" s="13" t="s">
        <v>18</v>
      </c>
      <c r="D6" s="10" t="s">
        <v>12</v>
      </c>
      <c r="E6" s="10">
        <v>53.34</v>
      </c>
      <c r="F6" s="11"/>
      <c r="G6" s="10">
        <v>53.34</v>
      </c>
      <c r="H6" s="14" t="s">
        <v>19</v>
      </c>
    </row>
    <row r="7" spans="1:8" ht="30" customHeight="1">
      <c r="A7" s="10">
        <v>4</v>
      </c>
      <c r="B7" s="10" t="s">
        <v>20</v>
      </c>
      <c r="C7" s="10" t="s">
        <v>21</v>
      </c>
      <c r="D7" s="10" t="s">
        <v>22</v>
      </c>
      <c r="E7" s="10" t="s">
        <v>23</v>
      </c>
      <c r="F7" s="11"/>
      <c r="G7" s="10">
        <v>65.39</v>
      </c>
      <c r="H7" s="15"/>
    </row>
    <row r="8" spans="1:8" ht="30" customHeight="1">
      <c r="A8" s="10">
        <v>5</v>
      </c>
      <c r="B8" s="10" t="s">
        <v>24</v>
      </c>
      <c r="C8" s="10" t="s">
        <v>25</v>
      </c>
      <c r="D8" s="10" t="s">
        <v>22</v>
      </c>
      <c r="E8" s="10" t="s">
        <v>26</v>
      </c>
      <c r="F8" s="11"/>
      <c r="G8" s="10">
        <v>61.72</v>
      </c>
      <c r="H8" s="15"/>
    </row>
    <row r="9" spans="1:8" ht="30" customHeight="1">
      <c r="A9" s="10">
        <v>6</v>
      </c>
      <c r="B9" s="10" t="s">
        <v>27</v>
      </c>
      <c r="C9" s="10" t="s">
        <v>28</v>
      </c>
      <c r="D9" s="10" t="s">
        <v>22</v>
      </c>
      <c r="E9" s="10" t="s">
        <v>29</v>
      </c>
      <c r="F9" s="11"/>
      <c r="G9" s="10">
        <v>58.32</v>
      </c>
      <c r="H9" s="15"/>
    </row>
    <row r="10" spans="1:8" ht="30" customHeight="1">
      <c r="A10" s="10">
        <v>7</v>
      </c>
      <c r="B10" s="10" t="s">
        <v>30</v>
      </c>
      <c r="C10" s="10" t="s">
        <v>31</v>
      </c>
      <c r="D10" s="10" t="s">
        <v>32</v>
      </c>
      <c r="E10" s="10" t="s">
        <v>33</v>
      </c>
      <c r="F10" s="11"/>
      <c r="G10" s="10">
        <v>52.67</v>
      </c>
      <c r="H10" s="15"/>
    </row>
    <row r="11" spans="1:8" ht="30" customHeight="1">
      <c r="A11" s="10">
        <v>8</v>
      </c>
      <c r="B11" s="10" t="s">
        <v>34</v>
      </c>
      <c r="C11" s="10" t="s">
        <v>35</v>
      </c>
      <c r="D11" s="10" t="s">
        <v>32</v>
      </c>
      <c r="E11" s="10" t="s">
        <v>36</v>
      </c>
      <c r="F11" s="11"/>
      <c r="G11" s="10">
        <v>52.6</v>
      </c>
      <c r="H11" s="15"/>
    </row>
    <row r="12" spans="1:8" ht="30" customHeight="1">
      <c r="A12" s="10">
        <v>9</v>
      </c>
      <c r="B12" s="10" t="s">
        <v>37</v>
      </c>
      <c r="C12" s="10" t="s">
        <v>38</v>
      </c>
      <c r="D12" s="10" t="s">
        <v>32</v>
      </c>
      <c r="E12" s="10" t="s">
        <v>39</v>
      </c>
      <c r="F12" s="11"/>
      <c r="G12" s="10">
        <v>51.34</v>
      </c>
      <c r="H12" s="15"/>
    </row>
    <row r="13" spans="1:8" ht="30" customHeight="1">
      <c r="A13" s="10">
        <v>10</v>
      </c>
      <c r="B13" s="10" t="s">
        <v>40</v>
      </c>
      <c r="C13" s="10" t="s">
        <v>41</v>
      </c>
      <c r="D13" s="10" t="s">
        <v>42</v>
      </c>
      <c r="E13" s="10" t="s">
        <v>43</v>
      </c>
      <c r="F13" s="11">
        <v>10</v>
      </c>
      <c r="G13" s="10">
        <v>69.43</v>
      </c>
      <c r="H13" s="15"/>
    </row>
    <row r="14" spans="1:8" ht="30" customHeight="1">
      <c r="A14" s="10">
        <v>11</v>
      </c>
      <c r="B14" s="10" t="s">
        <v>44</v>
      </c>
      <c r="C14" s="10" t="s">
        <v>45</v>
      </c>
      <c r="D14" s="10" t="s">
        <v>42</v>
      </c>
      <c r="E14" s="10" t="s">
        <v>46</v>
      </c>
      <c r="F14" s="11"/>
      <c r="G14" s="10">
        <v>59.79</v>
      </c>
      <c r="H14" s="15"/>
    </row>
    <row r="15" spans="1:8" ht="30" customHeight="1">
      <c r="A15" s="10">
        <v>12</v>
      </c>
      <c r="B15" s="10" t="s">
        <v>47</v>
      </c>
      <c r="C15" s="10" t="s">
        <v>48</v>
      </c>
      <c r="D15" s="10" t="s">
        <v>42</v>
      </c>
      <c r="E15" s="10" t="s">
        <v>49</v>
      </c>
      <c r="F15" s="11"/>
      <c r="G15" s="10">
        <v>55.33</v>
      </c>
      <c r="H15" s="15"/>
    </row>
    <row r="16" spans="1:8" ht="30" customHeight="1">
      <c r="A16" s="10">
        <v>13</v>
      </c>
      <c r="B16" s="10" t="s">
        <v>50</v>
      </c>
      <c r="C16" s="10" t="s">
        <v>51</v>
      </c>
      <c r="D16" s="10" t="s">
        <v>42</v>
      </c>
      <c r="E16" s="10" t="s">
        <v>52</v>
      </c>
      <c r="F16" s="11"/>
      <c r="G16" s="10">
        <v>44.1</v>
      </c>
      <c r="H16" s="15"/>
    </row>
    <row r="17" spans="1:8" ht="30" customHeight="1">
      <c r="A17" s="10">
        <v>14</v>
      </c>
      <c r="B17" s="13" t="s">
        <v>53</v>
      </c>
      <c r="C17" s="13" t="s">
        <v>54</v>
      </c>
      <c r="D17" s="13" t="s">
        <v>42</v>
      </c>
      <c r="E17" s="13">
        <v>40.02</v>
      </c>
      <c r="F17" s="11"/>
      <c r="G17" s="13">
        <v>40.02</v>
      </c>
      <c r="H17" s="14" t="s">
        <v>19</v>
      </c>
    </row>
    <row r="18" spans="1:8" ht="30" customHeight="1">
      <c r="A18" s="10">
        <v>15</v>
      </c>
      <c r="B18" s="13" t="s">
        <v>55</v>
      </c>
      <c r="C18" s="13" t="s">
        <v>56</v>
      </c>
      <c r="D18" s="13" t="s">
        <v>42</v>
      </c>
      <c r="E18" s="13">
        <v>34.86</v>
      </c>
      <c r="F18" s="11"/>
      <c r="G18" s="13">
        <v>34.86</v>
      </c>
      <c r="H18" s="14" t="s">
        <v>19</v>
      </c>
    </row>
    <row r="19" spans="1:8" ht="30" customHeight="1">
      <c r="A19" s="10">
        <v>16</v>
      </c>
      <c r="B19" s="10" t="s">
        <v>57</v>
      </c>
      <c r="C19" s="10" t="s">
        <v>58</v>
      </c>
      <c r="D19" s="10" t="s">
        <v>59</v>
      </c>
      <c r="E19" s="10" t="s">
        <v>60</v>
      </c>
      <c r="F19" s="11"/>
      <c r="G19" s="10">
        <v>62.19</v>
      </c>
      <c r="H19" s="15"/>
    </row>
    <row r="20" spans="1:8" ht="30" customHeight="1">
      <c r="A20" s="10">
        <v>17</v>
      </c>
      <c r="B20" s="10" t="s">
        <v>61</v>
      </c>
      <c r="C20" s="10" t="s">
        <v>62</v>
      </c>
      <c r="D20" s="10" t="s">
        <v>59</v>
      </c>
      <c r="E20" s="10" t="s">
        <v>63</v>
      </c>
      <c r="F20" s="11"/>
      <c r="G20" s="10">
        <v>56.85</v>
      </c>
      <c r="H20" s="15"/>
    </row>
    <row r="21" spans="1:8" ht="30" customHeight="1">
      <c r="A21" s="10">
        <v>18</v>
      </c>
      <c r="B21" s="10" t="s">
        <v>64</v>
      </c>
      <c r="C21" s="10" t="s">
        <v>65</v>
      </c>
      <c r="D21" s="10" t="s">
        <v>59</v>
      </c>
      <c r="E21" s="10" t="s">
        <v>66</v>
      </c>
      <c r="F21" s="11"/>
      <c r="G21" s="10">
        <v>56.45</v>
      </c>
      <c r="H21" s="15"/>
    </row>
    <row r="22" spans="1:8" ht="30" customHeight="1">
      <c r="A22" s="10">
        <v>19</v>
      </c>
      <c r="B22" s="10" t="s">
        <v>67</v>
      </c>
      <c r="C22" s="10" t="s">
        <v>68</v>
      </c>
      <c r="D22" s="10" t="s">
        <v>69</v>
      </c>
      <c r="E22" s="10" t="s">
        <v>70</v>
      </c>
      <c r="F22" s="11"/>
      <c r="G22" s="10">
        <v>57.13</v>
      </c>
      <c r="H22" s="15"/>
    </row>
    <row r="23" spans="1:8" ht="30" customHeight="1">
      <c r="A23" s="10">
        <v>20</v>
      </c>
      <c r="B23" s="10" t="s">
        <v>71</v>
      </c>
      <c r="C23" s="10" t="s">
        <v>72</v>
      </c>
      <c r="D23" s="10" t="s">
        <v>69</v>
      </c>
      <c r="E23" s="10" t="s">
        <v>73</v>
      </c>
      <c r="F23" s="11"/>
      <c r="G23" s="10">
        <v>55.96</v>
      </c>
      <c r="H23" s="15"/>
    </row>
    <row r="24" spans="1:8" ht="30" customHeight="1">
      <c r="A24" s="10">
        <v>21</v>
      </c>
      <c r="B24" s="10" t="s">
        <v>74</v>
      </c>
      <c r="C24" s="10" t="s">
        <v>75</v>
      </c>
      <c r="D24" s="10" t="s">
        <v>69</v>
      </c>
      <c r="E24" s="10" t="s">
        <v>76</v>
      </c>
      <c r="F24" s="11"/>
      <c r="G24" s="10">
        <v>55.79</v>
      </c>
      <c r="H24" s="15"/>
    </row>
    <row r="25" spans="1:8" ht="30" customHeight="1">
      <c r="A25" s="10">
        <v>22</v>
      </c>
      <c r="B25" s="10" t="s">
        <v>77</v>
      </c>
      <c r="C25" s="10" t="s">
        <v>78</v>
      </c>
      <c r="D25" s="10" t="s">
        <v>79</v>
      </c>
      <c r="E25" s="10" t="s">
        <v>80</v>
      </c>
      <c r="F25" s="11">
        <v>10</v>
      </c>
      <c r="G25" s="10">
        <v>65.14</v>
      </c>
      <c r="H25" s="15"/>
    </row>
    <row r="26" spans="1:8" ht="30" customHeight="1">
      <c r="A26" s="10">
        <v>23</v>
      </c>
      <c r="B26" s="10" t="s">
        <v>81</v>
      </c>
      <c r="C26" s="10" t="s">
        <v>82</v>
      </c>
      <c r="D26" s="10" t="s">
        <v>79</v>
      </c>
      <c r="E26" s="10" t="s">
        <v>83</v>
      </c>
      <c r="F26" s="16"/>
      <c r="G26" s="10">
        <v>63.75</v>
      </c>
      <c r="H26" s="15"/>
    </row>
    <row r="27" spans="1:8" ht="30" customHeight="1">
      <c r="A27" s="10">
        <v>24</v>
      </c>
      <c r="B27" s="17" t="s">
        <v>84</v>
      </c>
      <c r="C27" s="17" t="s">
        <v>85</v>
      </c>
      <c r="D27" s="10" t="s">
        <v>79</v>
      </c>
      <c r="E27" s="10">
        <v>53.56</v>
      </c>
      <c r="F27" s="11"/>
      <c r="G27" s="10">
        <v>53.56</v>
      </c>
      <c r="H27" s="14" t="s">
        <v>19</v>
      </c>
    </row>
    <row r="28" spans="1:8" ht="30" customHeight="1">
      <c r="A28" s="10">
        <v>25</v>
      </c>
      <c r="B28" s="10" t="s">
        <v>86</v>
      </c>
      <c r="C28" s="10" t="s">
        <v>87</v>
      </c>
      <c r="D28" s="10" t="s">
        <v>88</v>
      </c>
      <c r="E28" s="10" t="s">
        <v>89</v>
      </c>
      <c r="F28" s="11"/>
      <c r="G28" s="10">
        <v>72.15</v>
      </c>
      <c r="H28" s="15"/>
    </row>
    <row r="29" spans="1:8" ht="30" customHeight="1">
      <c r="A29" s="10">
        <v>26</v>
      </c>
      <c r="B29" s="10" t="s">
        <v>90</v>
      </c>
      <c r="C29" s="10" t="s">
        <v>91</v>
      </c>
      <c r="D29" s="10" t="s">
        <v>88</v>
      </c>
      <c r="E29" s="10" t="s">
        <v>13</v>
      </c>
      <c r="F29" s="11"/>
      <c r="G29" s="10">
        <v>61.14</v>
      </c>
      <c r="H29" s="15"/>
    </row>
    <row r="30" spans="1:8" ht="30" customHeight="1">
      <c r="A30" s="10">
        <v>27</v>
      </c>
      <c r="B30" s="10" t="s">
        <v>92</v>
      </c>
      <c r="C30" s="10" t="s">
        <v>93</v>
      </c>
      <c r="D30" s="10" t="s">
        <v>88</v>
      </c>
      <c r="E30" s="10" t="s">
        <v>94</v>
      </c>
      <c r="F30" s="11"/>
      <c r="G30" s="10">
        <v>57.97</v>
      </c>
      <c r="H30" s="15"/>
    </row>
    <row r="31" spans="1:8" ht="30" customHeight="1">
      <c r="A31" s="10">
        <v>28</v>
      </c>
      <c r="B31" s="10" t="s">
        <v>95</v>
      </c>
      <c r="C31" s="10" t="s">
        <v>96</v>
      </c>
      <c r="D31" s="10" t="s">
        <v>97</v>
      </c>
      <c r="E31" s="10" t="s">
        <v>98</v>
      </c>
      <c r="F31" s="11"/>
      <c r="G31" s="10">
        <v>63.92</v>
      </c>
      <c r="H31" s="15"/>
    </row>
    <row r="32" spans="1:8" ht="30" customHeight="1">
      <c r="A32" s="10">
        <v>29</v>
      </c>
      <c r="B32" s="10" t="s">
        <v>99</v>
      </c>
      <c r="C32" s="10" t="s">
        <v>100</v>
      </c>
      <c r="D32" s="10" t="s">
        <v>97</v>
      </c>
      <c r="E32" s="10" t="s">
        <v>101</v>
      </c>
      <c r="F32" s="11"/>
      <c r="G32" s="10">
        <v>62.24</v>
      </c>
      <c r="H32" s="15"/>
    </row>
    <row r="33" spans="1:8" ht="30" customHeight="1">
      <c r="A33" s="10">
        <v>30</v>
      </c>
      <c r="B33" s="10" t="s">
        <v>102</v>
      </c>
      <c r="C33" s="10" t="s">
        <v>103</v>
      </c>
      <c r="D33" s="10" t="s">
        <v>97</v>
      </c>
      <c r="E33" s="10" t="s">
        <v>104</v>
      </c>
      <c r="F33" s="11"/>
      <c r="G33" s="10">
        <v>61.23</v>
      </c>
      <c r="H33" s="15"/>
    </row>
    <row r="34" spans="1:8" ht="30" customHeight="1">
      <c r="A34" s="10">
        <v>31</v>
      </c>
      <c r="B34" s="10" t="s">
        <v>105</v>
      </c>
      <c r="C34" s="10" t="s">
        <v>106</v>
      </c>
      <c r="D34" s="10" t="s">
        <v>107</v>
      </c>
      <c r="E34" s="10" t="s">
        <v>108</v>
      </c>
      <c r="F34" s="11"/>
      <c r="G34" s="10">
        <v>69.73</v>
      </c>
      <c r="H34" s="15"/>
    </row>
    <row r="35" spans="1:8" ht="30" customHeight="1">
      <c r="A35" s="10">
        <v>32</v>
      </c>
      <c r="B35" s="10" t="s">
        <v>109</v>
      </c>
      <c r="C35" s="10" t="s">
        <v>110</v>
      </c>
      <c r="D35" s="10" t="s">
        <v>107</v>
      </c>
      <c r="E35" s="10" t="s">
        <v>111</v>
      </c>
      <c r="F35" s="11"/>
      <c r="G35" s="10">
        <v>65.64</v>
      </c>
      <c r="H35" s="15"/>
    </row>
    <row r="36" spans="1:8" ht="30" customHeight="1">
      <c r="A36" s="10">
        <v>33</v>
      </c>
      <c r="B36" s="10" t="s">
        <v>112</v>
      </c>
      <c r="C36" s="10" t="s">
        <v>113</v>
      </c>
      <c r="D36" s="10" t="s">
        <v>107</v>
      </c>
      <c r="E36" s="10" t="s">
        <v>114</v>
      </c>
      <c r="F36" s="11"/>
      <c r="G36" s="10">
        <v>64.11</v>
      </c>
      <c r="H36" s="15"/>
    </row>
    <row r="37" spans="1:8" ht="30" customHeight="1">
      <c r="A37" s="10">
        <v>34</v>
      </c>
      <c r="B37" s="18" t="s">
        <v>115</v>
      </c>
      <c r="C37" s="18" t="s">
        <v>116</v>
      </c>
      <c r="D37" s="18" t="s">
        <v>107</v>
      </c>
      <c r="E37" s="18" t="s">
        <v>117</v>
      </c>
      <c r="F37" s="11"/>
      <c r="G37" s="10">
        <v>64.06</v>
      </c>
      <c r="H37" s="15"/>
    </row>
    <row r="38" spans="1:8" ht="30" customHeight="1">
      <c r="A38" s="10">
        <v>35</v>
      </c>
      <c r="B38" s="10" t="s">
        <v>118</v>
      </c>
      <c r="C38" s="10" t="s">
        <v>119</v>
      </c>
      <c r="D38" s="10" t="s">
        <v>107</v>
      </c>
      <c r="E38" s="10" t="s">
        <v>120</v>
      </c>
      <c r="F38" s="11"/>
      <c r="G38" s="10">
        <v>63.66</v>
      </c>
      <c r="H38" s="15"/>
    </row>
    <row r="39" spans="1:8" ht="30" customHeight="1">
      <c r="A39" s="10">
        <v>36</v>
      </c>
      <c r="B39" s="10" t="s">
        <v>121</v>
      </c>
      <c r="C39" s="10" t="s">
        <v>122</v>
      </c>
      <c r="D39" s="10" t="s">
        <v>107</v>
      </c>
      <c r="E39" s="10" t="s">
        <v>123</v>
      </c>
      <c r="F39" s="11"/>
      <c r="G39" s="10">
        <v>62.82</v>
      </c>
      <c r="H39" s="15"/>
    </row>
    <row r="40" spans="1:8" s="1" customFormat="1" ht="30" customHeight="1">
      <c r="A40" s="10">
        <v>37</v>
      </c>
      <c r="B40" s="10">
        <v>92004140617</v>
      </c>
      <c r="C40" s="10" t="s">
        <v>124</v>
      </c>
      <c r="D40" s="10" t="s">
        <v>107</v>
      </c>
      <c r="E40" s="10" t="s">
        <v>123</v>
      </c>
      <c r="F40" s="10"/>
      <c r="G40" s="10">
        <f>E40+F40</f>
        <v>62.82</v>
      </c>
      <c r="H40" s="19"/>
    </row>
    <row r="41" spans="1:8" ht="30" customHeight="1">
      <c r="A41" s="10">
        <v>38</v>
      </c>
      <c r="B41" s="10" t="s">
        <v>125</v>
      </c>
      <c r="C41" s="10" t="s">
        <v>126</v>
      </c>
      <c r="D41" s="10" t="s">
        <v>127</v>
      </c>
      <c r="E41" s="10" t="s">
        <v>128</v>
      </c>
      <c r="F41" s="11"/>
      <c r="G41" s="10">
        <v>66.55</v>
      </c>
      <c r="H41" s="15"/>
    </row>
    <row r="42" spans="1:8" ht="30" customHeight="1">
      <c r="A42" s="10">
        <v>39</v>
      </c>
      <c r="B42" s="10" t="s">
        <v>129</v>
      </c>
      <c r="C42" s="10" t="s">
        <v>130</v>
      </c>
      <c r="D42" s="10" t="s">
        <v>127</v>
      </c>
      <c r="E42" s="10" t="s">
        <v>131</v>
      </c>
      <c r="F42" s="11"/>
      <c r="G42" s="10">
        <v>63.08</v>
      </c>
      <c r="H42" s="15"/>
    </row>
    <row r="43" spans="1:8" ht="30" customHeight="1">
      <c r="A43" s="10">
        <v>40</v>
      </c>
      <c r="B43" s="10" t="s">
        <v>132</v>
      </c>
      <c r="C43" s="10" t="s">
        <v>133</v>
      </c>
      <c r="D43" s="10" t="s">
        <v>127</v>
      </c>
      <c r="E43" s="10" t="s">
        <v>134</v>
      </c>
      <c r="F43" s="11"/>
      <c r="G43" s="10">
        <v>62.66</v>
      </c>
      <c r="H43" s="15"/>
    </row>
    <row r="44" spans="1:8" ht="30" customHeight="1">
      <c r="A44" s="10">
        <v>41</v>
      </c>
      <c r="B44" s="10" t="s">
        <v>135</v>
      </c>
      <c r="C44" s="10" t="s">
        <v>136</v>
      </c>
      <c r="D44" s="10" t="s">
        <v>137</v>
      </c>
      <c r="E44" s="10" t="s">
        <v>138</v>
      </c>
      <c r="F44" s="11"/>
      <c r="G44" s="10">
        <v>75.38</v>
      </c>
      <c r="H44" s="15"/>
    </row>
    <row r="45" spans="1:8" ht="30" customHeight="1">
      <c r="A45" s="10">
        <v>42</v>
      </c>
      <c r="B45" s="10" t="s">
        <v>139</v>
      </c>
      <c r="C45" s="10" t="s">
        <v>140</v>
      </c>
      <c r="D45" s="10" t="s">
        <v>137</v>
      </c>
      <c r="E45" s="10" t="s">
        <v>141</v>
      </c>
      <c r="F45" s="11"/>
      <c r="G45" s="10">
        <v>62.73</v>
      </c>
      <c r="H45" s="15"/>
    </row>
    <row r="46" spans="1:8" ht="30" customHeight="1">
      <c r="A46" s="10">
        <v>43</v>
      </c>
      <c r="B46" s="10" t="s">
        <v>142</v>
      </c>
      <c r="C46" s="10" t="s">
        <v>143</v>
      </c>
      <c r="D46" s="10" t="s">
        <v>137</v>
      </c>
      <c r="E46" s="10" t="s">
        <v>60</v>
      </c>
      <c r="F46" s="11"/>
      <c r="G46" s="10">
        <v>62.19</v>
      </c>
      <c r="H46" s="15"/>
    </row>
    <row r="47" spans="1:8" ht="30" customHeight="1">
      <c r="A47" s="10">
        <v>44</v>
      </c>
      <c r="B47" s="10" t="s">
        <v>144</v>
      </c>
      <c r="C47" s="10" t="s">
        <v>145</v>
      </c>
      <c r="D47" s="10" t="s">
        <v>137</v>
      </c>
      <c r="E47" s="10" t="s">
        <v>146</v>
      </c>
      <c r="F47" s="11"/>
      <c r="G47" s="10">
        <v>61.4</v>
      </c>
      <c r="H47" s="15"/>
    </row>
    <row r="48" spans="1:8" ht="30" customHeight="1">
      <c r="A48" s="10">
        <v>45</v>
      </c>
      <c r="B48" s="10" t="s">
        <v>147</v>
      </c>
      <c r="C48" s="10" t="s">
        <v>148</v>
      </c>
      <c r="D48" s="10" t="s">
        <v>137</v>
      </c>
      <c r="E48" s="10" t="s">
        <v>149</v>
      </c>
      <c r="F48" s="11"/>
      <c r="G48" s="10">
        <v>61.21</v>
      </c>
      <c r="H48" s="15"/>
    </row>
    <row r="49" spans="1:8" ht="30" customHeight="1">
      <c r="A49" s="10">
        <v>46</v>
      </c>
      <c r="B49" s="10" t="s">
        <v>150</v>
      </c>
      <c r="C49" s="10" t="s">
        <v>151</v>
      </c>
      <c r="D49" s="10" t="s">
        <v>137</v>
      </c>
      <c r="E49" s="10" t="s">
        <v>152</v>
      </c>
      <c r="F49" s="11"/>
      <c r="G49" s="10">
        <v>59.58</v>
      </c>
      <c r="H49" s="15"/>
    </row>
    <row r="50" spans="1:8" ht="30" customHeight="1">
      <c r="A50" s="10">
        <v>47</v>
      </c>
      <c r="B50" s="10" t="s">
        <v>153</v>
      </c>
      <c r="C50" s="10" t="s">
        <v>154</v>
      </c>
      <c r="D50" s="10" t="s">
        <v>155</v>
      </c>
      <c r="E50" s="10" t="s">
        <v>156</v>
      </c>
      <c r="F50" s="11"/>
      <c r="G50" s="10">
        <v>64.41</v>
      </c>
      <c r="H50" s="15"/>
    </row>
    <row r="51" spans="1:8" ht="30" customHeight="1">
      <c r="A51" s="10">
        <v>48</v>
      </c>
      <c r="B51" s="10" t="s">
        <v>157</v>
      </c>
      <c r="C51" s="10" t="s">
        <v>158</v>
      </c>
      <c r="D51" s="10" t="s">
        <v>155</v>
      </c>
      <c r="E51" s="10" t="s">
        <v>159</v>
      </c>
      <c r="F51" s="11"/>
      <c r="G51" s="10">
        <v>64.01</v>
      </c>
      <c r="H51" s="15"/>
    </row>
    <row r="52" spans="1:8" ht="30" customHeight="1">
      <c r="A52" s="10">
        <v>49</v>
      </c>
      <c r="B52" s="10" t="s">
        <v>160</v>
      </c>
      <c r="C52" s="10" t="s">
        <v>161</v>
      </c>
      <c r="D52" s="10" t="s">
        <v>155</v>
      </c>
      <c r="E52" s="10" t="s">
        <v>162</v>
      </c>
      <c r="F52" s="11"/>
      <c r="G52" s="10">
        <v>60.96</v>
      </c>
      <c r="H52" s="15"/>
    </row>
    <row r="53" spans="1:8" ht="30" customHeight="1">
      <c r="A53" s="10">
        <v>50</v>
      </c>
      <c r="B53" s="10" t="s">
        <v>163</v>
      </c>
      <c r="C53" s="10" t="s">
        <v>164</v>
      </c>
      <c r="D53" s="10" t="s">
        <v>155</v>
      </c>
      <c r="E53" s="10" t="s">
        <v>165</v>
      </c>
      <c r="F53" s="11"/>
      <c r="G53" s="10">
        <v>58.9</v>
      </c>
      <c r="H53" s="15"/>
    </row>
    <row r="54" spans="1:8" ht="30" customHeight="1">
      <c r="A54" s="10">
        <v>51</v>
      </c>
      <c r="B54" s="10" t="s">
        <v>166</v>
      </c>
      <c r="C54" s="10" t="s">
        <v>167</v>
      </c>
      <c r="D54" s="10" t="s">
        <v>155</v>
      </c>
      <c r="E54" s="10" t="s">
        <v>168</v>
      </c>
      <c r="F54" s="11"/>
      <c r="G54" s="10">
        <v>55.07</v>
      </c>
      <c r="H54" s="15"/>
    </row>
    <row r="55" spans="1:8" ht="30" customHeight="1">
      <c r="A55" s="10">
        <v>52</v>
      </c>
      <c r="B55" s="13" t="s">
        <v>169</v>
      </c>
      <c r="C55" s="13" t="s">
        <v>170</v>
      </c>
      <c r="D55" s="10" t="s">
        <v>155</v>
      </c>
      <c r="E55" s="18">
        <v>54.42</v>
      </c>
      <c r="F55" s="11"/>
      <c r="G55" s="10">
        <v>54.42</v>
      </c>
      <c r="H55" s="14" t="s">
        <v>19</v>
      </c>
    </row>
    <row r="56" spans="1:8" ht="30" customHeight="1">
      <c r="A56" s="10">
        <v>53</v>
      </c>
      <c r="B56" s="10" t="s">
        <v>171</v>
      </c>
      <c r="C56" s="10" t="s">
        <v>172</v>
      </c>
      <c r="D56" s="10" t="s">
        <v>173</v>
      </c>
      <c r="E56" s="10" t="s">
        <v>174</v>
      </c>
      <c r="F56" s="11"/>
      <c r="G56" s="10">
        <v>60.65</v>
      </c>
      <c r="H56" s="15"/>
    </row>
    <row r="57" spans="1:8" ht="30" customHeight="1">
      <c r="A57" s="10">
        <v>54</v>
      </c>
      <c r="B57" s="10" t="s">
        <v>175</v>
      </c>
      <c r="C57" s="10" t="s">
        <v>176</v>
      </c>
      <c r="D57" s="10" t="s">
        <v>173</v>
      </c>
      <c r="E57" s="10" t="s">
        <v>177</v>
      </c>
      <c r="F57" s="11"/>
      <c r="G57" s="10">
        <v>53.25</v>
      </c>
      <c r="H57" s="15"/>
    </row>
    <row r="58" spans="1:8" ht="30" customHeight="1">
      <c r="A58" s="10">
        <v>55</v>
      </c>
      <c r="B58" s="13" t="s">
        <v>178</v>
      </c>
      <c r="C58" s="13" t="s">
        <v>179</v>
      </c>
      <c r="D58" s="10" t="s">
        <v>173</v>
      </c>
      <c r="E58" s="13">
        <v>44.36</v>
      </c>
      <c r="F58" s="11"/>
      <c r="G58" s="13">
        <v>44.36</v>
      </c>
      <c r="H58" s="14" t="s">
        <v>19</v>
      </c>
    </row>
    <row r="59" spans="1:8" ht="30" customHeight="1">
      <c r="A59" s="10">
        <v>56</v>
      </c>
      <c r="B59" s="10" t="s">
        <v>180</v>
      </c>
      <c r="C59" s="10" t="s">
        <v>181</v>
      </c>
      <c r="D59" s="10" t="s">
        <v>182</v>
      </c>
      <c r="E59" s="10" t="s">
        <v>183</v>
      </c>
      <c r="F59" s="11"/>
      <c r="G59" s="10">
        <v>64.62</v>
      </c>
      <c r="H59" s="15"/>
    </row>
    <row r="60" spans="1:8" ht="30" customHeight="1">
      <c r="A60" s="10">
        <v>57</v>
      </c>
      <c r="B60" s="10" t="s">
        <v>184</v>
      </c>
      <c r="C60" s="10" t="s">
        <v>185</v>
      </c>
      <c r="D60" s="10" t="s">
        <v>182</v>
      </c>
      <c r="E60" s="10" t="s">
        <v>186</v>
      </c>
      <c r="F60" s="11"/>
      <c r="G60" s="10">
        <v>62.47</v>
      </c>
      <c r="H60" s="15"/>
    </row>
    <row r="61" spans="1:8" ht="30" customHeight="1">
      <c r="A61" s="10">
        <v>58</v>
      </c>
      <c r="B61" s="10" t="s">
        <v>187</v>
      </c>
      <c r="C61" s="10" t="s">
        <v>188</v>
      </c>
      <c r="D61" s="10" t="s">
        <v>182</v>
      </c>
      <c r="E61" s="10" t="s">
        <v>189</v>
      </c>
      <c r="F61" s="11"/>
      <c r="G61" s="10">
        <v>58.69</v>
      </c>
      <c r="H61" s="15"/>
    </row>
    <row r="62" spans="1:8" ht="30" customHeight="1">
      <c r="A62" s="10">
        <v>59</v>
      </c>
      <c r="B62" s="10" t="s">
        <v>190</v>
      </c>
      <c r="C62" s="10" t="s">
        <v>191</v>
      </c>
      <c r="D62" s="10" t="s">
        <v>182</v>
      </c>
      <c r="E62" s="10" t="s">
        <v>192</v>
      </c>
      <c r="F62" s="11"/>
      <c r="G62" s="10">
        <v>55.77</v>
      </c>
      <c r="H62" s="15"/>
    </row>
    <row r="63" spans="1:8" ht="30" customHeight="1">
      <c r="A63" s="10">
        <v>60</v>
      </c>
      <c r="B63" s="10">
        <v>92004141026</v>
      </c>
      <c r="C63" s="10" t="s">
        <v>193</v>
      </c>
      <c r="D63" s="10" t="s">
        <v>182</v>
      </c>
      <c r="E63" s="10" t="s">
        <v>194</v>
      </c>
      <c r="F63" s="11"/>
      <c r="G63" s="10" t="s">
        <v>194</v>
      </c>
      <c r="H63" s="14" t="s">
        <v>19</v>
      </c>
    </row>
    <row r="64" spans="1:8" s="2" customFormat="1" ht="30" customHeight="1">
      <c r="A64" s="10">
        <v>61</v>
      </c>
      <c r="B64" s="10" t="s">
        <v>195</v>
      </c>
      <c r="C64" s="10" t="s">
        <v>196</v>
      </c>
      <c r="D64" s="10" t="s">
        <v>197</v>
      </c>
      <c r="E64" s="10" t="s">
        <v>198</v>
      </c>
      <c r="F64" s="20"/>
      <c r="G64" s="10">
        <v>62.52</v>
      </c>
      <c r="H64" s="21"/>
    </row>
    <row r="65" spans="1:8" s="2" customFormat="1" ht="30" customHeight="1">
      <c r="A65" s="10">
        <v>62</v>
      </c>
      <c r="B65" s="10" t="s">
        <v>199</v>
      </c>
      <c r="C65" s="10" t="s">
        <v>200</v>
      </c>
      <c r="D65" s="10" t="s">
        <v>197</v>
      </c>
      <c r="E65" s="10" t="s">
        <v>201</v>
      </c>
      <c r="F65" s="20"/>
      <c r="G65" s="10">
        <v>60.37</v>
      </c>
      <c r="H65" s="21"/>
    </row>
    <row r="66" spans="1:8" s="2" customFormat="1" ht="30" customHeight="1">
      <c r="A66" s="10">
        <v>63</v>
      </c>
      <c r="B66" s="10" t="s">
        <v>202</v>
      </c>
      <c r="C66" s="10" t="s">
        <v>203</v>
      </c>
      <c r="D66" s="10" t="s">
        <v>197</v>
      </c>
      <c r="E66" s="10" t="s">
        <v>204</v>
      </c>
      <c r="F66" s="20"/>
      <c r="G66" s="10">
        <v>60.09</v>
      </c>
      <c r="H66" s="21"/>
    </row>
    <row r="67" spans="1:8" s="2" customFormat="1" ht="30" customHeight="1">
      <c r="A67" s="10">
        <v>64</v>
      </c>
      <c r="B67" s="18" t="s">
        <v>205</v>
      </c>
      <c r="C67" s="18" t="s">
        <v>206</v>
      </c>
      <c r="D67" s="18" t="s">
        <v>207</v>
      </c>
      <c r="E67" s="18" t="s">
        <v>208</v>
      </c>
      <c r="F67" s="20"/>
      <c r="G67" s="10">
        <v>57.85</v>
      </c>
      <c r="H67" s="21"/>
    </row>
    <row r="68" spans="1:8" s="2" customFormat="1" ht="30" customHeight="1">
      <c r="A68" s="10">
        <v>65</v>
      </c>
      <c r="B68" s="10" t="s">
        <v>209</v>
      </c>
      <c r="C68" s="10" t="s">
        <v>210</v>
      </c>
      <c r="D68" s="10" t="s">
        <v>207</v>
      </c>
      <c r="E68" s="10" t="s">
        <v>211</v>
      </c>
      <c r="F68" s="20"/>
      <c r="G68" s="10">
        <v>55</v>
      </c>
      <c r="H68" s="21"/>
    </row>
    <row r="69" spans="1:8" s="2" customFormat="1" ht="30" customHeight="1">
      <c r="A69" s="10">
        <v>66</v>
      </c>
      <c r="B69" s="10" t="s">
        <v>212</v>
      </c>
      <c r="C69" s="10" t="s">
        <v>213</v>
      </c>
      <c r="D69" s="10" t="s">
        <v>214</v>
      </c>
      <c r="E69" s="10" t="s">
        <v>29</v>
      </c>
      <c r="F69" s="20"/>
      <c r="G69" s="10">
        <v>58.32</v>
      </c>
      <c r="H69" s="21"/>
    </row>
    <row r="70" spans="1:8" s="2" customFormat="1" ht="30" customHeight="1">
      <c r="A70" s="10">
        <v>67</v>
      </c>
      <c r="B70" s="10" t="s">
        <v>215</v>
      </c>
      <c r="C70" s="10" t="s">
        <v>216</v>
      </c>
      <c r="D70" s="10" t="s">
        <v>214</v>
      </c>
      <c r="E70" s="10" t="s">
        <v>217</v>
      </c>
      <c r="F70" s="20"/>
      <c r="G70" s="10">
        <v>57.5</v>
      </c>
      <c r="H70" s="21"/>
    </row>
    <row r="71" spans="1:8" s="2" customFormat="1" ht="30" customHeight="1">
      <c r="A71" s="10">
        <v>68</v>
      </c>
      <c r="B71" s="10" t="s">
        <v>218</v>
      </c>
      <c r="C71" s="10" t="s">
        <v>219</v>
      </c>
      <c r="D71" s="10" t="s">
        <v>214</v>
      </c>
      <c r="E71" s="10" t="s">
        <v>220</v>
      </c>
      <c r="F71" s="20"/>
      <c r="G71" s="10">
        <v>57.15</v>
      </c>
      <c r="H71" s="21"/>
    </row>
    <row r="72" spans="1:8" s="2" customFormat="1" ht="30" customHeight="1">
      <c r="A72" s="10">
        <v>69</v>
      </c>
      <c r="B72" s="10" t="s">
        <v>221</v>
      </c>
      <c r="C72" s="10" t="s">
        <v>222</v>
      </c>
      <c r="D72" s="10" t="s">
        <v>214</v>
      </c>
      <c r="E72" s="10" t="s">
        <v>223</v>
      </c>
      <c r="F72" s="20"/>
      <c r="G72" s="10">
        <v>56.78</v>
      </c>
      <c r="H72" s="21"/>
    </row>
    <row r="73" spans="1:8" s="2" customFormat="1" ht="30" customHeight="1">
      <c r="A73" s="10">
        <v>70</v>
      </c>
      <c r="B73" s="10" t="s">
        <v>224</v>
      </c>
      <c r="C73" s="10" t="s">
        <v>225</v>
      </c>
      <c r="D73" s="10" t="s">
        <v>214</v>
      </c>
      <c r="E73" s="10" t="s">
        <v>73</v>
      </c>
      <c r="F73" s="20"/>
      <c r="G73" s="10">
        <v>55.96</v>
      </c>
      <c r="H73" s="21"/>
    </row>
    <row r="74" spans="1:8" s="2" customFormat="1" ht="30" customHeight="1">
      <c r="A74" s="10">
        <v>71</v>
      </c>
      <c r="B74" s="10" t="s">
        <v>226</v>
      </c>
      <c r="C74" s="10" t="s">
        <v>227</v>
      </c>
      <c r="D74" s="10" t="s">
        <v>214</v>
      </c>
      <c r="E74" s="10" t="s">
        <v>76</v>
      </c>
      <c r="F74" s="20"/>
      <c r="G74" s="10">
        <v>55.79</v>
      </c>
      <c r="H74" s="21"/>
    </row>
    <row r="75" spans="1:8" s="2" customFormat="1" ht="30" customHeight="1">
      <c r="A75" s="10">
        <v>72</v>
      </c>
      <c r="B75" s="10" t="s">
        <v>228</v>
      </c>
      <c r="C75" s="10" t="s">
        <v>229</v>
      </c>
      <c r="D75" s="10" t="s">
        <v>214</v>
      </c>
      <c r="E75" s="10" t="s">
        <v>230</v>
      </c>
      <c r="F75" s="20"/>
      <c r="G75" s="10">
        <v>53.02</v>
      </c>
      <c r="H75" s="21"/>
    </row>
    <row r="76" spans="1:8" s="2" customFormat="1" ht="30" customHeight="1">
      <c r="A76" s="10">
        <v>73</v>
      </c>
      <c r="B76" s="10" t="s">
        <v>231</v>
      </c>
      <c r="C76" s="10" t="s">
        <v>232</v>
      </c>
      <c r="D76" s="10" t="s">
        <v>214</v>
      </c>
      <c r="E76" s="10" t="s">
        <v>233</v>
      </c>
      <c r="F76" s="20"/>
      <c r="G76" s="10">
        <v>52.34</v>
      </c>
      <c r="H76" s="21"/>
    </row>
    <row r="77" spans="1:8" s="2" customFormat="1" ht="30" customHeight="1">
      <c r="A77" s="10">
        <v>74</v>
      </c>
      <c r="B77" s="10">
        <v>92004141220</v>
      </c>
      <c r="C77" s="10" t="s">
        <v>234</v>
      </c>
      <c r="D77" s="10" t="s">
        <v>214</v>
      </c>
      <c r="E77" s="10" t="s">
        <v>235</v>
      </c>
      <c r="F77" s="20"/>
      <c r="G77" s="10">
        <f>E77+F77</f>
        <v>51.55</v>
      </c>
      <c r="H77" s="14" t="s">
        <v>19</v>
      </c>
    </row>
    <row r="78" spans="1:8" s="2" customFormat="1" ht="30" customHeight="1">
      <c r="A78" s="10">
        <v>75</v>
      </c>
      <c r="B78" s="10" t="s">
        <v>236</v>
      </c>
      <c r="C78" s="10" t="s">
        <v>237</v>
      </c>
      <c r="D78" s="10" t="s">
        <v>238</v>
      </c>
      <c r="E78" s="10" t="s">
        <v>239</v>
      </c>
      <c r="F78" s="20"/>
      <c r="G78" s="10">
        <v>50.73</v>
      </c>
      <c r="H78" s="21"/>
    </row>
    <row r="79" spans="1:8" s="2" customFormat="1" ht="30" customHeight="1">
      <c r="A79" s="10">
        <v>76</v>
      </c>
      <c r="B79" s="10" t="s">
        <v>240</v>
      </c>
      <c r="C79" s="10" t="s">
        <v>241</v>
      </c>
      <c r="D79" s="10" t="s">
        <v>238</v>
      </c>
      <c r="E79" s="10" t="s">
        <v>242</v>
      </c>
      <c r="F79" s="20"/>
      <c r="G79" s="10">
        <v>43.82</v>
      </c>
      <c r="H79" s="21"/>
    </row>
    <row r="80" spans="1:8" s="2" customFormat="1" ht="30" customHeight="1">
      <c r="A80" s="10">
        <v>77</v>
      </c>
      <c r="B80" s="10" t="s">
        <v>243</v>
      </c>
      <c r="C80" s="10" t="s">
        <v>244</v>
      </c>
      <c r="D80" s="10" t="s">
        <v>245</v>
      </c>
      <c r="E80" s="10" t="s">
        <v>246</v>
      </c>
      <c r="F80" s="20"/>
      <c r="G80" s="10">
        <v>54</v>
      </c>
      <c r="H80" s="21"/>
    </row>
    <row r="81" spans="1:8" s="2" customFormat="1" ht="30" customHeight="1">
      <c r="A81" s="10">
        <v>78</v>
      </c>
      <c r="B81" s="10" t="s">
        <v>247</v>
      </c>
      <c r="C81" s="10" t="s">
        <v>248</v>
      </c>
      <c r="D81" s="10" t="s">
        <v>245</v>
      </c>
      <c r="E81" s="10" t="s">
        <v>249</v>
      </c>
      <c r="F81" s="20"/>
      <c r="G81" s="10">
        <v>48.26</v>
      </c>
      <c r="H81" s="21"/>
    </row>
    <row r="82" spans="1:8" s="2" customFormat="1" ht="30" customHeight="1">
      <c r="A82" s="10">
        <v>79</v>
      </c>
      <c r="B82" s="10">
        <v>92004141316</v>
      </c>
      <c r="C82" s="10" t="s">
        <v>250</v>
      </c>
      <c r="D82" s="10" t="s">
        <v>245</v>
      </c>
      <c r="E82" s="10" t="s">
        <v>251</v>
      </c>
      <c r="F82" s="20"/>
      <c r="G82" s="10">
        <f>E82+F82</f>
        <v>45.74</v>
      </c>
      <c r="H82" s="14" t="s">
        <v>19</v>
      </c>
    </row>
    <row r="83" spans="1:8" s="2" customFormat="1" ht="30" customHeight="1">
      <c r="A83" s="10">
        <v>80</v>
      </c>
      <c r="B83" s="10" t="s">
        <v>252</v>
      </c>
      <c r="C83" s="10" t="s">
        <v>253</v>
      </c>
      <c r="D83" s="10" t="s">
        <v>254</v>
      </c>
      <c r="E83" s="10" t="s">
        <v>255</v>
      </c>
      <c r="F83" s="20"/>
      <c r="G83" s="10">
        <v>48.92</v>
      </c>
      <c r="H83" s="21"/>
    </row>
    <row r="84" spans="1:8" s="2" customFormat="1" ht="30" customHeight="1">
      <c r="A84" s="10">
        <v>81</v>
      </c>
      <c r="B84" s="10" t="s">
        <v>256</v>
      </c>
      <c r="C84" s="10" t="s">
        <v>257</v>
      </c>
      <c r="D84" s="10" t="s">
        <v>254</v>
      </c>
      <c r="E84" s="10" t="s">
        <v>258</v>
      </c>
      <c r="F84" s="20"/>
      <c r="G84" s="10">
        <v>48.49</v>
      </c>
      <c r="H84" s="21"/>
    </row>
    <row r="85" spans="1:8" s="2" customFormat="1" ht="30" customHeight="1">
      <c r="A85" s="10">
        <v>82</v>
      </c>
      <c r="B85" s="10" t="s">
        <v>259</v>
      </c>
      <c r="C85" s="10" t="s">
        <v>260</v>
      </c>
      <c r="D85" s="10" t="s">
        <v>254</v>
      </c>
      <c r="E85" s="10" t="s">
        <v>261</v>
      </c>
      <c r="F85" s="20"/>
      <c r="G85" s="10">
        <v>45.9</v>
      </c>
      <c r="H85" s="21"/>
    </row>
    <row r="86" spans="1:8" ht="30" customHeight="1">
      <c r="A86" s="10">
        <v>83</v>
      </c>
      <c r="B86" s="10" t="s">
        <v>262</v>
      </c>
      <c r="C86" s="10" t="s">
        <v>263</v>
      </c>
      <c r="D86" s="10" t="s">
        <v>264</v>
      </c>
      <c r="E86" s="10" t="s">
        <v>265</v>
      </c>
      <c r="F86" s="11"/>
      <c r="G86" s="10">
        <v>62.14</v>
      </c>
      <c r="H86" s="15"/>
    </row>
    <row r="87" spans="1:8" ht="30" customHeight="1">
      <c r="A87" s="10">
        <v>84</v>
      </c>
      <c r="B87" s="13" t="s">
        <v>266</v>
      </c>
      <c r="C87" s="13" t="s">
        <v>267</v>
      </c>
      <c r="D87" s="10" t="s">
        <v>264</v>
      </c>
      <c r="E87" s="13">
        <v>54.96</v>
      </c>
      <c r="F87" s="11"/>
      <c r="G87" s="13">
        <v>54.96</v>
      </c>
      <c r="H87" s="14" t="s">
        <v>19</v>
      </c>
    </row>
    <row r="88" spans="1:8" ht="30" customHeight="1">
      <c r="A88" s="10">
        <v>85</v>
      </c>
      <c r="B88" s="13" t="s">
        <v>268</v>
      </c>
      <c r="C88" s="13" t="s">
        <v>269</v>
      </c>
      <c r="D88" s="10" t="s">
        <v>264</v>
      </c>
      <c r="E88" s="13">
        <v>53.93</v>
      </c>
      <c r="F88" s="11"/>
      <c r="G88" s="13">
        <v>53.93</v>
      </c>
      <c r="H88" s="14" t="s">
        <v>19</v>
      </c>
    </row>
    <row r="89" spans="1:8" ht="30" customHeight="1">
      <c r="A89" s="10">
        <v>86</v>
      </c>
      <c r="B89" s="10" t="s">
        <v>270</v>
      </c>
      <c r="C89" s="10" t="s">
        <v>271</v>
      </c>
      <c r="D89" s="10" t="s">
        <v>272</v>
      </c>
      <c r="E89" s="10" t="s">
        <v>273</v>
      </c>
      <c r="F89" s="11"/>
      <c r="G89" s="10">
        <v>64.57</v>
      </c>
      <c r="H89" s="15"/>
    </row>
    <row r="90" spans="1:8" ht="30" customHeight="1">
      <c r="A90" s="10">
        <v>87</v>
      </c>
      <c r="B90" s="13" t="s">
        <v>274</v>
      </c>
      <c r="C90" s="13" t="s">
        <v>275</v>
      </c>
      <c r="D90" s="10" t="s">
        <v>272</v>
      </c>
      <c r="E90" s="13">
        <v>56.57</v>
      </c>
      <c r="F90" s="11"/>
      <c r="G90" s="13">
        <v>56.57</v>
      </c>
      <c r="H90" s="14" t="s">
        <v>19</v>
      </c>
    </row>
    <row r="91" spans="1:8" ht="30" customHeight="1">
      <c r="A91" s="10">
        <v>88</v>
      </c>
      <c r="B91" s="13" t="s">
        <v>276</v>
      </c>
      <c r="C91" s="13" t="s">
        <v>277</v>
      </c>
      <c r="D91" s="10" t="s">
        <v>272</v>
      </c>
      <c r="E91" s="13">
        <v>56.31</v>
      </c>
      <c r="F91" s="11"/>
      <c r="G91" s="13">
        <v>56.31</v>
      </c>
      <c r="H91" s="14" t="s">
        <v>19</v>
      </c>
    </row>
    <row r="92" spans="1:8" ht="30" customHeight="1">
      <c r="A92" s="10">
        <v>89</v>
      </c>
      <c r="B92" s="10" t="s">
        <v>278</v>
      </c>
      <c r="C92" s="10" t="s">
        <v>279</v>
      </c>
      <c r="D92" s="10" t="s">
        <v>280</v>
      </c>
      <c r="E92" s="10" t="s">
        <v>281</v>
      </c>
      <c r="F92" s="11"/>
      <c r="G92" s="10">
        <v>56.5</v>
      </c>
      <c r="H92" s="15"/>
    </row>
    <row r="93" spans="1:8" ht="30" customHeight="1">
      <c r="A93" s="10">
        <v>90</v>
      </c>
      <c r="B93" s="10" t="s">
        <v>282</v>
      </c>
      <c r="C93" s="10" t="s">
        <v>283</v>
      </c>
      <c r="D93" s="10" t="s">
        <v>280</v>
      </c>
      <c r="E93" s="10" t="s">
        <v>284</v>
      </c>
      <c r="F93" s="11"/>
      <c r="G93" s="10">
        <v>54.09</v>
      </c>
      <c r="H93" s="15"/>
    </row>
    <row r="94" spans="1:8" ht="30" customHeight="1">
      <c r="A94" s="10">
        <v>91</v>
      </c>
      <c r="B94" s="13" t="s">
        <v>285</v>
      </c>
      <c r="C94" s="13" t="s">
        <v>286</v>
      </c>
      <c r="D94" s="10" t="s">
        <v>280</v>
      </c>
      <c r="E94" s="13">
        <v>51.36</v>
      </c>
      <c r="F94" s="11"/>
      <c r="G94" s="13">
        <v>51.36</v>
      </c>
      <c r="H94" s="14" t="s">
        <v>19</v>
      </c>
    </row>
    <row r="95" spans="1:8" ht="30" customHeight="1">
      <c r="A95" s="10">
        <v>92</v>
      </c>
      <c r="B95" s="10" t="s">
        <v>287</v>
      </c>
      <c r="C95" s="10" t="s">
        <v>288</v>
      </c>
      <c r="D95" s="10" t="s">
        <v>289</v>
      </c>
      <c r="E95" s="10" t="s">
        <v>290</v>
      </c>
      <c r="F95" s="11"/>
      <c r="G95" s="10">
        <v>68.54</v>
      </c>
      <c r="H95" s="15"/>
    </row>
    <row r="96" spans="1:8" ht="30" customHeight="1">
      <c r="A96" s="10">
        <v>93</v>
      </c>
      <c r="B96" s="10" t="s">
        <v>291</v>
      </c>
      <c r="C96" s="10" t="s">
        <v>292</v>
      </c>
      <c r="D96" s="10" t="s">
        <v>289</v>
      </c>
      <c r="E96" s="10" t="s">
        <v>293</v>
      </c>
      <c r="F96" s="11"/>
      <c r="G96" s="10">
        <v>62.16</v>
      </c>
      <c r="H96" s="15"/>
    </row>
    <row r="97" spans="1:8" ht="30" customHeight="1">
      <c r="A97" s="10">
        <v>94</v>
      </c>
      <c r="B97" s="10" t="s">
        <v>294</v>
      </c>
      <c r="C97" s="10" t="s">
        <v>295</v>
      </c>
      <c r="D97" s="10" t="s">
        <v>289</v>
      </c>
      <c r="E97" s="10" t="s">
        <v>189</v>
      </c>
      <c r="F97" s="11"/>
      <c r="G97" s="10">
        <v>58.69</v>
      </c>
      <c r="H97" s="15"/>
    </row>
    <row r="98" spans="1:8" ht="30" customHeight="1">
      <c r="A98" s="10">
        <v>95</v>
      </c>
      <c r="B98" s="10" t="s">
        <v>296</v>
      </c>
      <c r="C98" s="10" t="s">
        <v>297</v>
      </c>
      <c r="D98" s="10" t="s">
        <v>298</v>
      </c>
      <c r="E98" s="10" t="s">
        <v>299</v>
      </c>
      <c r="F98" s="11"/>
      <c r="G98" s="10">
        <v>70.36</v>
      </c>
      <c r="H98" s="15"/>
    </row>
    <row r="99" spans="1:8" ht="30" customHeight="1">
      <c r="A99" s="10">
        <v>96</v>
      </c>
      <c r="B99" s="10" t="s">
        <v>300</v>
      </c>
      <c r="C99" s="10" t="s">
        <v>301</v>
      </c>
      <c r="D99" s="10" t="s">
        <v>298</v>
      </c>
      <c r="E99" s="10" t="s">
        <v>174</v>
      </c>
      <c r="F99" s="11"/>
      <c r="G99" s="10">
        <v>60.65</v>
      </c>
      <c r="H99" s="15"/>
    </row>
    <row r="100" spans="1:8" ht="30" customHeight="1">
      <c r="A100" s="10">
        <v>97</v>
      </c>
      <c r="B100" s="13">
        <v>92004141624</v>
      </c>
      <c r="C100" s="13" t="s">
        <v>302</v>
      </c>
      <c r="D100" s="10" t="s">
        <v>298</v>
      </c>
      <c r="E100" s="10">
        <v>52.44</v>
      </c>
      <c r="F100" s="11"/>
      <c r="G100" s="10">
        <v>52.44</v>
      </c>
      <c r="H100" s="14" t="s">
        <v>19</v>
      </c>
    </row>
    <row r="101" spans="1:8" ht="30" customHeight="1">
      <c r="A101" s="10">
        <v>98</v>
      </c>
      <c r="B101" s="10" t="s">
        <v>303</v>
      </c>
      <c r="C101" s="10" t="s">
        <v>304</v>
      </c>
      <c r="D101" s="10" t="s">
        <v>305</v>
      </c>
      <c r="E101" s="10" t="s">
        <v>306</v>
      </c>
      <c r="F101" s="11"/>
      <c r="G101" s="10">
        <v>61.12</v>
      </c>
      <c r="H101" s="15"/>
    </row>
    <row r="102" spans="1:8" ht="30" customHeight="1">
      <c r="A102" s="10">
        <v>99</v>
      </c>
      <c r="B102" s="18" t="s">
        <v>307</v>
      </c>
      <c r="C102" s="18" t="s">
        <v>308</v>
      </c>
      <c r="D102" s="18" t="s">
        <v>305</v>
      </c>
      <c r="E102" s="18" t="s">
        <v>201</v>
      </c>
      <c r="F102" s="11"/>
      <c r="G102" s="10">
        <v>60.37</v>
      </c>
      <c r="H102" s="15"/>
    </row>
    <row r="103" spans="1:8" ht="30" customHeight="1">
      <c r="A103" s="10">
        <v>100</v>
      </c>
      <c r="B103" s="10" t="s">
        <v>309</v>
      </c>
      <c r="C103" s="10" t="s">
        <v>310</v>
      </c>
      <c r="D103" s="10" t="s">
        <v>305</v>
      </c>
      <c r="E103" s="10" t="s">
        <v>311</v>
      </c>
      <c r="F103" s="11"/>
      <c r="G103" s="10">
        <v>55.47</v>
      </c>
      <c r="H103" s="15"/>
    </row>
    <row r="104" spans="1:8" ht="30" customHeight="1">
      <c r="A104" s="10">
        <v>101</v>
      </c>
      <c r="B104" s="10" t="s">
        <v>312</v>
      </c>
      <c r="C104" s="10" t="s">
        <v>313</v>
      </c>
      <c r="D104" s="10" t="s">
        <v>314</v>
      </c>
      <c r="E104" s="10" t="s">
        <v>315</v>
      </c>
      <c r="F104" s="11"/>
      <c r="G104" s="10">
        <v>68.47</v>
      </c>
      <c r="H104" s="15"/>
    </row>
    <row r="105" spans="1:8" ht="30" customHeight="1">
      <c r="A105" s="10">
        <v>102</v>
      </c>
      <c r="B105" s="10" t="s">
        <v>316</v>
      </c>
      <c r="C105" s="10" t="s">
        <v>317</v>
      </c>
      <c r="D105" s="10" t="s">
        <v>314</v>
      </c>
      <c r="E105" s="10" t="s">
        <v>318</v>
      </c>
      <c r="F105" s="11"/>
      <c r="G105" s="10">
        <v>61.47</v>
      </c>
      <c r="H105" s="15"/>
    </row>
    <row r="106" spans="1:8" ht="30" customHeight="1">
      <c r="A106" s="10">
        <v>103</v>
      </c>
      <c r="B106" s="10" t="s">
        <v>319</v>
      </c>
      <c r="C106" s="10" t="s">
        <v>320</v>
      </c>
      <c r="D106" s="10" t="s">
        <v>314</v>
      </c>
      <c r="E106" s="10" t="s">
        <v>321</v>
      </c>
      <c r="F106" s="11"/>
      <c r="G106" s="10">
        <v>60.02</v>
      </c>
      <c r="H106" s="15"/>
    </row>
    <row r="107" spans="1:8" ht="30" customHeight="1">
      <c r="A107" s="10">
        <v>104</v>
      </c>
      <c r="B107" s="10" t="s">
        <v>322</v>
      </c>
      <c r="C107" s="10" t="s">
        <v>323</v>
      </c>
      <c r="D107" s="10" t="s">
        <v>324</v>
      </c>
      <c r="E107" s="10" t="s">
        <v>325</v>
      </c>
      <c r="F107" s="11"/>
      <c r="G107" s="10">
        <v>66.02</v>
      </c>
      <c r="H107" s="15"/>
    </row>
    <row r="108" spans="1:8" ht="30" customHeight="1">
      <c r="A108" s="10">
        <v>105</v>
      </c>
      <c r="B108" s="10" t="s">
        <v>326</v>
      </c>
      <c r="C108" s="10" t="s">
        <v>327</v>
      </c>
      <c r="D108" s="10" t="s">
        <v>324</v>
      </c>
      <c r="E108" s="10" t="s">
        <v>328</v>
      </c>
      <c r="F108" s="11"/>
      <c r="G108" s="10">
        <v>64.97</v>
      </c>
      <c r="H108" s="15"/>
    </row>
    <row r="109" spans="1:8" ht="30" customHeight="1">
      <c r="A109" s="10">
        <v>106</v>
      </c>
      <c r="B109" s="10" t="s">
        <v>329</v>
      </c>
      <c r="C109" s="10" t="s">
        <v>330</v>
      </c>
      <c r="D109" s="10" t="s">
        <v>324</v>
      </c>
      <c r="E109" s="10" t="s">
        <v>159</v>
      </c>
      <c r="F109" s="11"/>
      <c r="G109" s="10">
        <v>64.01</v>
      </c>
      <c r="H109" s="15"/>
    </row>
    <row r="110" spans="1:8" ht="30" customHeight="1">
      <c r="A110" s="10">
        <v>107</v>
      </c>
      <c r="B110" s="10" t="s">
        <v>331</v>
      </c>
      <c r="C110" s="10" t="s">
        <v>332</v>
      </c>
      <c r="D110" s="10" t="s">
        <v>324</v>
      </c>
      <c r="E110" s="10" t="s">
        <v>333</v>
      </c>
      <c r="F110" s="11"/>
      <c r="G110" s="10">
        <v>63.78</v>
      </c>
      <c r="H110" s="15"/>
    </row>
    <row r="111" spans="1:8" ht="30" customHeight="1">
      <c r="A111" s="10">
        <v>108</v>
      </c>
      <c r="B111" s="10" t="s">
        <v>334</v>
      </c>
      <c r="C111" s="10" t="s">
        <v>335</v>
      </c>
      <c r="D111" s="10" t="s">
        <v>324</v>
      </c>
      <c r="E111" s="10" t="s">
        <v>336</v>
      </c>
      <c r="F111" s="11"/>
      <c r="G111" s="10">
        <v>62.3</v>
      </c>
      <c r="H111" s="15"/>
    </row>
    <row r="112" spans="1:8" ht="30" customHeight="1">
      <c r="A112" s="10">
        <v>109</v>
      </c>
      <c r="B112" s="10" t="s">
        <v>337</v>
      </c>
      <c r="C112" s="10" t="s">
        <v>338</v>
      </c>
      <c r="D112" s="10" t="s">
        <v>324</v>
      </c>
      <c r="E112" s="10" t="s">
        <v>339</v>
      </c>
      <c r="F112" s="11"/>
      <c r="G112" s="10">
        <v>62.03</v>
      </c>
      <c r="H112" s="15"/>
    </row>
    <row r="113" spans="1:8" ht="30" customHeight="1">
      <c r="A113" s="10">
        <v>110</v>
      </c>
      <c r="B113" s="10" t="s">
        <v>340</v>
      </c>
      <c r="C113" s="10" t="s">
        <v>341</v>
      </c>
      <c r="D113" s="10" t="s">
        <v>324</v>
      </c>
      <c r="E113" s="10" t="s">
        <v>342</v>
      </c>
      <c r="F113" s="11"/>
      <c r="G113" s="10">
        <v>61.61</v>
      </c>
      <c r="H113" s="15"/>
    </row>
    <row r="114" spans="1:8" ht="30" customHeight="1">
      <c r="A114" s="10">
        <v>111</v>
      </c>
      <c r="B114" s="10" t="s">
        <v>343</v>
      </c>
      <c r="C114" s="10" t="s">
        <v>344</v>
      </c>
      <c r="D114" s="10" t="s">
        <v>324</v>
      </c>
      <c r="E114" s="10" t="s">
        <v>13</v>
      </c>
      <c r="F114" s="11"/>
      <c r="G114" s="10">
        <v>61.14</v>
      </c>
      <c r="H114" s="15"/>
    </row>
    <row r="115" spans="1:8" ht="30" customHeight="1">
      <c r="A115" s="10">
        <v>112</v>
      </c>
      <c r="B115" s="10" t="s">
        <v>345</v>
      </c>
      <c r="C115" s="10" t="s">
        <v>346</v>
      </c>
      <c r="D115" s="10" t="s">
        <v>324</v>
      </c>
      <c r="E115" s="10" t="s">
        <v>347</v>
      </c>
      <c r="F115" s="11"/>
      <c r="G115" s="10">
        <v>60.23</v>
      </c>
      <c r="H115" s="15"/>
    </row>
    <row r="116" spans="1:8" ht="30" customHeight="1">
      <c r="A116" s="10">
        <v>113</v>
      </c>
      <c r="B116" s="10" t="s">
        <v>348</v>
      </c>
      <c r="C116" s="10" t="s">
        <v>349</v>
      </c>
      <c r="D116" s="10" t="s">
        <v>350</v>
      </c>
      <c r="E116" s="10" t="s">
        <v>351</v>
      </c>
      <c r="F116" s="11"/>
      <c r="G116" s="10">
        <v>68.03</v>
      </c>
      <c r="H116" s="15"/>
    </row>
    <row r="117" spans="1:8" ht="30" customHeight="1">
      <c r="A117" s="10">
        <v>114</v>
      </c>
      <c r="B117" s="10" t="s">
        <v>352</v>
      </c>
      <c r="C117" s="10" t="s">
        <v>353</v>
      </c>
      <c r="D117" s="10" t="s">
        <v>350</v>
      </c>
      <c r="E117" s="10" t="s">
        <v>354</v>
      </c>
      <c r="F117" s="11"/>
      <c r="G117" s="10">
        <v>61.77</v>
      </c>
      <c r="H117" s="15"/>
    </row>
    <row r="118" spans="1:8" ht="30" customHeight="1">
      <c r="A118" s="10">
        <v>115</v>
      </c>
      <c r="B118" s="10" t="s">
        <v>355</v>
      </c>
      <c r="C118" s="10" t="s">
        <v>356</v>
      </c>
      <c r="D118" s="10" t="s">
        <v>350</v>
      </c>
      <c r="E118" s="10" t="s">
        <v>357</v>
      </c>
      <c r="F118" s="11"/>
      <c r="G118" s="10">
        <v>61.19</v>
      </c>
      <c r="H118" s="15"/>
    </row>
    <row r="119" spans="1:8" ht="30" customHeight="1">
      <c r="A119" s="10">
        <v>116</v>
      </c>
      <c r="B119" s="10" t="s">
        <v>358</v>
      </c>
      <c r="C119" s="10" t="s">
        <v>359</v>
      </c>
      <c r="D119" s="10" t="s">
        <v>350</v>
      </c>
      <c r="E119" s="10" t="s">
        <v>360</v>
      </c>
      <c r="F119" s="11"/>
      <c r="G119" s="10">
        <v>60.88</v>
      </c>
      <c r="H119" s="15"/>
    </row>
    <row r="120" spans="1:8" ht="30" customHeight="1">
      <c r="A120" s="10">
        <v>117</v>
      </c>
      <c r="B120" s="10" t="s">
        <v>361</v>
      </c>
      <c r="C120" s="10" t="s">
        <v>362</v>
      </c>
      <c r="D120" s="10" t="s">
        <v>350</v>
      </c>
      <c r="E120" s="10" t="s">
        <v>363</v>
      </c>
      <c r="F120" s="11"/>
      <c r="G120" s="10">
        <v>59.67</v>
      </c>
      <c r="H120" s="15"/>
    </row>
    <row r="121" spans="1:8" ht="30" customHeight="1">
      <c r="A121" s="10">
        <v>118</v>
      </c>
      <c r="B121" s="13" t="s">
        <v>364</v>
      </c>
      <c r="C121" s="13" t="s">
        <v>365</v>
      </c>
      <c r="D121" s="10" t="s">
        <v>350</v>
      </c>
      <c r="E121" s="13">
        <v>55.75</v>
      </c>
      <c r="F121" s="11"/>
      <c r="G121" s="13">
        <v>55.75</v>
      </c>
      <c r="H121" s="14" t="s">
        <v>19</v>
      </c>
    </row>
    <row r="122" spans="1:8" ht="30" customHeight="1">
      <c r="A122" s="10">
        <v>119</v>
      </c>
      <c r="B122" s="10" t="s">
        <v>366</v>
      </c>
      <c r="C122" s="10" t="s">
        <v>367</v>
      </c>
      <c r="D122" s="10" t="s">
        <v>368</v>
      </c>
      <c r="E122" s="10" t="s">
        <v>104</v>
      </c>
      <c r="F122" s="11"/>
      <c r="G122" s="10">
        <v>61.23</v>
      </c>
      <c r="H122" s="15"/>
    </row>
    <row r="123" spans="1:8" ht="30" customHeight="1">
      <c r="A123" s="10">
        <v>120</v>
      </c>
      <c r="B123" s="10" t="s">
        <v>369</v>
      </c>
      <c r="C123" s="10" t="s">
        <v>370</v>
      </c>
      <c r="D123" s="10" t="s">
        <v>368</v>
      </c>
      <c r="E123" s="10" t="s">
        <v>149</v>
      </c>
      <c r="F123" s="11"/>
      <c r="G123" s="10">
        <v>61.21</v>
      </c>
      <c r="H123" s="15"/>
    </row>
    <row r="124" spans="1:8" ht="30" customHeight="1">
      <c r="A124" s="10">
        <v>121</v>
      </c>
      <c r="B124" s="13" t="s">
        <v>371</v>
      </c>
      <c r="C124" s="13" t="s">
        <v>372</v>
      </c>
      <c r="D124" s="10" t="s">
        <v>368</v>
      </c>
      <c r="E124" s="13">
        <v>53.58</v>
      </c>
      <c r="F124" s="11"/>
      <c r="G124" s="13">
        <v>53.58</v>
      </c>
      <c r="H124" s="14" t="s">
        <v>19</v>
      </c>
    </row>
    <row r="125" spans="1:8" ht="30" customHeight="1">
      <c r="A125" s="10">
        <v>122</v>
      </c>
      <c r="B125" s="10" t="s">
        <v>373</v>
      </c>
      <c r="C125" s="10" t="s">
        <v>374</v>
      </c>
      <c r="D125" s="10" t="s">
        <v>375</v>
      </c>
      <c r="E125" s="10" t="s">
        <v>376</v>
      </c>
      <c r="F125" s="11"/>
      <c r="G125" s="10">
        <v>60.86</v>
      </c>
      <c r="H125" s="15"/>
    </row>
    <row r="126" spans="1:8" ht="30" customHeight="1">
      <c r="A126" s="10">
        <v>123</v>
      </c>
      <c r="B126" s="10" t="s">
        <v>377</v>
      </c>
      <c r="C126" s="10" t="s">
        <v>378</v>
      </c>
      <c r="D126" s="10" t="s">
        <v>375</v>
      </c>
      <c r="E126" s="10" t="s">
        <v>379</v>
      </c>
      <c r="F126" s="11"/>
      <c r="G126" s="10">
        <v>60.79</v>
      </c>
      <c r="H126" s="15"/>
    </row>
    <row r="127" spans="1:8" ht="30" customHeight="1">
      <c r="A127" s="10">
        <v>124</v>
      </c>
      <c r="B127" s="10" t="s">
        <v>380</v>
      </c>
      <c r="C127" s="10" t="s">
        <v>381</v>
      </c>
      <c r="D127" s="10" t="s">
        <v>375</v>
      </c>
      <c r="E127" s="10" t="s">
        <v>382</v>
      </c>
      <c r="F127" s="11"/>
      <c r="G127" s="10">
        <v>58.39</v>
      </c>
      <c r="H127" s="15"/>
    </row>
    <row r="128" spans="1:8" ht="30" customHeight="1">
      <c r="A128" s="10">
        <v>125</v>
      </c>
      <c r="B128" s="10" t="s">
        <v>383</v>
      </c>
      <c r="C128" s="10" t="s">
        <v>384</v>
      </c>
      <c r="D128" s="10" t="s">
        <v>385</v>
      </c>
      <c r="E128" s="10" t="s">
        <v>386</v>
      </c>
      <c r="F128" s="11"/>
      <c r="G128" s="10">
        <v>63.1</v>
      </c>
      <c r="H128" s="15"/>
    </row>
    <row r="129" spans="1:8" ht="30" customHeight="1">
      <c r="A129" s="10">
        <v>126</v>
      </c>
      <c r="B129" s="10" t="s">
        <v>387</v>
      </c>
      <c r="C129" s="10" t="s">
        <v>388</v>
      </c>
      <c r="D129" s="10" t="s">
        <v>385</v>
      </c>
      <c r="E129" s="10" t="s">
        <v>389</v>
      </c>
      <c r="F129" s="11"/>
      <c r="G129" s="10">
        <v>55.42</v>
      </c>
      <c r="H129" s="15"/>
    </row>
    <row r="130" spans="1:8" ht="30" customHeight="1">
      <c r="A130" s="10">
        <v>127</v>
      </c>
      <c r="B130" s="10" t="s">
        <v>390</v>
      </c>
      <c r="C130" s="10" t="s">
        <v>391</v>
      </c>
      <c r="D130" s="10" t="s">
        <v>385</v>
      </c>
      <c r="E130" s="10" t="s">
        <v>392</v>
      </c>
      <c r="F130" s="11"/>
      <c r="G130" s="10">
        <v>54.49</v>
      </c>
      <c r="H130" s="15"/>
    </row>
    <row r="131" spans="1:8" ht="30" customHeight="1">
      <c r="A131" s="10">
        <v>128</v>
      </c>
      <c r="B131" s="10" t="s">
        <v>393</v>
      </c>
      <c r="C131" s="10" t="s">
        <v>394</v>
      </c>
      <c r="D131" s="10" t="s">
        <v>395</v>
      </c>
      <c r="E131" s="10" t="s">
        <v>396</v>
      </c>
      <c r="F131" s="11"/>
      <c r="G131" s="10">
        <v>61.58</v>
      </c>
      <c r="H131" s="15"/>
    </row>
    <row r="132" spans="1:8" ht="30" customHeight="1">
      <c r="A132" s="10">
        <v>129</v>
      </c>
      <c r="B132" s="10" t="s">
        <v>397</v>
      </c>
      <c r="C132" s="10" t="s">
        <v>398</v>
      </c>
      <c r="D132" s="10" t="s">
        <v>395</v>
      </c>
      <c r="E132" s="10" t="s">
        <v>208</v>
      </c>
      <c r="F132" s="11"/>
      <c r="G132" s="10">
        <v>57.85</v>
      </c>
      <c r="H132" s="15"/>
    </row>
    <row r="133" spans="1:8" ht="30" customHeight="1">
      <c r="A133" s="10">
        <v>130</v>
      </c>
      <c r="B133" s="10" t="s">
        <v>399</v>
      </c>
      <c r="C133" s="10" t="s">
        <v>400</v>
      </c>
      <c r="D133" s="10" t="s">
        <v>395</v>
      </c>
      <c r="E133" s="10" t="s">
        <v>70</v>
      </c>
      <c r="F133" s="11"/>
      <c r="G133" s="10">
        <v>57.13</v>
      </c>
      <c r="H133" s="15"/>
    </row>
    <row r="134" spans="1:8" ht="30" customHeight="1">
      <c r="A134" s="10">
        <v>131</v>
      </c>
      <c r="B134" s="10" t="s">
        <v>401</v>
      </c>
      <c r="C134" s="10" t="s">
        <v>402</v>
      </c>
      <c r="D134" s="10" t="s">
        <v>403</v>
      </c>
      <c r="E134" s="10" t="s">
        <v>404</v>
      </c>
      <c r="F134" s="11"/>
      <c r="G134" s="10">
        <v>62.94</v>
      </c>
      <c r="H134" s="15"/>
    </row>
    <row r="135" spans="1:8" ht="30" customHeight="1">
      <c r="A135" s="10">
        <v>132</v>
      </c>
      <c r="B135" s="10" t="s">
        <v>405</v>
      </c>
      <c r="C135" s="10" t="s">
        <v>406</v>
      </c>
      <c r="D135" s="10" t="s">
        <v>403</v>
      </c>
      <c r="E135" s="10" t="s">
        <v>407</v>
      </c>
      <c r="F135" s="11"/>
      <c r="G135" s="10">
        <v>57.88</v>
      </c>
      <c r="H135" s="15"/>
    </row>
    <row r="136" spans="1:8" ht="30" customHeight="1">
      <c r="A136" s="10">
        <v>133</v>
      </c>
      <c r="B136" s="10" t="s">
        <v>408</v>
      </c>
      <c r="C136" s="10" t="s">
        <v>409</v>
      </c>
      <c r="D136" s="10" t="s">
        <v>410</v>
      </c>
      <c r="E136" s="10" t="s">
        <v>411</v>
      </c>
      <c r="F136" s="11"/>
      <c r="G136" s="10">
        <v>67.72</v>
      </c>
      <c r="H136" s="15"/>
    </row>
    <row r="137" spans="1:8" ht="30" customHeight="1">
      <c r="A137" s="10">
        <v>134</v>
      </c>
      <c r="B137" s="10" t="s">
        <v>412</v>
      </c>
      <c r="C137" s="10" t="s">
        <v>413</v>
      </c>
      <c r="D137" s="10" t="s">
        <v>410</v>
      </c>
      <c r="E137" s="10" t="s">
        <v>414</v>
      </c>
      <c r="F137" s="11"/>
      <c r="G137" s="10">
        <v>65.04</v>
      </c>
      <c r="H137" s="15"/>
    </row>
    <row r="138" spans="1:8" ht="30" customHeight="1">
      <c r="A138" s="10">
        <v>135</v>
      </c>
      <c r="B138" s="10" t="s">
        <v>415</v>
      </c>
      <c r="C138" s="10" t="s">
        <v>416</v>
      </c>
      <c r="D138" s="10" t="s">
        <v>410</v>
      </c>
      <c r="E138" s="10" t="s">
        <v>417</v>
      </c>
      <c r="F138" s="11"/>
      <c r="G138" s="10">
        <v>62.77</v>
      </c>
      <c r="H138" s="15"/>
    </row>
    <row r="139" spans="1:8" ht="30" customHeight="1">
      <c r="A139" s="10">
        <v>136</v>
      </c>
      <c r="B139" s="10" t="s">
        <v>418</v>
      </c>
      <c r="C139" s="10" t="s">
        <v>419</v>
      </c>
      <c r="D139" s="10" t="s">
        <v>410</v>
      </c>
      <c r="E139" s="10" t="s">
        <v>420</v>
      </c>
      <c r="F139" s="11"/>
      <c r="G139" s="10">
        <v>62.38</v>
      </c>
      <c r="H139" s="15"/>
    </row>
    <row r="140" spans="1:8" ht="30" customHeight="1">
      <c r="A140" s="10">
        <v>137</v>
      </c>
      <c r="B140" s="10" t="s">
        <v>421</v>
      </c>
      <c r="C140" s="10" t="s">
        <v>422</v>
      </c>
      <c r="D140" s="10" t="s">
        <v>410</v>
      </c>
      <c r="E140" s="10" t="s">
        <v>423</v>
      </c>
      <c r="F140" s="11"/>
      <c r="G140" s="10">
        <v>60.91</v>
      </c>
      <c r="H140" s="15"/>
    </row>
    <row r="141" spans="1:8" ht="30" customHeight="1">
      <c r="A141" s="10">
        <v>138</v>
      </c>
      <c r="B141" s="10" t="s">
        <v>424</v>
      </c>
      <c r="C141" s="10" t="s">
        <v>425</v>
      </c>
      <c r="D141" s="10" t="s">
        <v>410</v>
      </c>
      <c r="E141" s="10" t="s">
        <v>426</v>
      </c>
      <c r="F141" s="11"/>
      <c r="G141" s="10">
        <v>60.56</v>
      </c>
      <c r="H141" s="15"/>
    </row>
    <row r="142" spans="1:8" ht="30" customHeight="1">
      <c r="A142" s="10">
        <v>139</v>
      </c>
      <c r="B142" s="10" t="s">
        <v>427</v>
      </c>
      <c r="C142" s="10" t="s">
        <v>428</v>
      </c>
      <c r="D142" s="10" t="s">
        <v>410</v>
      </c>
      <c r="E142" s="10" t="s">
        <v>429</v>
      </c>
      <c r="F142" s="11"/>
      <c r="G142" s="10">
        <v>60.3</v>
      </c>
      <c r="H142" s="15"/>
    </row>
    <row r="143" spans="1:8" ht="30" customHeight="1">
      <c r="A143" s="10">
        <v>140</v>
      </c>
      <c r="B143" s="13" t="s">
        <v>430</v>
      </c>
      <c r="C143" s="13" t="s">
        <v>431</v>
      </c>
      <c r="D143" s="10" t="s">
        <v>410</v>
      </c>
      <c r="E143" s="13">
        <v>59.93</v>
      </c>
      <c r="F143" s="11"/>
      <c r="G143" s="13">
        <v>59.93</v>
      </c>
      <c r="H143" s="14" t="s">
        <v>19</v>
      </c>
    </row>
    <row r="144" spans="1:8" ht="30" customHeight="1">
      <c r="A144" s="10">
        <v>141</v>
      </c>
      <c r="B144" s="13" t="s">
        <v>432</v>
      </c>
      <c r="C144" s="13" t="s">
        <v>433</v>
      </c>
      <c r="D144" s="10" t="s">
        <v>410</v>
      </c>
      <c r="E144" s="13">
        <v>59.81</v>
      </c>
      <c r="F144" s="11"/>
      <c r="G144" s="13">
        <v>59.81</v>
      </c>
      <c r="H144" s="14" t="s">
        <v>19</v>
      </c>
    </row>
  </sheetData>
  <sheetProtection/>
  <mergeCells count="2">
    <mergeCell ref="A1:G1"/>
    <mergeCell ref="A2:H2"/>
  </mergeCells>
  <printOptions/>
  <pageMargins left="1.023611111111111" right="0.5902777777777778" top="0.7083333333333334" bottom="0.5902777777777778" header="0.5" footer="0.39305555555555555"/>
  <pageSetup horizontalDpi="600" verticalDpi="600" orientation="portrait" paperSize="9" scale="77"/>
  <rowBreaks count="6" manualBreakCount="6">
    <brk id="31" max="255" man="1"/>
    <brk id="62" max="255" man="1"/>
    <brk id="93" max="255" man="1"/>
    <brk id="124" max="255" man="1"/>
    <brk id="144" max="255" man="1"/>
    <brk id="1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WangYanbin</dc:creator>
  <cp:keywords/>
  <dc:description/>
  <cp:lastModifiedBy>_QM、</cp:lastModifiedBy>
  <dcterms:created xsi:type="dcterms:W3CDTF">2020-09-18T02:47:29Z</dcterms:created>
  <dcterms:modified xsi:type="dcterms:W3CDTF">2020-10-22T07:10:46Z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