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下载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<sst xmlns="http://schemas.openxmlformats.org/spreadsheetml/2006/main" count="19" uniqueCount="19">
  <si>
    <t>职位查询</t>
  </si>
  <si>
    <t>http://sc.huatu.com/gkzwb/2021</t>
  </si>
  <si>
    <r>
      <rPr>
        <b/>
        <sz val="18"/>
        <color rgb="FFFFFF00"/>
        <rFont val="微软雅黑"/>
        <charset val="134"/>
      </rPr>
      <t>国考课程优惠报送</t>
    </r>
    <r>
      <rPr>
        <b/>
        <sz val="18"/>
        <color theme="0"/>
        <rFont val="微软雅黑"/>
        <charset val="134"/>
      </rPr>
      <t xml:space="preserve">
最高优惠
非协议：￥3000
协议：￥4000</t>
    </r>
  </si>
  <si>
    <t>考试公告</t>
  </si>
  <si>
    <t>http://sc.huatu.com/2020/0914/1679863.html</t>
  </si>
  <si>
    <t>考试备考群</t>
  </si>
  <si>
    <t>http://sc.huatu.com/zt/qq/</t>
  </si>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</sst>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theme="0"/>
      <name val="宋体"/>
      <charset val="134"/>
    </font>
    <font>
      <b/>
      <sz val="11"/>
      <color theme="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b/>
      <sz val="18"/>
      <color theme="0"/>
      <name val="微软雅黑"/>
      <charset val="134"/>
    </font>
    <font>
      <b/>
      <sz val="14"/>
      <color theme="0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FFFF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2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8" borderId="26" applyNumberFormat="0" applyAlignment="0" applyProtection="0">
      <alignment vertical="center"/>
    </xf>
    <xf numFmtId="0" fontId="19" fillId="18" borderId="21" applyNumberFormat="0" applyAlignment="0" applyProtection="0">
      <alignment vertical="center"/>
    </xf>
    <xf numFmtId="0" fontId="18" fillId="13" borderId="2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3" fillId="3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/>
    <xf numFmtId="0" fontId="4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6" fontId="4" fillId="4" borderId="13" xfId="0" applyNumberFormat="1" applyFont="1" applyFill="1" applyBorder="1" applyAlignment="1">
      <alignment horizontal="center" vertical="center"/>
    </xf>
    <xf numFmtId="0" fontId="6" fillId="0" borderId="14" xfId="10" applyBorder="1" applyAlignment="1">
      <alignment horizontal="left" vertical="center"/>
    </xf>
    <xf numFmtId="0" fontId="6" fillId="0" borderId="15" xfId="10" applyBorder="1" applyAlignment="1">
      <alignment horizontal="left" vertical="center"/>
    </xf>
    <xf numFmtId="0" fontId="6" fillId="0" borderId="16" xfId="10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8" fillId="5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552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4069;&#26198;&#26198;\Desktop\&#22235;&#24029;&#25253;&#21517;&#32479;&#35745;&#31532;&#20108;&#22825;&#65288;16&#26085;15&#28857;&#65289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表"/>
      <sheetName val="四川"/>
      <sheetName val="下载表"/>
      <sheetName val="分析"/>
      <sheetName val="地市分析"/>
    </sheetNames>
    <sheetDataSet>
      <sheetData sheetId="0"/>
      <sheetData sheetId="1">
        <row r="2">
          <cell r="A2" t="str">
            <v>四川四川省</v>
          </cell>
          <cell r="B2" t="str">
            <v>四川</v>
          </cell>
          <cell r="C2" t="str">
            <v>四川省</v>
          </cell>
          <cell r="D2" t="str">
            <v>四川省消防救援总队</v>
          </cell>
          <cell r="E2">
            <v>125323</v>
          </cell>
          <cell r="F2" t="str">
            <v>四川省消防救援总队</v>
          </cell>
          <cell r="G2" t="str">
            <v>四川省消防救援总队所属支队管理指挥岗位</v>
          </cell>
          <cell r="H2">
            <v>300110001019</v>
          </cell>
          <cell r="I2">
            <v>10</v>
          </cell>
          <cell r="J2">
            <v>5</v>
          </cell>
          <cell r="K2">
            <v>0</v>
          </cell>
          <cell r="L2">
            <v>5</v>
          </cell>
        </row>
        <row r="3">
          <cell r="A3" t="str">
            <v>四川四川省</v>
          </cell>
          <cell r="B3" t="str">
            <v>四川</v>
          </cell>
          <cell r="C3" t="str">
            <v>四川省</v>
          </cell>
          <cell r="D3" t="str">
            <v>四川省消防救援总队</v>
          </cell>
          <cell r="E3">
            <v>125323</v>
          </cell>
          <cell r="F3" t="str">
            <v>四川省消防救援总队</v>
          </cell>
          <cell r="G3" t="str">
            <v>四川省消防救援总队所属支队基层指挥员</v>
          </cell>
          <cell r="H3">
            <v>300110001017</v>
          </cell>
          <cell r="I3">
            <v>3</v>
          </cell>
          <cell r="J3">
            <v>4</v>
          </cell>
          <cell r="K3">
            <v>0</v>
          </cell>
          <cell r="L3">
            <v>4</v>
          </cell>
        </row>
        <row r="4">
          <cell r="A4" t="str">
            <v>四川四川省</v>
          </cell>
          <cell r="B4" t="str">
            <v>四川</v>
          </cell>
          <cell r="C4" t="str">
            <v>四川省</v>
          </cell>
          <cell r="D4" t="str">
            <v>四川省消防救援总队</v>
          </cell>
          <cell r="E4">
            <v>125323</v>
          </cell>
          <cell r="F4" t="str">
            <v>四川省消防救援总队</v>
          </cell>
          <cell r="G4" t="str">
            <v>四川省消防救援总队甘孜州支队基层指挥员</v>
          </cell>
          <cell r="H4">
            <v>300110001018</v>
          </cell>
          <cell r="I4">
            <v>1</v>
          </cell>
          <cell r="J4">
            <v>5</v>
          </cell>
          <cell r="K4">
            <v>0</v>
          </cell>
          <cell r="L4">
            <v>5</v>
          </cell>
        </row>
        <row r="5">
          <cell r="A5" t="str">
            <v>四川四川省</v>
          </cell>
          <cell r="B5" t="str">
            <v>四川</v>
          </cell>
          <cell r="C5" t="str">
            <v>四川省</v>
          </cell>
          <cell r="D5" t="str">
            <v>四川省消防救援总队</v>
          </cell>
          <cell r="E5">
            <v>125323</v>
          </cell>
          <cell r="F5" t="str">
            <v>四川省消防救援总队</v>
          </cell>
          <cell r="G5" t="str">
            <v>四川省消防救援总队所属支队管理指挥岗位</v>
          </cell>
          <cell r="H5">
            <v>300110001015</v>
          </cell>
          <cell r="I5">
            <v>1</v>
          </cell>
          <cell r="J5">
            <v>28</v>
          </cell>
          <cell r="K5">
            <v>0</v>
          </cell>
          <cell r="L5">
            <v>28</v>
          </cell>
        </row>
        <row r="6">
          <cell r="A6" t="str">
            <v>四川四川省</v>
          </cell>
          <cell r="B6" t="str">
            <v>四川</v>
          </cell>
          <cell r="C6" t="str">
            <v>四川省</v>
          </cell>
          <cell r="D6" t="str">
            <v>四川省消防救援总队</v>
          </cell>
          <cell r="E6">
            <v>125323</v>
          </cell>
          <cell r="F6" t="str">
            <v>四川省消防救援总队</v>
          </cell>
          <cell r="G6" t="str">
            <v>四川省消防救援总队所属支队管理指挥岗位</v>
          </cell>
          <cell r="H6">
            <v>300110001016</v>
          </cell>
          <cell r="I6">
            <v>1</v>
          </cell>
          <cell r="J6">
            <v>75</v>
          </cell>
          <cell r="K6">
            <v>0</v>
          </cell>
          <cell r="L6">
            <v>75</v>
          </cell>
        </row>
        <row r="7">
          <cell r="A7" t="str">
            <v>四川四川省</v>
          </cell>
          <cell r="B7" t="str">
            <v>四川</v>
          </cell>
          <cell r="C7" t="str">
            <v>四川省</v>
          </cell>
          <cell r="D7" t="str">
            <v>四川省消防救援总队</v>
          </cell>
          <cell r="E7">
            <v>125323</v>
          </cell>
          <cell r="F7" t="str">
            <v>四川省消防救援总队</v>
          </cell>
          <cell r="G7" t="str">
            <v>四川省消防救援总队所属支队管理指挥岗位</v>
          </cell>
          <cell r="H7">
            <v>300110001012</v>
          </cell>
          <cell r="I7">
            <v>2</v>
          </cell>
          <cell r="J7">
            <v>27</v>
          </cell>
          <cell r="K7">
            <v>0</v>
          </cell>
          <cell r="L7">
            <v>27</v>
          </cell>
        </row>
        <row r="8">
          <cell r="A8" t="str">
            <v>四川四川省</v>
          </cell>
          <cell r="B8" t="str">
            <v>四川</v>
          </cell>
          <cell r="C8" t="str">
            <v>四川省</v>
          </cell>
          <cell r="D8" t="str">
            <v>四川省消防救援总队</v>
          </cell>
          <cell r="E8">
            <v>125323</v>
          </cell>
          <cell r="F8" t="str">
            <v>四川省消防救援总队</v>
          </cell>
          <cell r="G8" t="str">
            <v>四川省消防救援总队所属支队管理指挥岗位</v>
          </cell>
          <cell r="H8">
            <v>300110001013</v>
          </cell>
          <cell r="I8">
            <v>2</v>
          </cell>
          <cell r="J8">
            <v>26</v>
          </cell>
          <cell r="K8">
            <v>0</v>
          </cell>
          <cell r="L8">
            <v>26</v>
          </cell>
        </row>
        <row r="9">
          <cell r="A9" t="str">
            <v>四川四川省</v>
          </cell>
          <cell r="B9" t="str">
            <v>四川</v>
          </cell>
          <cell r="C9" t="str">
            <v>四川省</v>
          </cell>
          <cell r="D9" t="str">
            <v>四川省消防救援总队</v>
          </cell>
          <cell r="E9">
            <v>125323</v>
          </cell>
          <cell r="F9" t="str">
            <v>四川省消防救援总队</v>
          </cell>
          <cell r="G9" t="str">
            <v>四川省消防救援总队所属支队管理指挥岗位</v>
          </cell>
          <cell r="H9">
            <v>300110001014</v>
          </cell>
          <cell r="I9">
            <v>2</v>
          </cell>
          <cell r="J9">
            <v>25</v>
          </cell>
          <cell r="K9">
            <v>0</v>
          </cell>
          <cell r="L9">
            <v>25</v>
          </cell>
        </row>
        <row r="10">
          <cell r="A10" t="str">
            <v>四川四川省</v>
          </cell>
          <cell r="B10" t="str">
            <v>四川</v>
          </cell>
          <cell r="C10" t="str">
            <v>四川省</v>
          </cell>
          <cell r="D10" t="str">
            <v>四川省消防救援总队</v>
          </cell>
          <cell r="E10">
            <v>125323</v>
          </cell>
          <cell r="F10" t="str">
            <v>四川省消防救援总队</v>
          </cell>
          <cell r="G10" t="str">
            <v>四川省消防救援总队所属支队管理指挥岗位</v>
          </cell>
          <cell r="H10">
            <v>300110001010</v>
          </cell>
          <cell r="I10">
            <v>6</v>
          </cell>
          <cell r="J10">
            <v>39</v>
          </cell>
          <cell r="K10">
            <v>0</v>
          </cell>
          <cell r="L10">
            <v>39</v>
          </cell>
        </row>
        <row r="11">
          <cell r="A11" t="str">
            <v>四川四川省</v>
          </cell>
          <cell r="B11" t="str">
            <v>四川</v>
          </cell>
          <cell r="C11" t="str">
            <v>四川省</v>
          </cell>
          <cell r="D11" t="str">
            <v>四川省消防救援总队</v>
          </cell>
          <cell r="E11">
            <v>125323</v>
          </cell>
          <cell r="F11" t="str">
            <v>四川省消防救援总队</v>
          </cell>
          <cell r="G11" t="str">
            <v>四川省消防救援总队所属支队管理指挥岗位</v>
          </cell>
          <cell r="H11">
            <v>300110001011</v>
          </cell>
          <cell r="I11">
            <v>3</v>
          </cell>
          <cell r="J11">
            <v>13</v>
          </cell>
          <cell r="K11">
            <v>0</v>
          </cell>
          <cell r="L11">
            <v>13</v>
          </cell>
        </row>
        <row r="12">
          <cell r="A12" t="str">
            <v>四川四川省</v>
          </cell>
          <cell r="B12" t="str">
            <v>四川</v>
          </cell>
          <cell r="C12" t="str">
            <v>四川省</v>
          </cell>
          <cell r="D12" t="str">
            <v>四川省消防救援总队</v>
          </cell>
          <cell r="E12">
            <v>125323</v>
          </cell>
          <cell r="F12" t="str">
            <v>四川省消防救援总队</v>
          </cell>
          <cell r="G12" t="str">
            <v>四川省消防救援总队所属支队管理指挥岗位</v>
          </cell>
          <cell r="H12">
            <v>300110001007</v>
          </cell>
          <cell r="I12">
            <v>3</v>
          </cell>
          <cell r="J12">
            <v>14</v>
          </cell>
          <cell r="K12">
            <v>0</v>
          </cell>
          <cell r="L12">
            <v>14</v>
          </cell>
        </row>
        <row r="13">
          <cell r="A13" t="str">
            <v>四川四川省</v>
          </cell>
          <cell r="B13" t="str">
            <v>四川</v>
          </cell>
          <cell r="C13" t="str">
            <v>四川省</v>
          </cell>
          <cell r="D13" t="str">
            <v>四川省消防救援总队</v>
          </cell>
          <cell r="E13">
            <v>125323</v>
          </cell>
          <cell r="F13" t="str">
            <v>四川省消防救援总队</v>
          </cell>
          <cell r="G13" t="str">
            <v>四川省消防救援总队所属支队管理指挥岗位</v>
          </cell>
          <cell r="H13">
            <v>300110001008</v>
          </cell>
          <cell r="I13">
            <v>15</v>
          </cell>
          <cell r="J13">
            <v>34</v>
          </cell>
          <cell r="K13">
            <v>0</v>
          </cell>
          <cell r="L13">
            <v>34</v>
          </cell>
        </row>
        <row r="14">
          <cell r="A14" t="str">
            <v>四川四川省</v>
          </cell>
          <cell r="B14" t="str">
            <v>四川</v>
          </cell>
          <cell r="C14" t="str">
            <v>四川省</v>
          </cell>
          <cell r="D14" t="str">
            <v>四川省消防救援总队</v>
          </cell>
          <cell r="E14">
            <v>125323</v>
          </cell>
          <cell r="F14" t="str">
            <v>四川省消防救援总队</v>
          </cell>
          <cell r="G14" t="str">
            <v>四川省消防救援总队所属支队管理指挥岗位</v>
          </cell>
          <cell r="H14">
            <v>300110001009</v>
          </cell>
          <cell r="I14">
            <v>3</v>
          </cell>
          <cell r="J14">
            <v>13</v>
          </cell>
          <cell r="K14">
            <v>0</v>
          </cell>
          <cell r="L14">
            <v>13</v>
          </cell>
        </row>
        <row r="15">
          <cell r="A15" t="str">
            <v>四川四川省</v>
          </cell>
          <cell r="B15" t="str">
            <v>四川</v>
          </cell>
          <cell r="C15" t="str">
            <v>四川省</v>
          </cell>
          <cell r="D15" t="str">
            <v>四川省消防救援总队</v>
          </cell>
          <cell r="E15">
            <v>125323</v>
          </cell>
          <cell r="F15" t="str">
            <v>四川省消防救援总队</v>
          </cell>
          <cell r="G15" t="str">
            <v>四川省消防救援总队所属支队管理指挥岗位</v>
          </cell>
          <cell r="H15">
            <v>300110001005</v>
          </cell>
          <cell r="I15">
            <v>8</v>
          </cell>
          <cell r="J15">
            <v>50</v>
          </cell>
          <cell r="K15">
            <v>0</v>
          </cell>
          <cell r="L15">
            <v>50</v>
          </cell>
        </row>
        <row r="16">
          <cell r="A16" t="str">
            <v>四川四川省</v>
          </cell>
          <cell r="B16" t="str">
            <v>四川</v>
          </cell>
          <cell r="C16" t="str">
            <v>四川省</v>
          </cell>
          <cell r="D16" t="str">
            <v>四川省消防救援总队</v>
          </cell>
          <cell r="E16">
            <v>125323</v>
          </cell>
          <cell r="F16" t="str">
            <v>四川省消防救援总队</v>
          </cell>
          <cell r="G16" t="str">
            <v>四川省消防救援总队所属支队管理指挥岗位</v>
          </cell>
          <cell r="H16">
            <v>300110001006</v>
          </cell>
          <cell r="I16">
            <v>2</v>
          </cell>
          <cell r="J16">
            <v>9</v>
          </cell>
          <cell r="K16">
            <v>0</v>
          </cell>
          <cell r="L16">
            <v>9</v>
          </cell>
        </row>
        <row r="17">
          <cell r="A17" t="str">
            <v>四川四川省</v>
          </cell>
          <cell r="B17" t="str">
            <v>四川</v>
          </cell>
          <cell r="C17" t="str">
            <v>四川省</v>
          </cell>
          <cell r="D17" t="str">
            <v>四川省消防救援总队</v>
          </cell>
          <cell r="E17">
            <v>125323</v>
          </cell>
          <cell r="F17" t="str">
            <v>四川省消防救援总队</v>
          </cell>
          <cell r="G17" t="str">
            <v>四川省消防救援总队所属支队管理指挥岗位</v>
          </cell>
          <cell r="H17">
            <v>300110001003</v>
          </cell>
          <cell r="I17">
            <v>10</v>
          </cell>
          <cell r="J17">
            <v>53</v>
          </cell>
          <cell r="K17">
            <v>0</v>
          </cell>
          <cell r="L17">
            <v>53</v>
          </cell>
        </row>
        <row r="18">
          <cell r="A18" t="str">
            <v>四川四川省</v>
          </cell>
          <cell r="B18" t="str">
            <v>四川</v>
          </cell>
          <cell r="C18" t="str">
            <v>四川省</v>
          </cell>
          <cell r="D18" t="str">
            <v>四川省消防救援总队</v>
          </cell>
          <cell r="E18">
            <v>125323</v>
          </cell>
          <cell r="F18" t="str">
            <v>四川省消防救援总队</v>
          </cell>
          <cell r="G18" t="str">
            <v>四川省消防救援总队所属支队管理指挥岗位</v>
          </cell>
          <cell r="H18">
            <v>300110001004</v>
          </cell>
          <cell r="I18">
            <v>3</v>
          </cell>
          <cell r="J18">
            <v>14</v>
          </cell>
          <cell r="K18">
            <v>0</v>
          </cell>
          <cell r="L18">
            <v>14</v>
          </cell>
        </row>
        <row r="19">
          <cell r="A19" t="str">
            <v>四川广元市</v>
          </cell>
          <cell r="B19" t="str">
            <v>四川</v>
          </cell>
          <cell r="C19" t="str">
            <v>广元市</v>
          </cell>
          <cell r="D19" t="str">
            <v>四川煤矿安全监察局</v>
          </cell>
          <cell r="E19">
            <v>173119</v>
          </cell>
          <cell r="F19" t="str">
            <v>四川煤矿安全监察局</v>
          </cell>
          <cell r="G19" t="str">
            <v>四川煤矿安全监察局所属分局一级主任科员及以下</v>
          </cell>
          <cell r="H19">
            <v>300149459005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四川达州市</v>
          </cell>
          <cell r="B20" t="str">
            <v>四川</v>
          </cell>
          <cell r="C20" t="str">
            <v>达州市</v>
          </cell>
          <cell r="D20" t="str">
            <v>四川煤矿安全监察局</v>
          </cell>
          <cell r="E20">
            <v>173119</v>
          </cell>
          <cell r="F20" t="str">
            <v>四川煤矿安全监察局</v>
          </cell>
          <cell r="G20" t="str">
            <v>四川煤矿安全监察局所属监察分局一级主任科员及以下</v>
          </cell>
          <cell r="H20">
            <v>300149459006</v>
          </cell>
          <cell r="I20">
            <v>1</v>
          </cell>
          <cell r="J20">
            <v>1</v>
          </cell>
          <cell r="K20">
            <v>8</v>
          </cell>
          <cell r="L20">
            <v>9</v>
          </cell>
        </row>
        <row r="21">
          <cell r="A21" t="str">
            <v>四川四川省</v>
          </cell>
          <cell r="B21" t="str">
            <v>四川</v>
          </cell>
          <cell r="C21" t="str">
            <v>四川省</v>
          </cell>
          <cell r="D21" t="str">
            <v>四川省消防救援总队</v>
          </cell>
          <cell r="E21">
            <v>125323</v>
          </cell>
          <cell r="F21" t="str">
            <v>四川省消防救援总队</v>
          </cell>
          <cell r="G21" t="str">
            <v>四川省消防救援总队所属支队管理指挥岗位</v>
          </cell>
          <cell r="H21">
            <v>300110001001</v>
          </cell>
          <cell r="I21">
            <v>10</v>
          </cell>
          <cell r="J21">
            <v>39</v>
          </cell>
          <cell r="K21">
            <v>0</v>
          </cell>
          <cell r="L21">
            <v>39</v>
          </cell>
        </row>
        <row r="22">
          <cell r="A22" t="str">
            <v>四川四川省</v>
          </cell>
          <cell r="B22" t="str">
            <v>四川</v>
          </cell>
          <cell r="C22" t="str">
            <v>四川省</v>
          </cell>
          <cell r="D22" t="str">
            <v>四川省消防救援总队</v>
          </cell>
          <cell r="E22">
            <v>125323</v>
          </cell>
          <cell r="F22" t="str">
            <v>四川省消防救援总队</v>
          </cell>
          <cell r="G22" t="str">
            <v>四川省消防救援总队所属支队管理指挥岗位</v>
          </cell>
          <cell r="H22">
            <v>300110001002</v>
          </cell>
          <cell r="I22">
            <v>5</v>
          </cell>
          <cell r="J22">
            <v>25</v>
          </cell>
          <cell r="K22">
            <v>0</v>
          </cell>
          <cell r="L22">
            <v>25</v>
          </cell>
        </row>
        <row r="23">
          <cell r="A23" t="str">
            <v>四川宜宾市</v>
          </cell>
          <cell r="B23" t="str">
            <v>四川</v>
          </cell>
          <cell r="C23" t="str">
            <v>宜宾市</v>
          </cell>
          <cell r="D23" t="str">
            <v>四川煤矿安全监察局</v>
          </cell>
          <cell r="E23">
            <v>173119</v>
          </cell>
          <cell r="F23" t="str">
            <v>四川煤矿安全监察局</v>
          </cell>
          <cell r="G23" t="str">
            <v>四川煤矿安全监察局所属监察分局一级主任科员及以下</v>
          </cell>
          <cell r="H23">
            <v>300149459002</v>
          </cell>
          <cell r="I23">
            <v>1</v>
          </cell>
          <cell r="J23">
            <v>1</v>
          </cell>
          <cell r="K23">
            <v>0</v>
          </cell>
          <cell r="L23">
            <v>1</v>
          </cell>
        </row>
        <row r="24">
          <cell r="A24" t="str">
            <v>四川攀枝花市</v>
          </cell>
          <cell r="B24" t="str">
            <v>四川</v>
          </cell>
          <cell r="C24" t="str">
            <v>攀枝花市</v>
          </cell>
          <cell r="D24" t="str">
            <v>四川煤矿安全监察局</v>
          </cell>
          <cell r="E24">
            <v>173119</v>
          </cell>
          <cell r="F24" t="str">
            <v>四川煤矿安全监察局</v>
          </cell>
          <cell r="G24" t="str">
            <v>四川煤矿安全监察局所属分局一级主任科员及以下</v>
          </cell>
          <cell r="H24">
            <v>300149459003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四川攀枝花市</v>
          </cell>
          <cell r="B25" t="str">
            <v>四川</v>
          </cell>
          <cell r="C25" t="str">
            <v>攀枝花市</v>
          </cell>
          <cell r="D25" t="str">
            <v>四川煤矿安全监察局</v>
          </cell>
          <cell r="E25">
            <v>173119</v>
          </cell>
          <cell r="F25" t="str">
            <v>四川煤矿安全监察局</v>
          </cell>
          <cell r="G25" t="str">
            <v>四川煤矿安全监察局所属监察分局一级主任科员及以下</v>
          </cell>
          <cell r="H25">
            <v>300149459004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四川宜宾市</v>
          </cell>
          <cell r="B26" t="str">
            <v>四川</v>
          </cell>
          <cell r="C26" t="str">
            <v>宜宾市</v>
          </cell>
          <cell r="D26" t="str">
            <v>四川煤矿安全监察局</v>
          </cell>
          <cell r="E26">
            <v>173119</v>
          </cell>
          <cell r="F26" t="str">
            <v>四川煤矿安全监察局</v>
          </cell>
          <cell r="G26" t="str">
            <v>四川煤矿安全监察局所属分局一级主任科员及以下</v>
          </cell>
          <cell r="H26">
            <v>300149459001</v>
          </cell>
          <cell r="I26">
            <v>1</v>
          </cell>
          <cell r="J26">
            <v>0</v>
          </cell>
          <cell r="K26">
            <v>3</v>
          </cell>
          <cell r="L26">
            <v>3</v>
          </cell>
        </row>
        <row r="27">
          <cell r="A27" t="str">
            <v>四川广安市</v>
          </cell>
          <cell r="B27" t="str">
            <v>四川</v>
          </cell>
          <cell r="C27" t="str">
            <v>广安市</v>
          </cell>
          <cell r="D27" t="str">
            <v>四川省邮政管理局</v>
          </cell>
          <cell r="E27">
            <v>170123</v>
          </cell>
          <cell r="F27" t="str">
            <v>四川省邮政管理局</v>
          </cell>
          <cell r="G27" t="str">
            <v>办公室一级科员及以下</v>
          </cell>
          <cell r="H27">
            <v>300110001001</v>
          </cell>
          <cell r="I27">
            <v>1</v>
          </cell>
          <cell r="J27">
            <v>9</v>
          </cell>
          <cell r="K27">
            <v>13</v>
          </cell>
          <cell r="L27">
            <v>22</v>
          </cell>
        </row>
        <row r="28">
          <cell r="A28" t="str">
            <v>四川宜宾市</v>
          </cell>
          <cell r="B28" t="str">
            <v>四川</v>
          </cell>
          <cell r="C28" t="str">
            <v>宜宾市</v>
          </cell>
          <cell r="D28" t="str">
            <v>四川省邮政管理局</v>
          </cell>
          <cell r="E28">
            <v>170123</v>
          </cell>
          <cell r="F28" t="str">
            <v>四川省邮政管理局</v>
          </cell>
          <cell r="G28" t="str">
            <v>办公室一级科员及以下</v>
          </cell>
          <cell r="H28">
            <v>300110002001</v>
          </cell>
          <cell r="I28">
            <v>1</v>
          </cell>
          <cell r="J28">
            <v>7</v>
          </cell>
          <cell r="K28">
            <v>14</v>
          </cell>
          <cell r="L28">
            <v>21</v>
          </cell>
        </row>
        <row r="29">
          <cell r="A29" t="str">
            <v>四川成都市</v>
          </cell>
          <cell r="B29" t="str">
            <v>四川</v>
          </cell>
          <cell r="C29" t="str">
            <v>成都市</v>
          </cell>
          <cell r="D29" t="str">
            <v>中国民用航空局西南地区管理局</v>
          </cell>
          <cell r="E29">
            <v>169104</v>
          </cell>
          <cell r="F29" t="str">
            <v>中国民用航空局西南地区管理局</v>
          </cell>
          <cell r="G29" t="str">
            <v>适航维修处一级主任科员及以下</v>
          </cell>
          <cell r="H29">
            <v>300149002001</v>
          </cell>
          <cell r="I29">
            <v>1</v>
          </cell>
          <cell r="J29">
            <v>4</v>
          </cell>
          <cell r="K29">
            <v>0</v>
          </cell>
          <cell r="L29">
            <v>4</v>
          </cell>
        </row>
        <row r="30">
          <cell r="A30" t="str">
            <v>四川成都市</v>
          </cell>
          <cell r="B30" t="str">
            <v>四川</v>
          </cell>
          <cell r="C30" t="str">
            <v>成都市</v>
          </cell>
          <cell r="D30" t="str">
            <v>中国民用航空局西南地区管理局</v>
          </cell>
          <cell r="E30">
            <v>169104</v>
          </cell>
          <cell r="F30" t="str">
            <v>中国民用航空局西南地区管理局</v>
          </cell>
          <cell r="G30" t="str">
            <v>空中交通管理处一级主任科员及以下</v>
          </cell>
          <cell r="H30">
            <v>300149002002</v>
          </cell>
          <cell r="I30">
            <v>1</v>
          </cell>
          <cell r="J30">
            <v>2</v>
          </cell>
          <cell r="K30">
            <v>1</v>
          </cell>
          <cell r="L30">
            <v>3</v>
          </cell>
        </row>
        <row r="31">
          <cell r="A31" t="str">
            <v>四川成都市</v>
          </cell>
          <cell r="B31" t="str">
            <v>四川</v>
          </cell>
          <cell r="C31" t="str">
            <v>成都市</v>
          </cell>
          <cell r="D31" t="str">
            <v>中国民用航空局西南地区管理局</v>
          </cell>
          <cell r="E31">
            <v>169104</v>
          </cell>
          <cell r="F31" t="str">
            <v>中国民用航空局西南地区管理局</v>
          </cell>
          <cell r="G31" t="str">
            <v>行政办公室一级主任科员及以下</v>
          </cell>
          <cell r="H31">
            <v>300110002002</v>
          </cell>
          <cell r="I31">
            <v>1</v>
          </cell>
          <cell r="J31">
            <v>64</v>
          </cell>
          <cell r="K31">
            <v>9</v>
          </cell>
          <cell r="L31">
            <v>73</v>
          </cell>
        </row>
        <row r="32">
          <cell r="A32" t="str">
            <v>四川成都市</v>
          </cell>
          <cell r="B32" t="str">
            <v>四川</v>
          </cell>
          <cell r="C32" t="str">
            <v>成都市</v>
          </cell>
          <cell r="D32" t="str">
            <v>中国民用航空局西南地区管理局</v>
          </cell>
          <cell r="E32">
            <v>169104</v>
          </cell>
          <cell r="F32" t="str">
            <v>中国民用航空局西南地区管理局</v>
          </cell>
          <cell r="G32" t="str">
            <v>运输处一级主任科员及以下</v>
          </cell>
          <cell r="H32">
            <v>300110002003</v>
          </cell>
          <cell r="I32">
            <v>1</v>
          </cell>
          <cell r="J32">
            <v>8</v>
          </cell>
          <cell r="K32">
            <v>0</v>
          </cell>
          <cell r="L32">
            <v>8</v>
          </cell>
        </row>
        <row r="33">
          <cell r="A33" t="str">
            <v>四川成都市</v>
          </cell>
          <cell r="B33" t="str">
            <v>四川</v>
          </cell>
          <cell r="C33" t="str">
            <v>成都市</v>
          </cell>
          <cell r="D33" t="str">
            <v>中国民用航空局西南地区管理局</v>
          </cell>
          <cell r="E33">
            <v>169104</v>
          </cell>
          <cell r="F33" t="str">
            <v>中国民用航空局西南地区管理局</v>
          </cell>
          <cell r="G33" t="str">
            <v>外国航空公司审定和监管处一级主任科员及以下</v>
          </cell>
          <cell r="H33">
            <v>300149001001</v>
          </cell>
          <cell r="I33">
            <v>1</v>
          </cell>
          <cell r="J33">
            <v>4</v>
          </cell>
          <cell r="K33">
            <v>1</v>
          </cell>
          <cell r="L33">
            <v>5</v>
          </cell>
        </row>
        <row r="34">
          <cell r="A34" t="str">
            <v>四川成都市</v>
          </cell>
          <cell r="B34" t="str">
            <v>四川</v>
          </cell>
          <cell r="C34" t="str">
            <v>成都市</v>
          </cell>
          <cell r="D34" t="str">
            <v>中国民用航空局西南地区管理局</v>
          </cell>
          <cell r="E34">
            <v>169104</v>
          </cell>
          <cell r="F34" t="str">
            <v>中国民用航空局西南地区管理局</v>
          </cell>
          <cell r="G34" t="str">
            <v>航空气象处一级主任科员及以下</v>
          </cell>
          <cell r="H34">
            <v>300149001002</v>
          </cell>
          <cell r="I34">
            <v>1</v>
          </cell>
          <cell r="J34">
            <v>5</v>
          </cell>
          <cell r="K34">
            <v>0</v>
          </cell>
          <cell r="L34">
            <v>5</v>
          </cell>
        </row>
        <row r="35">
          <cell r="A35" t="str">
            <v>四川成都市</v>
          </cell>
          <cell r="B35" t="str">
            <v>四川</v>
          </cell>
          <cell r="C35" t="str">
            <v>成都市</v>
          </cell>
          <cell r="D35" t="str">
            <v>中国民用航空局西南地区管理局</v>
          </cell>
          <cell r="E35">
            <v>169104</v>
          </cell>
          <cell r="F35" t="str">
            <v>中国民用航空局西南地区管理局</v>
          </cell>
          <cell r="G35" t="str">
            <v>行政办公室一级主任科员及以下</v>
          </cell>
          <cell r="H35">
            <v>300110002001</v>
          </cell>
          <cell r="I35">
            <v>1</v>
          </cell>
          <cell r="J35">
            <v>12</v>
          </cell>
          <cell r="K35">
            <v>0</v>
          </cell>
          <cell r="L35">
            <v>12</v>
          </cell>
        </row>
        <row r="36">
          <cell r="A36" t="str">
            <v>四川成都市</v>
          </cell>
          <cell r="B36" t="str">
            <v>四川</v>
          </cell>
          <cell r="C36" t="str">
            <v>成都市</v>
          </cell>
          <cell r="D36" t="str">
            <v>中国民用航空局西南地区管理局</v>
          </cell>
          <cell r="E36">
            <v>169104</v>
          </cell>
          <cell r="F36" t="str">
            <v>中国民用航空局西南地区管理局</v>
          </cell>
          <cell r="G36" t="str">
            <v>财务处一级主任科员及以下</v>
          </cell>
          <cell r="H36">
            <v>300110001001</v>
          </cell>
          <cell r="I36">
            <v>1</v>
          </cell>
          <cell r="J36">
            <v>13</v>
          </cell>
          <cell r="K36">
            <v>5</v>
          </cell>
          <cell r="L36">
            <v>18</v>
          </cell>
        </row>
        <row r="37">
          <cell r="A37" t="str">
            <v>四川成都市</v>
          </cell>
          <cell r="B37" t="str">
            <v>四川</v>
          </cell>
          <cell r="C37" t="str">
            <v>成都市</v>
          </cell>
          <cell r="D37" t="str">
            <v>中国民用航空局西南地区管理局</v>
          </cell>
          <cell r="E37">
            <v>169104</v>
          </cell>
          <cell r="F37" t="str">
            <v>中国民用航空局西南地区管理局</v>
          </cell>
          <cell r="G37" t="str">
            <v>航空卫生处一级主任科员及以下</v>
          </cell>
          <cell r="H37">
            <v>300110001002</v>
          </cell>
          <cell r="I37">
            <v>1</v>
          </cell>
          <cell r="J37">
            <v>22</v>
          </cell>
          <cell r="K37">
            <v>2</v>
          </cell>
          <cell r="L37">
            <v>24</v>
          </cell>
        </row>
        <row r="38">
          <cell r="A38" t="str">
            <v>四川成都市</v>
          </cell>
          <cell r="B38" t="str">
            <v>四川</v>
          </cell>
          <cell r="C38" t="str">
            <v>成都市</v>
          </cell>
          <cell r="D38" t="str">
            <v>成都铁路监督管理局</v>
          </cell>
          <cell r="E38">
            <v>168104</v>
          </cell>
          <cell r="F38" t="str">
            <v>成都铁路监督管理局</v>
          </cell>
          <cell r="G38" t="str">
            <v>监管三处 一级主任科员及以下</v>
          </cell>
          <cell r="H38">
            <v>300110004002</v>
          </cell>
          <cell r="I38">
            <v>1</v>
          </cell>
          <cell r="J38">
            <v>17</v>
          </cell>
          <cell r="K38">
            <v>14</v>
          </cell>
          <cell r="L38">
            <v>31</v>
          </cell>
        </row>
        <row r="39">
          <cell r="A39" t="str">
            <v>四川成都市</v>
          </cell>
          <cell r="B39" t="str">
            <v>四川</v>
          </cell>
          <cell r="C39" t="str">
            <v>成都市</v>
          </cell>
          <cell r="D39" t="str">
            <v>成都铁路监督管理局</v>
          </cell>
          <cell r="E39">
            <v>168104</v>
          </cell>
          <cell r="F39" t="str">
            <v>成都铁路监督管理局</v>
          </cell>
          <cell r="G39" t="str">
            <v>监管四处 一级主任科员及以下</v>
          </cell>
          <cell r="H39">
            <v>300110004003</v>
          </cell>
          <cell r="I39">
            <v>1</v>
          </cell>
          <cell r="J39">
            <v>8</v>
          </cell>
          <cell r="K39">
            <v>2</v>
          </cell>
          <cell r="L39">
            <v>10</v>
          </cell>
        </row>
        <row r="40">
          <cell r="A40" t="str">
            <v>四川成都市</v>
          </cell>
          <cell r="B40" t="str">
            <v>四川</v>
          </cell>
          <cell r="C40" t="str">
            <v>成都市</v>
          </cell>
          <cell r="D40" t="str">
            <v>成都铁路监督管理局</v>
          </cell>
          <cell r="E40">
            <v>168104</v>
          </cell>
          <cell r="F40" t="str">
            <v>成都铁路监督管理局</v>
          </cell>
          <cell r="G40" t="str">
            <v>执法监察办公室 一级主任科员及以下</v>
          </cell>
          <cell r="H40">
            <v>300110004005</v>
          </cell>
          <cell r="I40">
            <v>1</v>
          </cell>
          <cell r="J40">
            <v>11</v>
          </cell>
          <cell r="K40">
            <v>2</v>
          </cell>
          <cell r="L40">
            <v>13</v>
          </cell>
        </row>
        <row r="41">
          <cell r="A41" t="str">
            <v>四川成都市</v>
          </cell>
          <cell r="B41" t="str">
            <v>四川</v>
          </cell>
          <cell r="C41" t="str">
            <v>成都市</v>
          </cell>
          <cell r="D41" t="str">
            <v>成都铁路监督管理局</v>
          </cell>
          <cell r="E41">
            <v>168104</v>
          </cell>
          <cell r="F41" t="str">
            <v>成都铁路监督管理局</v>
          </cell>
          <cell r="G41" t="str">
            <v>监管一处 一级主任科员及以下</v>
          </cell>
          <cell r="H41">
            <v>300110004001</v>
          </cell>
          <cell r="I41">
            <v>1</v>
          </cell>
          <cell r="J41">
            <v>8</v>
          </cell>
          <cell r="K41">
            <v>7</v>
          </cell>
          <cell r="L41">
            <v>15</v>
          </cell>
        </row>
        <row r="42">
          <cell r="A42" t="str">
            <v>四川成都市</v>
          </cell>
          <cell r="B42" t="str">
            <v>四川</v>
          </cell>
          <cell r="C42" t="str">
            <v>成都市</v>
          </cell>
          <cell r="D42" t="str">
            <v>四川出入境边防检查总站</v>
          </cell>
          <cell r="E42">
            <v>164126</v>
          </cell>
          <cell r="F42" t="str">
            <v>四川出入境边防检查总站</v>
          </cell>
          <cell r="G42" t="str">
            <v>成都边检站一级警长及以下（八）</v>
          </cell>
          <cell r="H42">
            <v>300130001008</v>
          </cell>
          <cell r="I42">
            <v>1</v>
          </cell>
          <cell r="J42">
            <v>3</v>
          </cell>
          <cell r="K42">
            <v>0</v>
          </cell>
          <cell r="L42">
            <v>3</v>
          </cell>
        </row>
        <row r="43">
          <cell r="A43" t="str">
            <v>四川成都市</v>
          </cell>
          <cell r="B43" t="str">
            <v>四川</v>
          </cell>
          <cell r="C43" t="str">
            <v>成都市</v>
          </cell>
          <cell r="D43" t="str">
            <v>四川出入境边防检查总站</v>
          </cell>
          <cell r="E43">
            <v>164126</v>
          </cell>
          <cell r="F43" t="str">
            <v>四川出入境边防检查总站</v>
          </cell>
          <cell r="G43" t="str">
            <v>成都边检站一级警长及以下（六）</v>
          </cell>
          <cell r="H43">
            <v>300130001006</v>
          </cell>
          <cell r="I43">
            <v>1</v>
          </cell>
          <cell r="J43">
            <v>135</v>
          </cell>
          <cell r="K43">
            <v>0</v>
          </cell>
          <cell r="L43">
            <v>135</v>
          </cell>
        </row>
        <row r="44">
          <cell r="A44" t="str">
            <v>四川成都市</v>
          </cell>
          <cell r="B44" t="str">
            <v>四川</v>
          </cell>
          <cell r="C44" t="str">
            <v>成都市</v>
          </cell>
          <cell r="D44" t="str">
            <v>四川出入境边防检查总站</v>
          </cell>
          <cell r="E44">
            <v>164126</v>
          </cell>
          <cell r="F44" t="str">
            <v>四川出入境边防检查总站</v>
          </cell>
          <cell r="G44" t="str">
            <v>成都边检站一级警长及以下（七）</v>
          </cell>
          <cell r="H44">
            <v>300130001007</v>
          </cell>
          <cell r="I44">
            <v>1</v>
          </cell>
          <cell r="J44">
            <v>43</v>
          </cell>
          <cell r="K44">
            <v>0</v>
          </cell>
          <cell r="L44">
            <v>43</v>
          </cell>
        </row>
        <row r="45">
          <cell r="A45" t="str">
            <v>四川成都市</v>
          </cell>
          <cell r="B45" t="str">
            <v>四川</v>
          </cell>
          <cell r="C45" t="str">
            <v>成都市</v>
          </cell>
          <cell r="D45" t="str">
            <v>四川出入境边防检查总站</v>
          </cell>
          <cell r="E45">
            <v>164126</v>
          </cell>
          <cell r="F45" t="str">
            <v>四川出入境边防检查总站</v>
          </cell>
          <cell r="G45" t="str">
            <v>成都边检站一级警长及以下（四）</v>
          </cell>
          <cell r="H45">
            <v>300130001004</v>
          </cell>
          <cell r="I45">
            <v>1</v>
          </cell>
          <cell r="J45">
            <v>8</v>
          </cell>
          <cell r="K45">
            <v>0</v>
          </cell>
          <cell r="L45">
            <v>8</v>
          </cell>
        </row>
        <row r="46">
          <cell r="A46" t="str">
            <v>四川成都市</v>
          </cell>
          <cell r="B46" t="str">
            <v>四川</v>
          </cell>
          <cell r="C46" t="str">
            <v>成都市</v>
          </cell>
          <cell r="D46" t="str">
            <v>四川出入境边防检查总站</v>
          </cell>
          <cell r="E46">
            <v>164126</v>
          </cell>
          <cell r="F46" t="str">
            <v>四川出入境边防检查总站</v>
          </cell>
          <cell r="G46" t="str">
            <v>成都边检站一级警长及以下（五）</v>
          </cell>
          <cell r="H46">
            <v>300130001005</v>
          </cell>
          <cell r="I46">
            <v>1</v>
          </cell>
          <cell r="J46">
            <v>17</v>
          </cell>
          <cell r="K46">
            <v>0</v>
          </cell>
          <cell r="L46">
            <v>17</v>
          </cell>
        </row>
        <row r="47">
          <cell r="A47" t="str">
            <v>四川成都市</v>
          </cell>
          <cell r="B47" t="str">
            <v>四川</v>
          </cell>
          <cell r="C47" t="str">
            <v>成都市</v>
          </cell>
          <cell r="D47" t="str">
            <v>四川出入境边防检查总站</v>
          </cell>
          <cell r="E47">
            <v>164126</v>
          </cell>
          <cell r="F47" t="str">
            <v>四川出入境边防检查总站</v>
          </cell>
          <cell r="G47" t="str">
            <v>成都边检站一级警长及以下（二）</v>
          </cell>
          <cell r="H47">
            <v>300130001002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</row>
        <row r="48">
          <cell r="A48" t="str">
            <v>四川成都市</v>
          </cell>
          <cell r="B48" t="str">
            <v>四川</v>
          </cell>
          <cell r="C48" t="str">
            <v>成都市</v>
          </cell>
          <cell r="D48" t="str">
            <v>四川出入境边防检查总站</v>
          </cell>
          <cell r="E48">
            <v>164126</v>
          </cell>
          <cell r="F48" t="str">
            <v>四川出入境边防检查总站</v>
          </cell>
          <cell r="G48" t="str">
            <v>成都边检站一级警长及以下（三）</v>
          </cell>
          <cell r="H48">
            <v>300130001003</v>
          </cell>
          <cell r="I48">
            <v>1</v>
          </cell>
          <cell r="J48">
            <v>13</v>
          </cell>
          <cell r="K48">
            <v>0</v>
          </cell>
          <cell r="L48">
            <v>13</v>
          </cell>
        </row>
        <row r="49">
          <cell r="A49" t="str">
            <v>四川成都市</v>
          </cell>
          <cell r="B49" t="str">
            <v>四川</v>
          </cell>
          <cell r="C49" t="str">
            <v>成都市</v>
          </cell>
          <cell r="D49" t="str">
            <v>四川出入境边防检查总站</v>
          </cell>
          <cell r="E49">
            <v>164126</v>
          </cell>
          <cell r="F49" t="str">
            <v>四川出入境边防检查总站</v>
          </cell>
          <cell r="G49" t="str">
            <v>成都边检站一级警长及以下（一）</v>
          </cell>
          <cell r="H49">
            <v>300130001001</v>
          </cell>
          <cell r="I49">
            <v>2</v>
          </cell>
          <cell r="J49">
            <v>5</v>
          </cell>
          <cell r="K49">
            <v>0</v>
          </cell>
          <cell r="L49">
            <v>5</v>
          </cell>
        </row>
        <row r="50">
          <cell r="A50" t="str">
            <v>四川成都市</v>
          </cell>
          <cell r="B50" t="str">
            <v>四川</v>
          </cell>
          <cell r="C50" t="str">
            <v>成都市</v>
          </cell>
          <cell r="D50" t="str">
            <v>国家能源局四川监管办公室</v>
          </cell>
          <cell r="E50">
            <v>161116</v>
          </cell>
          <cell r="F50" t="str">
            <v>国家能源局四川监管办公室</v>
          </cell>
          <cell r="G50" t="str">
            <v>行业监管处一级主任科员及以下</v>
          </cell>
          <cell r="H50">
            <v>300110116001</v>
          </cell>
          <cell r="I50">
            <v>1</v>
          </cell>
          <cell r="J50">
            <v>3</v>
          </cell>
          <cell r="K50">
            <v>11</v>
          </cell>
          <cell r="L50">
            <v>14</v>
          </cell>
        </row>
        <row r="51">
          <cell r="A51" t="str">
            <v>四川成都市</v>
          </cell>
          <cell r="B51" t="str">
            <v>四川</v>
          </cell>
          <cell r="C51" t="str">
            <v>成都市</v>
          </cell>
          <cell r="D51" t="str">
            <v>国家粮食和物资储备局四川局</v>
          </cell>
          <cell r="E51">
            <v>160116</v>
          </cell>
          <cell r="F51" t="str">
            <v>国家粮食和物资储备局四川局</v>
          </cell>
          <cell r="G51" t="str">
            <v>执法督查处一级主任科员及以下</v>
          </cell>
          <cell r="H51">
            <v>300110116001</v>
          </cell>
          <cell r="I51">
            <v>1</v>
          </cell>
          <cell r="J51">
            <v>135</v>
          </cell>
          <cell r="K51">
            <v>0</v>
          </cell>
          <cell r="L51">
            <v>135</v>
          </cell>
        </row>
        <row r="52">
          <cell r="A52" t="str">
            <v>四川成都市</v>
          </cell>
          <cell r="B52" t="str">
            <v>四川</v>
          </cell>
          <cell r="C52" t="str">
            <v>成都市</v>
          </cell>
          <cell r="D52" t="str">
            <v>四川测绘地理信息局</v>
          </cell>
          <cell r="E52">
            <v>115112</v>
          </cell>
          <cell r="F52" t="str">
            <v>四川测绘地理信息局</v>
          </cell>
          <cell r="G52" t="str">
            <v>财务处（审计处）一级主任科员及以下</v>
          </cell>
          <cell r="H52">
            <v>300110112002</v>
          </cell>
          <cell r="I52">
            <v>1</v>
          </cell>
          <cell r="J52">
            <v>2</v>
          </cell>
          <cell r="K52">
            <v>15</v>
          </cell>
          <cell r="L52">
            <v>17</v>
          </cell>
        </row>
        <row r="53">
          <cell r="A53" t="str">
            <v>四川成都市</v>
          </cell>
          <cell r="B53" t="str">
            <v>四川</v>
          </cell>
          <cell r="C53" t="str">
            <v>成都市</v>
          </cell>
          <cell r="D53" t="str">
            <v>四川测绘地理信息局</v>
          </cell>
          <cell r="E53">
            <v>115112</v>
          </cell>
          <cell r="F53" t="str">
            <v>四川测绘地理信息局</v>
          </cell>
          <cell r="G53" t="str">
            <v>科技与国际合作处一级主任科员及以下</v>
          </cell>
          <cell r="H53">
            <v>300110112001</v>
          </cell>
          <cell r="I53">
            <v>1</v>
          </cell>
          <cell r="J53">
            <v>1</v>
          </cell>
          <cell r="K53">
            <v>7</v>
          </cell>
          <cell r="L53">
            <v>8</v>
          </cell>
        </row>
        <row r="54">
          <cell r="A54" t="str">
            <v>四川泸州市</v>
          </cell>
          <cell r="B54" t="str">
            <v>四川</v>
          </cell>
          <cell r="C54" t="str">
            <v>泸州市</v>
          </cell>
          <cell r="D54" t="str">
            <v>长江航运公安局</v>
          </cell>
          <cell r="E54">
            <v>109501</v>
          </cell>
          <cell r="F54" t="str">
            <v>长江航运公安局</v>
          </cell>
          <cell r="G54" t="str">
            <v>派出所一级警长及以下三</v>
          </cell>
          <cell r="H54">
            <v>300130001003</v>
          </cell>
          <cell r="I54">
            <v>2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四川泸州市</v>
          </cell>
          <cell r="B55" t="str">
            <v>四川</v>
          </cell>
          <cell r="C55" t="str">
            <v>泸州市</v>
          </cell>
          <cell r="D55" t="str">
            <v>长江航运公安局</v>
          </cell>
          <cell r="E55">
            <v>109501</v>
          </cell>
          <cell r="F55" t="str">
            <v>长江航运公安局</v>
          </cell>
          <cell r="G55" t="str">
            <v>装备财务科一级警长及以下</v>
          </cell>
          <cell r="H55">
            <v>300130001004</v>
          </cell>
          <cell r="I55">
            <v>1</v>
          </cell>
          <cell r="J55">
            <v>2</v>
          </cell>
          <cell r="K55">
            <v>0</v>
          </cell>
          <cell r="L55">
            <v>2</v>
          </cell>
        </row>
        <row r="56">
          <cell r="A56" t="str">
            <v>四川泸州市</v>
          </cell>
          <cell r="B56" t="str">
            <v>四川</v>
          </cell>
          <cell r="C56" t="str">
            <v>泸州市</v>
          </cell>
          <cell r="D56" t="str">
            <v>长江航运公安局</v>
          </cell>
          <cell r="E56">
            <v>109501</v>
          </cell>
          <cell r="F56" t="str">
            <v>长江航运公安局</v>
          </cell>
          <cell r="G56" t="str">
            <v>派出所一级警长及以下二</v>
          </cell>
          <cell r="H56">
            <v>300130001002</v>
          </cell>
          <cell r="I56">
            <v>3</v>
          </cell>
          <cell r="J56">
            <v>5</v>
          </cell>
          <cell r="K56">
            <v>0</v>
          </cell>
          <cell r="L56">
            <v>5</v>
          </cell>
        </row>
        <row r="57">
          <cell r="A57" t="str">
            <v>四川凉山彝族自治州</v>
          </cell>
          <cell r="B57" t="str">
            <v>四川</v>
          </cell>
          <cell r="C57" t="str">
            <v>凉山彝族自治州</v>
          </cell>
          <cell r="D57" t="str">
            <v>成都铁路公安局</v>
          </cell>
          <cell r="E57">
            <v>109214</v>
          </cell>
          <cell r="F57" t="str">
            <v>成都铁路公安局</v>
          </cell>
          <cell r="G57" t="str">
            <v>西昌铁路公安处线路警务区民警</v>
          </cell>
          <cell r="H57">
            <v>300130853037</v>
          </cell>
          <cell r="I57">
            <v>1</v>
          </cell>
          <cell r="J57">
            <v>30</v>
          </cell>
          <cell r="K57">
            <v>0</v>
          </cell>
          <cell r="L57">
            <v>30</v>
          </cell>
        </row>
        <row r="58">
          <cell r="A58" t="str">
            <v>四川凉山彝族自治州</v>
          </cell>
          <cell r="B58" t="str">
            <v>四川</v>
          </cell>
          <cell r="C58" t="str">
            <v>凉山彝族自治州</v>
          </cell>
          <cell r="D58" t="str">
            <v>成都铁路公安局</v>
          </cell>
          <cell r="E58">
            <v>109214</v>
          </cell>
          <cell r="F58" t="str">
            <v>成都铁路公安局</v>
          </cell>
          <cell r="G58" t="str">
            <v>西昌铁路公安处车站派出所民警</v>
          </cell>
          <cell r="H58">
            <v>300130853038</v>
          </cell>
          <cell r="I58">
            <v>2</v>
          </cell>
          <cell r="J58">
            <v>3</v>
          </cell>
          <cell r="K58">
            <v>0</v>
          </cell>
          <cell r="L58">
            <v>3</v>
          </cell>
        </row>
        <row r="59">
          <cell r="A59" t="str">
            <v>四川凉山彝族自治州</v>
          </cell>
          <cell r="B59" t="str">
            <v>四川</v>
          </cell>
          <cell r="C59" t="str">
            <v>凉山彝族自治州</v>
          </cell>
          <cell r="D59" t="str">
            <v>成都铁路公安局</v>
          </cell>
          <cell r="E59">
            <v>109214</v>
          </cell>
          <cell r="F59" t="str">
            <v>成都铁路公安局</v>
          </cell>
          <cell r="G59" t="str">
            <v>西昌铁路公安处车站派出所民警</v>
          </cell>
          <cell r="H59">
            <v>300130853035</v>
          </cell>
          <cell r="I59">
            <v>1</v>
          </cell>
          <cell r="J59">
            <v>3</v>
          </cell>
          <cell r="K59">
            <v>0</v>
          </cell>
          <cell r="L59">
            <v>3</v>
          </cell>
        </row>
        <row r="60">
          <cell r="A60" t="str">
            <v>四川凉山彝族自治州</v>
          </cell>
          <cell r="B60" t="str">
            <v>四川</v>
          </cell>
          <cell r="C60" t="str">
            <v>凉山彝族自治州</v>
          </cell>
          <cell r="D60" t="str">
            <v>成都铁路公安局</v>
          </cell>
          <cell r="E60">
            <v>109214</v>
          </cell>
          <cell r="F60" t="str">
            <v>成都铁路公安局</v>
          </cell>
          <cell r="G60" t="str">
            <v>西昌铁路公安处车站派出所民警</v>
          </cell>
          <cell r="H60">
            <v>300130853036</v>
          </cell>
          <cell r="I60">
            <v>1</v>
          </cell>
          <cell r="J60">
            <v>16</v>
          </cell>
          <cell r="K60">
            <v>0</v>
          </cell>
          <cell r="L60">
            <v>16</v>
          </cell>
        </row>
        <row r="61">
          <cell r="A61" t="str">
            <v>四川凉山彝族自治州</v>
          </cell>
          <cell r="B61" t="str">
            <v>四川</v>
          </cell>
          <cell r="C61" t="str">
            <v>凉山彝族自治州</v>
          </cell>
          <cell r="D61" t="str">
            <v>成都铁路公安局</v>
          </cell>
          <cell r="E61">
            <v>109214</v>
          </cell>
          <cell r="F61" t="str">
            <v>成都铁路公安局</v>
          </cell>
          <cell r="G61" t="str">
            <v>西昌铁路公安处车站派出所民警</v>
          </cell>
          <cell r="H61">
            <v>300130853032</v>
          </cell>
          <cell r="I61">
            <v>1</v>
          </cell>
          <cell r="J61">
            <v>3</v>
          </cell>
          <cell r="K61">
            <v>0</v>
          </cell>
          <cell r="L61">
            <v>3</v>
          </cell>
        </row>
        <row r="62">
          <cell r="A62" t="str">
            <v>四川凉山彝族自治州</v>
          </cell>
          <cell r="B62" t="str">
            <v>四川</v>
          </cell>
          <cell r="C62" t="str">
            <v>凉山彝族自治州</v>
          </cell>
          <cell r="D62" t="str">
            <v>成都铁路公安局</v>
          </cell>
          <cell r="E62">
            <v>109214</v>
          </cell>
          <cell r="F62" t="str">
            <v>成都铁路公安局</v>
          </cell>
          <cell r="G62" t="str">
            <v>西昌铁路公安处车站派出所民警</v>
          </cell>
          <cell r="H62">
            <v>300130853033</v>
          </cell>
          <cell r="I62">
            <v>1</v>
          </cell>
          <cell r="J62">
            <v>4</v>
          </cell>
          <cell r="K62">
            <v>0</v>
          </cell>
          <cell r="L62">
            <v>4</v>
          </cell>
        </row>
        <row r="63">
          <cell r="A63" t="str">
            <v>四川凉山彝族自治州</v>
          </cell>
          <cell r="B63" t="str">
            <v>四川</v>
          </cell>
          <cell r="C63" t="str">
            <v>凉山彝族自治州</v>
          </cell>
          <cell r="D63" t="str">
            <v>成都铁路公安局</v>
          </cell>
          <cell r="E63">
            <v>109214</v>
          </cell>
          <cell r="F63" t="str">
            <v>成都铁路公安局</v>
          </cell>
          <cell r="G63" t="str">
            <v>西昌铁路公安处车站派出所民警</v>
          </cell>
          <cell r="H63">
            <v>300130853034</v>
          </cell>
          <cell r="I63">
            <v>1</v>
          </cell>
          <cell r="J63">
            <v>7</v>
          </cell>
          <cell r="K63">
            <v>0</v>
          </cell>
          <cell r="L63">
            <v>7</v>
          </cell>
        </row>
        <row r="64">
          <cell r="A64" t="str">
            <v>四川成都市</v>
          </cell>
          <cell r="B64" t="str">
            <v>四川</v>
          </cell>
          <cell r="C64" t="str">
            <v>成都市</v>
          </cell>
          <cell r="D64" t="str">
            <v>成都铁路公安局</v>
          </cell>
          <cell r="E64">
            <v>109214</v>
          </cell>
          <cell r="F64" t="str">
            <v>成都铁路公安局</v>
          </cell>
          <cell r="G64" t="str">
            <v>成都铁路公安处线路警务区民警</v>
          </cell>
          <cell r="H64">
            <v>300130853010</v>
          </cell>
          <cell r="I64">
            <v>5</v>
          </cell>
          <cell r="J64">
            <v>8</v>
          </cell>
          <cell r="K64">
            <v>1</v>
          </cell>
          <cell r="L64">
            <v>9</v>
          </cell>
        </row>
        <row r="65">
          <cell r="A65" t="str">
            <v>四川成都市</v>
          </cell>
          <cell r="B65" t="str">
            <v>四川</v>
          </cell>
          <cell r="C65" t="str">
            <v>成都市</v>
          </cell>
          <cell r="D65" t="str">
            <v>成都铁路公安局</v>
          </cell>
          <cell r="E65">
            <v>109214</v>
          </cell>
          <cell r="F65" t="str">
            <v>成都铁路公安局</v>
          </cell>
          <cell r="G65" t="str">
            <v>成都铁路公安处线路警务区民警</v>
          </cell>
          <cell r="H65">
            <v>300130853011</v>
          </cell>
          <cell r="I65">
            <v>3</v>
          </cell>
          <cell r="J65">
            <v>4</v>
          </cell>
          <cell r="K65">
            <v>0</v>
          </cell>
          <cell r="L65">
            <v>4</v>
          </cell>
        </row>
        <row r="66">
          <cell r="A66" t="str">
            <v>四川成都市</v>
          </cell>
          <cell r="B66" t="str">
            <v>四川</v>
          </cell>
          <cell r="C66" t="str">
            <v>成都市</v>
          </cell>
          <cell r="D66" t="str">
            <v>成都铁路公安局</v>
          </cell>
          <cell r="E66">
            <v>109214</v>
          </cell>
          <cell r="F66" t="str">
            <v>成都铁路公安局</v>
          </cell>
          <cell r="G66" t="str">
            <v>成都铁路公安处民警</v>
          </cell>
          <cell r="H66">
            <v>300130853008</v>
          </cell>
          <cell r="I66">
            <v>1</v>
          </cell>
          <cell r="J66">
            <v>79</v>
          </cell>
          <cell r="K66">
            <v>0</v>
          </cell>
          <cell r="L66">
            <v>79</v>
          </cell>
        </row>
        <row r="67">
          <cell r="A67" t="str">
            <v>四川成都市</v>
          </cell>
          <cell r="B67" t="str">
            <v>四川</v>
          </cell>
          <cell r="C67" t="str">
            <v>成都市</v>
          </cell>
          <cell r="D67" t="str">
            <v>成都铁路公安局</v>
          </cell>
          <cell r="E67">
            <v>109214</v>
          </cell>
          <cell r="F67" t="str">
            <v>成都铁路公安局</v>
          </cell>
          <cell r="G67" t="str">
            <v>成都铁路公安处车站派出所民警</v>
          </cell>
          <cell r="H67">
            <v>300130853009</v>
          </cell>
          <cell r="I67">
            <v>3</v>
          </cell>
          <cell r="J67">
            <v>8</v>
          </cell>
          <cell r="K67">
            <v>0</v>
          </cell>
          <cell r="L67">
            <v>8</v>
          </cell>
        </row>
        <row r="68">
          <cell r="A68" t="str">
            <v>四川成都市</v>
          </cell>
          <cell r="B68" t="str">
            <v>四川</v>
          </cell>
          <cell r="C68" t="str">
            <v>成都市</v>
          </cell>
          <cell r="D68" t="str">
            <v>成都铁路公安局</v>
          </cell>
          <cell r="E68">
            <v>109214</v>
          </cell>
          <cell r="F68" t="str">
            <v>成都铁路公安局</v>
          </cell>
          <cell r="G68" t="str">
            <v>成都铁路公安处车站派出所民警</v>
          </cell>
          <cell r="H68">
            <v>300130853005</v>
          </cell>
          <cell r="I68">
            <v>1</v>
          </cell>
          <cell r="J68">
            <v>8</v>
          </cell>
          <cell r="K68">
            <v>1</v>
          </cell>
          <cell r="L68">
            <v>9</v>
          </cell>
        </row>
        <row r="69">
          <cell r="A69" t="str">
            <v>四川成都市</v>
          </cell>
          <cell r="B69" t="str">
            <v>四川</v>
          </cell>
          <cell r="C69" t="str">
            <v>成都市</v>
          </cell>
          <cell r="D69" t="str">
            <v>成都铁路公安局</v>
          </cell>
          <cell r="E69">
            <v>109214</v>
          </cell>
          <cell r="F69" t="str">
            <v>成都铁路公安局</v>
          </cell>
          <cell r="G69" t="str">
            <v>成都铁路公安处车站派出所民警</v>
          </cell>
          <cell r="H69">
            <v>300130853006</v>
          </cell>
          <cell r="I69">
            <v>2</v>
          </cell>
          <cell r="J69">
            <v>26</v>
          </cell>
          <cell r="K69">
            <v>1</v>
          </cell>
          <cell r="L69">
            <v>27</v>
          </cell>
        </row>
        <row r="70">
          <cell r="A70" t="str">
            <v>四川成都市</v>
          </cell>
          <cell r="B70" t="str">
            <v>四川</v>
          </cell>
          <cell r="C70" t="str">
            <v>成都市</v>
          </cell>
          <cell r="D70" t="str">
            <v>成都铁路公安局</v>
          </cell>
          <cell r="E70">
            <v>109214</v>
          </cell>
          <cell r="F70" t="str">
            <v>成都铁路公安局</v>
          </cell>
          <cell r="G70" t="str">
            <v>成都铁路公安处车站派出所民警</v>
          </cell>
          <cell r="H70">
            <v>300130853007</v>
          </cell>
          <cell r="I70">
            <v>4</v>
          </cell>
          <cell r="J70">
            <v>16</v>
          </cell>
          <cell r="K70">
            <v>0</v>
          </cell>
          <cell r="L70">
            <v>16</v>
          </cell>
        </row>
        <row r="71">
          <cell r="A71" t="str">
            <v>四川成都市</v>
          </cell>
          <cell r="B71" t="str">
            <v>四川</v>
          </cell>
          <cell r="C71" t="str">
            <v>成都市</v>
          </cell>
          <cell r="D71" t="str">
            <v>成都铁路公安局</v>
          </cell>
          <cell r="E71">
            <v>109214</v>
          </cell>
          <cell r="F71" t="str">
            <v>成都铁路公安局</v>
          </cell>
          <cell r="G71" t="str">
            <v>成都铁路公安处线路警务区民警</v>
          </cell>
          <cell r="H71">
            <v>300130853003</v>
          </cell>
          <cell r="I71">
            <v>1</v>
          </cell>
          <cell r="J71">
            <v>4</v>
          </cell>
          <cell r="K71">
            <v>0</v>
          </cell>
          <cell r="L71">
            <v>4</v>
          </cell>
        </row>
        <row r="72">
          <cell r="A72" t="str">
            <v>四川成都市</v>
          </cell>
          <cell r="B72" t="str">
            <v>四川</v>
          </cell>
          <cell r="C72" t="str">
            <v>成都市</v>
          </cell>
          <cell r="D72" t="str">
            <v>成都铁路公安局</v>
          </cell>
          <cell r="E72">
            <v>109214</v>
          </cell>
          <cell r="F72" t="str">
            <v>成都铁路公安局</v>
          </cell>
          <cell r="G72" t="str">
            <v>成都铁路公安处看守所民警</v>
          </cell>
          <cell r="H72">
            <v>300130853004</v>
          </cell>
          <cell r="I72">
            <v>1</v>
          </cell>
          <cell r="J72">
            <v>6</v>
          </cell>
          <cell r="K72">
            <v>0</v>
          </cell>
          <cell r="L72">
            <v>6</v>
          </cell>
        </row>
        <row r="73">
          <cell r="A73" t="str">
            <v>四川成都市</v>
          </cell>
          <cell r="B73" t="str">
            <v>四川</v>
          </cell>
          <cell r="C73" t="str">
            <v>成都市</v>
          </cell>
          <cell r="D73" t="str">
            <v>成都铁路公安局</v>
          </cell>
          <cell r="E73">
            <v>109214</v>
          </cell>
          <cell r="F73" t="str">
            <v>成都铁路公安局</v>
          </cell>
          <cell r="G73" t="str">
            <v>成都铁路公安处线路警务区民警</v>
          </cell>
          <cell r="H73">
            <v>300130853001</v>
          </cell>
          <cell r="I73">
            <v>3</v>
          </cell>
          <cell r="J73">
            <v>0</v>
          </cell>
          <cell r="K73">
            <v>1</v>
          </cell>
          <cell r="L73">
            <v>1</v>
          </cell>
        </row>
        <row r="74">
          <cell r="A74" t="str">
            <v>四川成都市</v>
          </cell>
          <cell r="B74" t="str">
            <v>四川</v>
          </cell>
          <cell r="C74" t="str">
            <v>成都市</v>
          </cell>
          <cell r="D74" t="str">
            <v>成都铁路公安局</v>
          </cell>
          <cell r="E74">
            <v>109214</v>
          </cell>
          <cell r="F74" t="str">
            <v>成都铁路公安局</v>
          </cell>
          <cell r="G74" t="str">
            <v>成都铁路公安处线路警务区民警</v>
          </cell>
          <cell r="H74">
            <v>300130853002</v>
          </cell>
          <cell r="I74">
            <v>2</v>
          </cell>
          <cell r="J74">
            <v>0</v>
          </cell>
          <cell r="K74">
            <v>3</v>
          </cell>
          <cell r="L74">
            <v>3</v>
          </cell>
        </row>
        <row r="75">
          <cell r="A75" t="str">
            <v>四川凉山彝族自治州</v>
          </cell>
          <cell r="B75" t="str">
            <v>四川</v>
          </cell>
          <cell r="C75" t="str">
            <v>凉山彝族自治州</v>
          </cell>
          <cell r="D75" t="str">
            <v>国家税务总局四川省税务局</v>
          </cell>
          <cell r="E75">
            <v>130128</v>
          </cell>
          <cell r="F75" t="str">
            <v>国家税务总局四川省税务局</v>
          </cell>
          <cell r="G75" t="str">
            <v>一级行政执法员（二）</v>
          </cell>
          <cell r="H75">
            <v>300110200002</v>
          </cell>
          <cell r="I75">
            <v>1</v>
          </cell>
          <cell r="J75">
            <v>1</v>
          </cell>
          <cell r="K75">
            <v>0</v>
          </cell>
          <cell r="L75">
            <v>1</v>
          </cell>
        </row>
        <row r="76">
          <cell r="A76" t="str">
            <v>四川凉山彝族自治州</v>
          </cell>
          <cell r="B76" t="str">
            <v>四川</v>
          </cell>
          <cell r="C76" t="str">
            <v>凉山彝族自治州</v>
          </cell>
          <cell r="D76" t="str">
            <v>国家税务总局四川省税务局</v>
          </cell>
          <cell r="E76">
            <v>130128</v>
          </cell>
          <cell r="F76" t="str">
            <v>国家税务总局四川省税务局</v>
          </cell>
          <cell r="G76" t="str">
            <v>一级行政执法员（一）</v>
          </cell>
          <cell r="H76">
            <v>300110201001</v>
          </cell>
          <cell r="I76">
            <v>2</v>
          </cell>
          <cell r="J76">
            <v>18</v>
          </cell>
          <cell r="K76">
            <v>13</v>
          </cell>
          <cell r="L76">
            <v>31</v>
          </cell>
        </row>
        <row r="77">
          <cell r="A77" t="str">
            <v>四川凉山彝族自治州</v>
          </cell>
          <cell r="B77" t="str">
            <v>四川</v>
          </cell>
          <cell r="C77" t="str">
            <v>凉山彝族自治州</v>
          </cell>
          <cell r="D77" t="str">
            <v>国家税务总局四川省税务局</v>
          </cell>
          <cell r="E77">
            <v>130128</v>
          </cell>
          <cell r="F77" t="str">
            <v>国家税务总局四川省税务局</v>
          </cell>
          <cell r="G77" t="str">
            <v>一级行政执法员（二）</v>
          </cell>
          <cell r="H77">
            <v>300110201002</v>
          </cell>
          <cell r="I77">
            <v>1</v>
          </cell>
          <cell r="J77">
            <v>2</v>
          </cell>
          <cell r="K77">
            <v>1</v>
          </cell>
          <cell r="L77">
            <v>3</v>
          </cell>
        </row>
        <row r="78">
          <cell r="A78" t="str">
            <v>四川凉山彝族自治州</v>
          </cell>
          <cell r="B78" t="str">
            <v>四川</v>
          </cell>
          <cell r="C78" t="str">
            <v>凉山彝族自治州</v>
          </cell>
          <cell r="D78" t="str">
            <v>国家税务总局四川省税务局</v>
          </cell>
          <cell r="E78">
            <v>130128</v>
          </cell>
          <cell r="F78" t="str">
            <v>国家税务总局四川省税务局</v>
          </cell>
          <cell r="G78" t="str">
            <v>一级行政执法员（二）</v>
          </cell>
          <cell r="H78">
            <v>300110199002</v>
          </cell>
          <cell r="I78">
            <v>1</v>
          </cell>
          <cell r="J78">
            <v>0</v>
          </cell>
          <cell r="K78">
            <v>2</v>
          </cell>
          <cell r="L78">
            <v>2</v>
          </cell>
        </row>
        <row r="79">
          <cell r="A79" t="str">
            <v>四川凉山彝族自治州</v>
          </cell>
          <cell r="B79" t="str">
            <v>四川</v>
          </cell>
          <cell r="C79" t="str">
            <v>凉山彝族自治州</v>
          </cell>
          <cell r="D79" t="str">
            <v>国家税务总局四川省税务局</v>
          </cell>
          <cell r="E79">
            <v>130128</v>
          </cell>
          <cell r="F79" t="str">
            <v>国家税务总局四川省税务局</v>
          </cell>
          <cell r="G79" t="str">
            <v>一级行政执法员（一）</v>
          </cell>
          <cell r="H79">
            <v>300110200001</v>
          </cell>
          <cell r="I79">
            <v>2</v>
          </cell>
          <cell r="J79">
            <v>31</v>
          </cell>
          <cell r="K79">
            <v>14</v>
          </cell>
          <cell r="L79">
            <v>45</v>
          </cell>
        </row>
        <row r="80">
          <cell r="A80" t="str">
            <v>四川凉山彝族自治州</v>
          </cell>
          <cell r="B80" t="str">
            <v>四川</v>
          </cell>
          <cell r="C80" t="str">
            <v>凉山彝族自治州</v>
          </cell>
          <cell r="D80" t="str">
            <v>国家税务总局四川省税务局</v>
          </cell>
          <cell r="E80">
            <v>130128</v>
          </cell>
          <cell r="F80" t="str">
            <v>国家税务总局四川省税务局</v>
          </cell>
          <cell r="G80" t="str">
            <v>一级行政执法员（二）</v>
          </cell>
          <cell r="H80">
            <v>300110198002</v>
          </cell>
          <cell r="I80">
            <v>1</v>
          </cell>
          <cell r="J80">
            <v>3</v>
          </cell>
          <cell r="K80">
            <v>5</v>
          </cell>
          <cell r="L80">
            <v>8</v>
          </cell>
        </row>
        <row r="81">
          <cell r="A81" t="str">
            <v>四川凉山彝族自治州</v>
          </cell>
          <cell r="B81" t="str">
            <v>四川</v>
          </cell>
          <cell r="C81" t="str">
            <v>凉山彝族自治州</v>
          </cell>
          <cell r="D81" t="str">
            <v>国家税务总局四川省税务局</v>
          </cell>
          <cell r="E81">
            <v>130128</v>
          </cell>
          <cell r="F81" t="str">
            <v>国家税务总局四川省税务局</v>
          </cell>
          <cell r="G81" t="str">
            <v>一级行政执法员（一）</v>
          </cell>
          <cell r="H81">
            <v>300110199001</v>
          </cell>
          <cell r="I81">
            <v>1</v>
          </cell>
          <cell r="J81">
            <v>1</v>
          </cell>
          <cell r="K81">
            <v>10</v>
          </cell>
          <cell r="L81">
            <v>11</v>
          </cell>
        </row>
        <row r="82">
          <cell r="A82" t="str">
            <v>四川凉山彝族自治州</v>
          </cell>
          <cell r="B82" t="str">
            <v>四川</v>
          </cell>
          <cell r="C82" t="str">
            <v>凉山彝族自治州</v>
          </cell>
          <cell r="D82" t="str">
            <v>国家税务总局四川省税务局</v>
          </cell>
          <cell r="E82">
            <v>130128</v>
          </cell>
          <cell r="F82" t="str">
            <v>国家税务总局四川省税务局</v>
          </cell>
          <cell r="G82" t="str">
            <v>一级行政执法员（一）</v>
          </cell>
          <cell r="H82">
            <v>300110197001</v>
          </cell>
          <cell r="I82">
            <v>1</v>
          </cell>
          <cell r="J82">
            <v>0</v>
          </cell>
          <cell r="K82">
            <v>1</v>
          </cell>
          <cell r="L82">
            <v>1</v>
          </cell>
        </row>
        <row r="83">
          <cell r="A83" t="str">
            <v>四川凉山彝族自治州</v>
          </cell>
          <cell r="B83" t="str">
            <v>四川</v>
          </cell>
          <cell r="C83" t="str">
            <v>凉山彝族自治州</v>
          </cell>
          <cell r="D83" t="str">
            <v>国家税务总局四川省税务局</v>
          </cell>
          <cell r="E83">
            <v>130128</v>
          </cell>
          <cell r="F83" t="str">
            <v>国家税务总局四川省税务局</v>
          </cell>
          <cell r="G83" t="str">
            <v>一级行政执法员（二）</v>
          </cell>
          <cell r="H83">
            <v>300110197002</v>
          </cell>
          <cell r="I83">
            <v>1</v>
          </cell>
          <cell r="J83">
            <v>1</v>
          </cell>
          <cell r="K83">
            <v>3</v>
          </cell>
          <cell r="L83">
            <v>4</v>
          </cell>
        </row>
        <row r="84">
          <cell r="A84" t="str">
            <v>四川凉山彝族自治州</v>
          </cell>
          <cell r="B84" t="str">
            <v>四川</v>
          </cell>
          <cell r="C84" t="str">
            <v>凉山彝族自治州</v>
          </cell>
          <cell r="D84" t="str">
            <v>国家税务总局四川省税务局</v>
          </cell>
          <cell r="E84">
            <v>130128</v>
          </cell>
          <cell r="F84" t="str">
            <v>国家税务总局四川省税务局</v>
          </cell>
          <cell r="G84" t="str">
            <v>一级行政执法员（一）</v>
          </cell>
          <cell r="H84">
            <v>300110198001</v>
          </cell>
          <cell r="I84">
            <v>1</v>
          </cell>
          <cell r="J84">
            <v>1</v>
          </cell>
          <cell r="K84">
            <v>6</v>
          </cell>
          <cell r="L84">
            <v>7</v>
          </cell>
        </row>
        <row r="85">
          <cell r="A85" t="str">
            <v>四川凉山彝族自治州</v>
          </cell>
          <cell r="B85" t="str">
            <v>四川</v>
          </cell>
          <cell r="C85" t="str">
            <v>凉山彝族自治州</v>
          </cell>
          <cell r="D85" t="str">
            <v>国家税务总局四川省税务局</v>
          </cell>
          <cell r="E85">
            <v>130128</v>
          </cell>
          <cell r="F85" t="str">
            <v>国家税务总局四川省税务局</v>
          </cell>
          <cell r="G85" t="str">
            <v>一级行政执法员（一）</v>
          </cell>
          <cell r="H85">
            <v>300110196001</v>
          </cell>
          <cell r="I85">
            <v>2</v>
          </cell>
          <cell r="J85">
            <v>1</v>
          </cell>
          <cell r="K85">
            <v>3</v>
          </cell>
          <cell r="L85">
            <v>4</v>
          </cell>
        </row>
        <row r="86">
          <cell r="A86" t="str">
            <v>四川凉山彝族自治州</v>
          </cell>
          <cell r="B86" t="str">
            <v>四川</v>
          </cell>
          <cell r="C86" t="str">
            <v>凉山彝族自治州</v>
          </cell>
          <cell r="D86" t="str">
            <v>国家税务总局四川省税务局</v>
          </cell>
          <cell r="E86">
            <v>130128</v>
          </cell>
          <cell r="F86" t="str">
            <v>国家税务总局四川省税务局</v>
          </cell>
          <cell r="G86" t="str">
            <v>一级行政执法员（二）</v>
          </cell>
          <cell r="H86">
            <v>300110196002</v>
          </cell>
          <cell r="I86">
            <v>2</v>
          </cell>
          <cell r="J86">
            <v>0</v>
          </cell>
          <cell r="K86">
            <v>5</v>
          </cell>
          <cell r="L86">
            <v>5</v>
          </cell>
        </row>
        <row r="87">
          <cell r="A87" t="str">
            <v>四川凉山彝族自治州</v>
          </cell>
          <cell r="B87" t="str">
            <v>四川</v>
          </cell>
          <cell r="C87" t="str">
            <v>凉山彝族自治州</v>
          </cell>
          <cell r="D87" t="str">
            <v>国家税务总局四川省税务局</v>
          </cell>
          <cell r="E87">
            <v>130128</v>
          </cell>
          <cell r="F87" t="str">
            <v>国家税务总局四川省税务局</v>
          </cell>
          <cell r="G87" t="str">
            <v>一级行政执法员（一）</v>
          </cell>
          <cell r="H87">
            <v>300110195001</v>
          </cell>
          <cell r="I87">
            <v>1</v>
          </cell>
          <cell r="J87">
            <v>11</v>
          </cell>
          <cell r="K87">
            <v>3</v>
          </cell>
          <cell r="L87">
            <v>14</v>
          </cell>
        </row>
        <row r="88">
          <cell r="A88" t="str">
            <v>四川凉山彝族自治州</v>
          </cell>
          <cell r="B88" t="str">
            <v>四川</v>
          </cell>
          <cell r="C88" t="str">
            <v>凉山彝族自治州</v>
          </cell>
          <cell r="D88" t="str">
            <v>国家税务总局四川省税务局</v>
          </cell>
          <cell r="E88">
            <v>130128</v>
          </cell>
          <cell r="F88" t="str">
            <v>国家税务总局四川省税务局</v>
          </cell>
          <cell r="G88" t="str">
            <v>一级行政执法员（二）</v>
          </cell>
          <cell r="H88">
            <v>300110195002</v>
          </cell>
          <cell r="I88">
            <v>1</v>
          </cell>
          <cell r="J88">
            <v>11</v>
          </cell>
          <cell r="K88">
            <v>3</v>
          </cell>
          <cell r="L88">
            <v>14</v>
          </cell>
        </row>
        <row r="89">
          <cell r="A89" t="str">
            <v>四川凉山彝族自治州</v>
          </cell>
          <cell r="B89" t="str">
            <v>四川</v>
          </cell>
          <cell r="C89" t="str">
            <v>凉山彝族自治州</v>
          </cell>
          <cell r="D89" t="str">
            <v>国家税务总局四川省税务局</v>
          </cell>
          <cell r="E89">
            <v>130128</v>
          </cell>
          <cell r="F89" t="str">
            <v>国家税务总局四川省税务局</v>
          </cell>
          <cell r="G89" t="str">
            <v>一级行政执法员（一）</v>
          </cell>
          <cell r="H89">
            <v>300110194001</v>
          </cell>
          <cell r="I89">
            <v>2</v>
          </cell>
          <cell r="J89">
            <v>7</v>
          </cell>
          <cell r="K89">
            <v>4</v>
          </cell>
          <cell r="L89">
            <v>11</v>
          </cell>
        </row>
        <row r="90">
          <cell r="A90" t="str">
            <v>四川凉山彝族自治州</v>
          </cell>
          <cell r="B90" t="str">
            <v>四川</v>
          </cell>
          <cell r="C90" t="str">
            <v>凉山彝族自治州</v>
          </cell>
          <cell r="D90" t="str">
            <v>国家税务总局四川省税务局</v>
          </cell>
          <cell r="E90">
            <v>130128</v>
          </cell>
          <cell r="F90" t="str">
            <v>国家税务总局四川省税务局</v>
          </cell>
          <cell r="G90" t="str">
            <v>一级行政执法员（二）</v>
          </cell>
          <cell r="H90">
            <v>300110194002</v>
          </cell>
          <cell r="I90">
            <v>1</v>
          </cell>
          <cell r="J90">
            <v>0</v>
          </cell>
          <cell r="K90">
            <v>5</v>
          </cell>
          <cell r="L90">
            <v>5</v>
          </cell>
        </row>
        <row r="91">
          <cell r="A91" t="str">
            <v>四川凉山彝族自治州</v>
          </cell>
          <cell r="B91" t="str">
            <v>四川</v>
          </cell>
          <cell r="C91" t="str">
            <v>凉山彝族自治州</v>
          </cell>
          <cell r="D91" t="str">
            <v>国家税务总局四川省税务局</v>
          </cell>
          <cell r="E91">
            <v>130128</v>
          </cell>
          <cell r="F91" t="str">
            <v>国家税务总局四川省税务局</v>
          </cell>
          <cell r="G91" t="str">
            <v>一级行政执法员（一）</v>
          </cell>
          <cell r="H91">
            <v>300110193001</v>
          </cell>
          <cell r="I91">
            <v>2</v>
          </cell>
          <cell r="J91">
            <v>18</v>
          </cell>
          <cell r="K91">
            <v>14</v>
          </cell>
          <cell r="L91">
            <v>32</v>
          </cell>
        </row>
        <row r="92">
          <cell r="A92" t="str">
            <v>四川凉山彝族自治州</v>
          </cell>
          <cell r="B92" t="str">
            <v>四川</v>
          </cell>
          <cell r="C92" t="str">
            <v>凉山彝族自治州</v>
          </cell>
          <cell r="D92" t="str">
            <v>国家税务总局四川省税务局</v>
          </cell>
          <cell r="E92">
            <v>130128</v>
          </cell>
          <cell r="F92" t="str">
            <v>国家税务总局四川省税务局</v>
          </cell>
          <cell r="G92" t="str">
            <v>一级行政执法员（二）</v>
          </cell>
          <cell r="H92">
            <v>300110193002</v>
          </cell>
          <cell r="I92">
            <v>2</v>
          </cell>
          <cell r="J92">
            <v>10</v>
          </cell>
          <cell r="K92">
            <v>8</v>
          </cell>
          <cell r="L92">
            <v>18</v>
          </cell>
        </row>
        <row r="93">
          <cell r="A93" t="str">
            <v>四川凉山彝族自治州</v>
          </cell>
          <cell r="B93" t="str">
            <v>四川</v>
          </cell>
          <cell r="C93" t="str">
            <v>凉山彝族自治州</v>
          </cell>
          <cell r="D93" t="str">
            <v>国家税务总局四川省税务局</v>
          </cell>
          <cell r="E93">
            <v>130128</v>
          </cell>
          <cell r="F93" t="str">
            <v>国家税务总局四川省税务局</v>
          </cell>
          <cell r="G93" t="str">
            <v>一级行政执法员（二）</v>
          </cell>
          <cell r="H93">
            <v>300110191002</v>
          </cell>
          <cell r="I93">
            <v>1</v>
          </cell>
          <cell r="J93">
            <v>20</v>
          </cell>
          <cell r="K93">
            <v>6</v>
          </cell>
          <cell r="L93">
            <v>26</v>
          </cell>
        </row>
        <row r="94">
          <cell r="A94" t="str">
            <v>四川凉山彝族自治州</v>
          </cell>
          <cell r="B94" t="str">
            <v>四川</v>
          </cell>
          <cell r="C94" t="str">
            <v>凉山彝族自治州</v>
          </cell>
          <cell r="D94" t="str">
            <v>国家税务总局四川省税务局</v>
          </cell>
          <cell r="E94">
            <v>130128</v>
          </cell>
          <cell r="F94" t="str">
            <v>国家税务总局四川省税务局</v>
          </cell>
          <cell r="G94" t="str">
            <v>一级行政执法员（一）</v>
          </cell>
          <cell r="H94">
            <v>300110192001</v>
          </cell>
          <cell r="I94">
            <v>2</v>
          </cell>
          <cell r="J94">
            <v>29</v>
          </cell>
          <cell r="K94">
            <v>6</v>
          </cell>
          <cell r="L94">
            <v>35</v>
          </cell>
        </row>
        <row r="95">
          <cell r="A95" t="str">
            <v>四川凉山彝族自治州</v>
          </cell>
          <cell r="B95" t="str">
            <v>四川</v>
          </cell>
          <cell r="C95" t="str">
            <v>凉山彝族自治州</v>
          </cell>
          <cell r="D95" t="str">
            <v>国家税务总局四川省税务局</v>
          </cell>
          <cell r="E95">
            <v>130128</v>
          </cell>
          <cell r="F95" t="str">
            <v>国家税务总局四川省税务局</v>
          </cell>
          <cell r="G95" t="str">
            <v>一级行政执法员（二）</v>
          </cell>
          <cell r="H95">
            <v>300110192002</v>
          </cell>
          <cell r="I95">
            <v>1</v>
          </cell>
          <cell r="J95">
            <v>55</v>
          </cell>
          <cell r="K95">
            <v>11</v>
          </cell>
          <cell r="L95">
            <v>66</v>
          </cell>
        </row>
        <row r="96">
          <cell r="A96" t="str">
            <v>四川凉山彝族自治州</v>
          </cell>
          <cell r="B96" t="str">
            <v>四川</v>
          </cell>
          <cell r="C96" t="str">
            <v>凉山彝族自治州</v>
          </cell>
          <cell r="D96" t="str">
            <v>国家税务总局四川省税务局</v>
          </cell>
          <cell r="E96">
            <v>130128</v>
          </cell>
          <cell r="F96" t="str">
            <v>国家税务总局四川省税务局</v>
          </cell>
          <cell r="G96" t="str">
            <v>一级行政执法员（二）</v>
          </cell>
          <cell r="H96">
            <v>300110190002</v>
          </cell>
          <cell r="I96">
            <v>1</v>
          </cell>
          <cell r="J96">
            <v>4</v>
          </cell>
          <cell r="K96">
            <v>1</v>
          </cell>
          <cell r="L96">
            <v>5</v>
          </cell>
        </row>
        <row r="97">
          <cell r="A97" t="str">
            <v>四川凉山彝族自治州</v>
          </cell>
          <cell r="B97" t="str">
            <v>四川</v>
          </cell>
          <cell r="C97" t="str">
            <v>凉山彝族自治州</v>
          </cell>
          <cell r="D97" t="str">
            <v>国家税务总局四川省税务局</v>
          </cell>
          <cell r="E97">
            <v>130128</v>
          </cell>
          <cell r="F97" t="str">
            <v>国家税务总局四川省税务局</v>
          </cell>
          <cell r="G97" t="str">
            <v>一级行政执法员（一）</v>
          </cell>
          <cell r="H97">
            <v>300110191001</v>
          </cell>
          <cell r="I97">
            <v>1</v>
          </cell>
          <cell r="J97">
            <v>19</v>
          </cell>
          <cell r="K97">
            <v>1</v>
          </cell>
          <cell r="L97">
            <v>20</v>
          </cell>
        </row>
        <row r="98">
          <cell r="A98" t="str">
            <v>四川凉山彝族自治州</v>
          </cell>
          <cell r="B98" t="str">
            <v>四川</v>
          </cell>
          <cell r="C98" t="str">
            <v>凉山彝族自治州</v>
          </cell>
          <cell r="D98" t="str">
            <v>国家税务总局四川省税务局</v>
          </cell>
          <cell r="E98">
            <v>130128</v>
          </cell>
          <cell r="F98" t="str">
            <v>国家税务总局四川省税务局</v>
          </cell>
          <cell r="G98" t="str">
            <v>一级行政执法员（二）</v>
          </cell>
          <cell r="H98">
            <v>300110189002</v>
          </cell>
          <cell r="I98">
            <v>1</v>
          </cell>
          <cell r="J98">
            <v>9</v>
          </cell>
          <cell r="K98">
            <v>0</v>
          </cell>
          <cell r="L98">
            <v>9</v>
          </cell>
        </row>
        <row r="99">
          <cell r="A99" t="str">
            <v>四川凉山彝族自治州</v>
          </cell>
          <cell r="B99" t="str">
            <v>四川</v>
          </cell>
          <cell r="C99" t="str">
            <v>凉山彝族自治州</v>
          </cell>
          <cell r="D99" t="str">
            <v>国家税务总局四川省税务局</v>
          </cell>
          <cell r="E99">
            <v>130128</v>
          </cell>
          <cell r="F99" t="str">
            <v>国家税务总局四川省税务局</v>
          </cell>
          <cell r="G99" t="str">
            <v>一级行政执法员（一）</v>
          </cell>
          <cell r="H99">
            <v>300110190001</v>
          </cell>
          <cell r="I99">
            <v>1</v>
          </cell>
          <cell r="J99">
            <v>3</v>
          </cell>
          <cell r="K99">
            <v>5</v>
          </cell>
          <cell r="L99">
            <v>8</v>
          </cell>
        </row>
        <row r="100">
          <cell r="A100" t="str">
            <v>四川凉山彝族自治州</v>
          </cell>
          <cell r="B100" t="str">
            <v>四川</v>
          </cell>
          <cell r="C100" t="str">
            <v>凉山彝族自治州</v>
          </cell>
          <cell r="D100" t="str">
            <v>国家税务总局四川省税务局</v>
          </cell>
          <cell r="E100">
            <v>130128</v>
          </cell>
          <cell r="F100" t="str">
            <v>国家税务总局四川省税务局</v>
          </cell>
          <cell r="G100" t="str">
            <v>一级行政执法员（一）</v>
          </cell>
          <cell r="H100">
            <v>300110188001</v>
          </cell>
          <cell r="I100">
            <v>1</v>
          </cell>
          <cell r="J100">
            <v>6</v>
          </cell>
          <cell r="K100">
            <v>1</v>
          </cell>
          <cell r="L100">
            <v>7</v>
          </cell>
        </row>
        <row r="101">
          <cell r="A101" t="str">
            <v>四川凉山彝族自治州</v>
          </cell>
          <cell r="B101" t="str">
            <v>四川</v>
          </cell>
          <cell r="C101" t="str">
            <v>凉山彝族自治州</v>
          </cell>
          <cell r="D101" t="str">
            <v>国家税务总局四川省税务局</v>
          </cell>
          <cell r="E101">
            <v>130128</v>
          </cell>
          <cell r="F101" t="str">
            <v>国家税务总局四川省税务局</v>
          </cell>
          <cell r="G101" t="str">
            <v>一级行政执法员（二）</v>
          </cell>
          <cell r="H101">
            <v>300110188002</v>
          </cell>
          <cell r="I101">
            <v>1</v>
          </cell>
          <cell r="J101">
            <v>7</v>
          </cell>
          <cell r="K101">
            <v>0</v>
          </cell>
          <cell r="L101">
            <v>7</v>
          </cell>
        </row>
        <row r="102">
          <cell r="A102" t="str">
            <v>四川凉山彝族自治州</v>
          </cell>
          <cell r="B102" t="str">
            <v>四川</v>
          </cell>
          <cell r="C102" t="str">
            <v>凉山彝族自治州</v>
          </cell>
          <cell r="D102" t="str">
            <v>国家税务总局四川省税务局</v>
          </cell>
          <cell r="E102">
            <v>130128</v>
          </cell>
          <cell r="F102" t="str">
            <v>国家税务总局四川省税务局</v>
          </cell>
          <cell r="G102" t="str">
            <v>一级行政执法员（一）</v>
          </cell>
          <cell r="H102">
            <v>300110189001</v>
          </cell>
          <cell r="I102">
            <v>1</v>
          </cell>
          <cell r="J102">
            <v>6</v>
          </cell>
          <cell r="K102">
            <v>1</v>
          </cell>
          <cell r="L102">
            <v>7</v>
          </cell>
        </row>
        <row r="103">
          <cell r="A103" t="str">
            <v>四川凉山彝族自治州</v>
          </cell>
          <cell r="B103" t="str">
            <v>四川</v>
          </cell>
          <cell r="C103" t="str">
            <v>凉山彝族自治州</v>
          </cell>
          <cell r="D103" t="str">
            <v>国家税务总局四川省税务局</v>
          </cell>
          <cell r="E103">
            <v>130128</v>
          </cell>
          <cell r="F103" t="str">
            <v>国家税务总局四川省税务局</v>
          </cell>
          <cell r="G103" t="str">
            <v>一级行政执法员（一）</v>
          </cell>
          <cell r="H103">
            <v>300110187001</v>
          </cell>
          <cell r="I103">
            <v>1</v>
          </cell>
          <cell r="J103">
            <v>4</v>
          </cell>
          <cell r="K103">
            <v>0</v>
          </cell>
          <cell r="L103">
            <v>4</v>
          </cell>
        </row>
        <row r="104">
          <cell r="A104" t="str">
            <v>四川凉山彝族自治州</v>
          </cell>
          <cell r="B104" t="str">
            <v>四川</v>
          </cell>
          <cell r="C104" t="str">
            <v>凉山彝族自治州</v>
          </cell>
          <cell r="D104" t="str">
            <v>国家税务总局四川省税务局</v>
          </cell>
          <cell r="E104">
            <v>130128</v>
          </cell>
          <cell r="F104" t="str">
            <v>国家税务总局四川省税务局</v>
          </cell>
          <cell r="G104" t="str">
            <v>一级行政执法员（二）</v>
          </cell>
          <cell r="H104">
            <v>300110187002</v>
          </cell>
          <cell r="I104">
            <v>1</v>
          </cell>
          <cell r="J104">
            <v>11</v>
          </cell>
          <cell r="K104">
            <v>0</v>
          </cell>
          <cell r="L104">
            <v>11</v>
          </cell>
        </row>
        <row r="105">
          <cell r="A105" t="str">
            <v>四川甘孜藏族自治州</v>
          </cell>
          <cell r="B105" t="str">
            <v>四川</v>
          </cell>
          <cell r="C105" t="str">
            <v>甘孜藏族自治州</v>
          </cell>
          <cell r="D105" t="str">
            <v>国家税务总局四川省税务局</v>
          </cell>
          <cell r="E105">
            <v>130128</v>
          </cell>
          <cell r="F105" t="str">
            <v>国家税务总局四川省税务局</v>
          </cell>
          <cell r="G105" t="str">
            <v>一级行政执法员</v>
          </cell>
          <cell r="H105">
            <v>300110184001</v>
          </cell>
          <cell r="I105">
            <v>2</v>
          </cell>
          <cell r="J105">
            <v>0</v>
          </cell>
          <cell r="K105">
            <v>2</v>
          </cell>
          <cell r="L105">
            <v>2</v>
          </cell>
        </row>
        <row r="106">
          <cell r="A106" t="str">
            <v>四川凉山彝族自治州</v>
          </cell>
          <cell r="B106" t="str">
            <v>四川</v>
          </cell>
          <cell r="C106" t="str">
            <v>凉山彝族自治州</v>
          </cell>
          <cell r="D106" t="str">
            <v>国家税务总局四川省税务局</v>
          </cell>
          <cell r="E106">
            <v>130128</v>
          </cell>
          <cell r="F106" t="str">
            <v>国家税务总局四川省税务局</v>
          </cell>
          <cell r="G106" t="str">
            <v>一级行政执法员（一）</v>
          </cell>
          <cell r="H106">
            <v>300110186001</v>
          </cell>
          <cell r="I106">
            <v>1</v>
          </cell>
          <cell r="J106">
            <v>11</v>
          </cell>
          <cell r="K106">
            <v>0</v>
          </cell>
          <cell r="L106">
            <v>11</v>
          </cell>
        </row>
        <row r="107">
          <cell r="A107" t="str">
            <v>四川凉山彝族自治州</v>
          </cell>
          <cell r="B107" t="str">
            <v>四川</v>
          </cell>
          <cell r="C107" t="str">
            <v>凉山彝族自治州</v>
          </cell>
          <cell r="D107" t="str">
            <v>国家税务总局四川省税务局</v>
          </cell>
          <cell r="E107">
            <v>130128</v>
          </cell>
          <cell r="F107" t="str">
            <v>国家税务总局四川省税务局</v>
          </cell>
          <cell r="G107" t="str">
            <v>一级行政执法员（二）</v>
          </cell>
          <cell r="H107">
            <v>300110186002</v>
          </cell>
          <cell r="I107">
            <v>1</v>
          </cell>
          <cell r="J107">
            <v>9</v>
          </cell>
          <cell r="K107">
            <v>2</v>
          </cell>
          <cell r="L107">
            <v>11</v>
          </cell>
        </row>
        <row r="108">
          <cell r="A108" t="str">
            <v>四川甘孜藏族自治州</v>
          </cell>
          <cell r="B108" t="str">
            <v>四川</v>
          </cell>
          <cell r="C108" t="str">
            <v>甘孜藏族自治州</v>
          </cell>
          <cell r="D108" t="str">
            <v>国家税务总局四川省税务局</v>
          </cell>
          <cell r="E108">
            <v>130128</v>
          </cell>
          <cell r="F108" t="str">
            <v>国家税务总局四川省税务局</v>
          </cell>
          <cell r="G108" t="str">
            <v>一级行政执法员</v>
          </cell>
          <cell r="H108">
            <v>300110182001</v>
          </cell>
          <cell r="I108">
            <v>1</v>
          </cell>
          <cell r="J108">
            <v>22</v>
          </cell>
          <cell r="K108">
            <v>0</v>
          </cell>
          <cell r="L108">
            <v>22</v>
          </cell>
        </row>
        <row r="109">
          <cell r="A109" t="str">
            <v>四川甘孜藏族自治州</v>
          </cell>
          <cell r="B109" t="str">
            <v>四川</v>
          </cell>
          <cell r="C109" t="str">
            <v>甘孜藏族自治州</v>
          </cell>
          <cell r="D109" t="str">
            <v>国家税务总局四川省税务局</v>
          </cell>
          <cell r="E109">
            <v>130128</v>
          </cell>
          <cell r="F109" t="str">
            <v>国家税务总局四川省税务局</v>
          </cell>
          <cell r="G109" t="str">
            <v>一级行政执法员</v>
          </cell>
          <cell r="H109">
            <v>300110183001</v>
          </cell>
          <cell r="I109">
            <v>2</v>
          </cell>
          <cell r="J109">
            <v>4</v>
          </cell>
          <cell r="K109">
            <v>4</v>
          </cell>
          <cell r="L109">
            <v>8</v>
          </cell>
        </row>
        <row r="110">
          <cell r="A110" t="str">
            <v>四川甘孜藏族自治州</v>
          </cell>
          <cell r="B110" t="str">
            <v>四川</v>
          </cell>
          <cell r="C110" t="str">
            <v>甘孜藏族自治州</v>
          </cell>
          <cell r="D110" t="str">
            <v>国家税务总局四川省税务局</v>
          </cell>
          <cell r="E110">
            <v>130128</v>
          </cell>
          <cell r="F110" t="str">
            <v>国家税务总局四川省税务局</v>
          </cell>
          <cell r="G110" t="str">
            <v>一级行政执法员</v>
          </cell>
          <cell r="H110">
            <v>300110180001</v>
          </cell>
          <cell r="I110">
            <v>1</v>
          </cell>
          <cell r="J110">
            <v>7</v>
          </cell>
          <cell r="K110">
            <v>3</v>
          </cell>
          <cell r="L110">
            <v>10</v>
          </cell>
        </row>
        <row r="111">
          <cell r="A111" t="str">
            <v>四川甘孜藏族自治州</v>
          </cell>
          <cell r="B111" t="str">
            <v>四川</v>
          </cell>
          <cell r="C111" t="str">
            <v>甘孜藏族自治州</v>
          </cell>
          <cell r="D111" t="str">
            <v>国家税务总局四川省税务局</v>
          </cell>
          <cell r="E111">
            <v>130128</v>
          </cell>
          <cell r="F111" t="str">
            <v>国家税务总局四川省税务局</v>
          </cell>
          <cell r="G111" t="str">
            <v>一级行政执法员</v>
          </cell>
          <cell r="H111">
            <v>300110181001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四川甘孜藏族自治州</v>
          </cell>
          <cell r="B112" t="str">
            <v>四川</v>
          </cell>
          <cell r="C112" t="str">
            <v>甘孜藏族自治州</v>
          </cell>
          <cell r="D112" t="str">
            <v>国家税务总局四川省税务局</v>
          </cell>
          <cell r="E112">
            <v>130128</v>
          </cell>
          <cell r="F112" t="str">
            <v>国家税务总局四川省税务局</v>
          </cell>
          <cell r="G112" t="str">
            <v>一级行政执法员</v>
          </cell>
          <cell r="H112">
            <v>300110178001</v>
          </cell>
          <cell r="I112">
            <v>2</v>
          </cell>
          <cell r="J112">
            <v>53</v>
          </cell>
          <cell r="K112">
            <v>57</v>
          </cell>
          <cell r="L112">
            <v>110</v>
          </cell>
        </row>
        <row r="113">
          <cell r="A113" t="str">
            <v>四川甘孜藏族自治州</v>
          </cell>
          <cell r="B113" t="str">
            <v>四川</v>
          </cell>
          <cell r="C113" t="str">
            <v>甘孜藏族自治州</v>
          </cell>
          <cell r="D113" t="str">
            <v>国家税务总局四川省税务局</v>
          </cell>
          <cell r="E113">
            <v>130128</v>
          </cell>
          <cell r="F113" t="str">
            <v>国家税务总局四川省税务局</v>
          </cell>
          <cell r="G113" t="str">
            <v>一级行政执法员</v>
          </cell>
          <cell r="H113">
            <v>300110179001</v>
          </cell>
          <cell r="I113">
            <v>1</v>
          </cell>
          <cell r="J113">
            <v>25</v>
          </cell>
          <cell r="K113">
            <v>0</v>
          </cell>
          <cell r="L113">
            <v>25</v>
          </cell>
        </row>
        <row r="114">
          <cell r="A114" t="str">
            <v>四川甘孜藏族自治州</v>
          </cell>
          <cell r="B114" t="str">
            <v>四川</v>
          </cell>
          <cell r="C114" t="str">
            <v>甘孜藏族自治州</v>
          </cell>
          <cell r="D114" t="str">
            <v>国家税务总局四川省税务局</v>
          </cell>
          <cell r="E114">
            <v>130128</v>
          </cell>
          <cell r="F114" t="str">
            <v>国家税务总局四川省税务局</v>
          </cell>
          <cell r="G114" t="str">
            <v>一级行政执法员</v>
          </cell>
          <cell r="H114">
            <v>300110175001</v>
          </cell>
          <cell r="I114">
            <v>2</v>
          </cell>
          <cell r="J114">
            <v>297</v>
          </cell>
          <cell r="K114">
            <v>1</v>
          </cell>
          <cell r="L114">
            <v>298</v>
          </cell>
        </row>
        <row r="115">
          <cell r="A115" t="str">
            <v>四川甘孜藏族自治州</v>
          </cell>
          <cell r="B115" t="str">
            <v>四川</v>
          </cell>
          <cell r="C115" t="str">
            <v>甘孜藏族自治州</v>
          </cell>
          <cell r="D115" t="str">
            <v>国家税务总局四川省税务局</v>
          </cell>
          <cell r="E115">
            <v>130128</v>
          </cell>
          <cell r="F115" t="str">
            <v>国家税务总局四川省税务局</v>
          </cell>
          <cell r="G115" t="str">
            <v>一级行政执法员</v>
          </cell>
          <cell r="H115">
            <v>300110176001</v>
          </cell>
          <cell r="I115">
            <v>1</v>
          </cell>
          <cell r="J115">
            <v>10</v>
          </cell>
          <cell r="K115">
            <v>5</v>
          </cell>
          <cell r="L115">
            <v>15</v>
          </cell>
        </row>
        <row r="116">
          <cell r="A116" t="str">
            <v>四川甘孜藏族自治州</v>
          </cell>
          <cell r="B116" t="str">
            <v>四川</v>
          </cell>
          <cell r="C116" t="str">
            <v>甘孜藏族自治州</v>
          </cell>
          <cell r="D116" t="str">
            <v>国家税务总局四川省税务局</v>
          </cell>
          <cell r="E116">
            <v>130128</v>
          </cell>
          <cell r="F116" t="str">
            <v>国家税务总局四川省税务局</v>
          </cell>
          <cell r="G116" t="str">
            <v>一级行政执法员</v>
          </cell>
          <cell r="H116">
            <v>300110177001</v>
          </cell>
          <cell r="I116">
            <v>1</v>
          </cell>
          <cell r="J116">
            <v>2</v>
          </cell>
          <cell r="K116">
            <v>2</v>
          </cell>
          <cell r="L116">
            <v>4</v>
          </cell>
        </row>
        <row r="117">
          <cell r="A117" t="str">
            <v>四川甘孜藏族自治州</v>
          </cell>
          <cell r="B117" t="str">
            <v>四川</v>
          </cell>
          <cell r="C117" t="str">
            <v>甘孜藏族自治州</v>
          </cell>
          <cell r="D117" t="str">
            <v>国家税务总局四川省税务局</v>
          </cell>
          <cell r="E117">
            <v>130128</v>
          </cell>
          <cell r="F117" t="str">
            <v>国家税务总局四川省税务局</v>
          </cell>
          <cell r="G117" t="str">
            <v>一级行政执法员</v>
          </cell>
          <cell r="H117">
            <v>300110173001</v>
          </cell>
          <cell r="I117">
            <v>2</v>
          </cell>
          <cell r="J117">
            <v>57</v>
          </cell>
          <cell r="K117">
            <v>40</v>
          </cell>
          <cell r="L117">
            <v>97</v>
          </cell>
        </row>
        <row r="118">
          <cell r="A118" t="str">
            <v>四川甘孜藏族自治州</v>
          </cell>
          <cell r="B118" t="str">
            <v>四川</v>
          </cell>
          <cell r="C118" t="str">
            <v>甘孜藏族自治州</v>
          </cell>
          <cell r="D118" t="str">
            <v>国家税务总局四川省税务局</v>
          </cell>
          <cell r="E118">
            <v>130128</v>
          </cell>
          <cell r="F118" t="str">
            <v>国家税务总局四川省税务局</v>
          </cell>
          <cell r="G118" t="str">
            <v>一级行政执法员</v>
          </cell>
          <cell r="H118">
            <v>300110174001</v>
          </cell>
          <cell r="I118">
            <v>1</v>
          </cell>
          <cell r="J118">
            <v>16</v>
          </cell>
          <cell r="K118">
            <v>3</v>
          </cell>
          <cell r="L118">
            <v>19</v>
          </cell>
        </row>
        <row r="119">
          <cell r="A119" t="str">
            <v>四川阿坝藏族羌族自治州</v>
          </cell>
          <cell r="B119" t="str">
            <v>四川</v>
          </cell>
          <cell r="C119" t="str">
            <v>阿坝藏族羌族自治州</v>
          </cell>
          <cell r="D119" t="str">
            <v>国家税务总局四川省税务局</v>
          </cell>
          <cell r="E119">
            <v>130128</v>
          </cell>
          <cell r="F119" t="str">
            <v>国家税务总局四川省税务局</v>
          </cell>
          <cell r="G119" t="str">
            <v>一级行政执法员</v>
          </cell>
          <cell r="H119">
            <v>300110166001</v>
          </cell>
          <cell r="I119">
            <v>1</v>
          </cell>
          <cell r="J119">
            <v>4</v>
          </cell>
          <cell r="K119">
            <v>8</v>
          </cell>
          <cell r="L119">
            <v>12</v>
          </cell>
        </row>
        <row r="120">
          <cell r="A120" t="str">
            <v>四川甘孜藏族自治州</v>
          </cell>
          <cell r="B120" t="str">
            <v>四川</v>
          </cell>
          <cell r="C120" t="str">
            <v>甘孜藏族自治州</v>
          </cell>
          <cell r="D120" t="str">
            <v>国家税务总局四川省税务局</v>
          </cell>
          <cell r="E120">
            <v>130128</v>
          </cell>
          <cell r="F120" t="str">
            <v>国家税务总局四川省税务局</v>
          </cell>
          <cell r="G120" t="str">
            <v>一级行政执法员</v>
          </cell>
          <cell r="H120">
            <v>300110172001</v>
          </cell>
          <cell r="I120">
            <v>1</v>
          </cell>
          <cell r="J120">
            <v>19</v>
          </cell>
          <cell r="K120">
            <v>13</v>
          </cell>
          <cell r="L120">
            <v>32</v>
          </cell>
        </row>
        <row r="121">
          <cell r="A121" t="str">
            <v>四川阿坝藏族羌族自治州</v>
          </cell>
          <cell r="B121" t="str">
            <v>四川</v>
          </cell>
          <cell r="C121" t="str">
            <v>阿坝藏族羌族自治州</v>
          </cell>
          <cell r="D121" t="str">
            <v>国家税务总局四川省税务局</v>
          </cell>
          <cell r="E121">
            <v>130128</v>
          </cell>
          <cell r="F121" t="str">
            <v>国家税务总局四川省税务局</v>
          </cell>
          <cell r="G121" t="str">
            <v>一级行政执法员（二）</v>
          </cell>
          <cell r="H121">
            <v>300110160002</v>
          </cell>
          <cell r="I121">
            <v>1</v>
          </cell>
          <cell r="J121">
            <v>8</v>
          </cell>
          <cell r="K121">
            <v>4</v>
          </cell>
          <cell r="L121">
            <v>12</v>
          </cell>
        </row>
        <row r="122">
          <cell r="A122" t="str">
            <v>四川阿坝藏族羌族自治州</v>
          </cell>
          <cell r="B122" t="str">
            <v>四川</v>
          </cell>
          <cell r="C122" t="str">
            <v>阿坝藏族羌族自治州</v>
          </cell>
          <cell r="D122" t="str">
            <v>国家税务总局四川省税务局</v>
          </cell>
          <cell r="E122">
            <v>130128</v>
          </cell>
          <cell r="F122" t="str">
            <v>国家税务总局四川省税务局</v>
          </cell>
          <cell r="G122" t="str">
            <v>一级行政执法员（三）</v>
          </cell>
          <cell r="H122">
            <v>300110160003</v>
          </cell>
          <cell r="I122">
            <v>1</v>
          </cell>
          <cell r="J122">
            <v>8</v>
          </cell>
          <cell r="K122">
            <v>1</v>
          </cell>
          <cell r="L122">
            <v>9</v>
          </cell>
        </row>
        <row r="123">
          <cell r="A123" t="str">
            <v>四川阿坝藏族羌族自治州</v>
          </cell>
          <cell r="B123" t="str">
            <v>四川</v>
          </cell>
          <cell r="C123" t="str">
            <v>阿坝藏族羌族自治州</v>
          </cell>
          <cell r="D123" t="str">
            <v>国家税务总局四川省税务局</v>
          </cell>
          <cell r="E123">
            <v>130128</v>
          </cell>
          <cell r="F123" t="str">
            <v>国家税务总局四川省税务局</v>
          </cell>
          <cell r="G123" t="str">
            <v>一级行政执法员</v>
          </cell>
          <cell r="H123">
            <v>300110164001</v>
          </cell>
          <cell r="I123">
            <v>1</v>
          </cell>
          <cell r="J123">
            <v>3</v>
          </cell>
          <cell r="K123">
            <v>9</v>
          </cell>
          <cell r="L123">
            <v>12</v>
          </cell>
        </row>
        <row r="124">
          <cell r="A124" t="str">
            <v>四川阿坝藏族羌族自治州</v>
          </cell>
          <cell r="B124" t="str">
            <v>四川</v>
          </cell>
          <cell r="C124" t="str">
            <v>阿坝藏族羌族自治州</v>
          </cell>
          <cell r="D124" t="str">
            <v>国家税务总局四川省税务局</v>
          </cell>
          <cell r="E124">
            <v>130128</v>
          </cell>
          <cell r="F124" t="str">
            <v>国家税务总局四川省税务局</v>
          </cell>
          <cell r="G124" t="str">
            <v>一级行政执法员</v>
          </cell>
          <cell r="H124">
            <v>300110157001</v>
          </cell>
          <cell r="I124">
            <v>1</v>
          </cell>
          <cell r="J124">
            <v>9</v>
          </cell>
          <cell r="K124">
            <v>7</v>
          </cell>
          <cell r="L124">
            <v>16</v>
          </cell>
        </row>
        <row r="125">
          <cell r="A125" t="str">
            <v>四川阿坝藏族羌族自治州</v>
          </cell>
          <cell r="B125" t="str">
            <v>四川</v>
          </cell>
          <cell r="C125" t="str">
            <v>阿坝藏族羌族自治州</v>
          </cell>
          <cell r="D125" t="str">
            <v>国家税务总局四川省税务局</v>
          </cell>
          <cell r="E125">
            <v>130128</v>
          </cell>
          <cell r="F125" t="str">
            <v>国家税务总局四川省税务局</v>
          </cell>
          <cell r="G125" t="str">
            <v>一级行政执法员（一）</v>
          </cell>
          <cell r="H125">
            <v>300110160001</v>
          </cell>
          <cell r="I125">
            <v>1</v>
          </cell>
          <cell r="J125">
            <v>8</v>
          </cell>
          <cell r="K125">
            <v>6</v>
          </cell>
          <cell r="L125">
            <v>14</v>
          </cell>
        </row>
        <row r="126">
          <cell r="A126" t="str">
            <v>四川阿坝藏族羌族自治州</v>
          </cell>
          <cell r="B126" t="str">
            <v>四川</v>
          </cell>
          <cell r="C126" t="str">
            <v>阿坝藏族羌族自治州</v>
          </cell>
          <cell r="D126" t="str">
            <v>国家税务总局四川省税务局</v>
          </cell>
          <cell r="E126">
            <v>130128</v>
          </cell>
          <cell r="F126" t="str">
            <v>国家税务总局四川省税务局</v>
          </cell>
          <cell r="G126" t="str">
            <v>一级行政执法员（一）</v>
          </cell>
          <cell r="H126">
            <v>300110156001</v>
          </cell>
          <cell r="I126">
            <v>1</v>
          </cell>
          <cell r="J126">
            <v>3</v>
          </cell>
          <cell r="K126">
            <v>0</v>
          </cell>
          <cell r="L126">
            <v>3</v>
          </cell>
        </row>
        <row r="127">
          <cell r="A127" t="str">
            <v>四川阿坝藏族羌族自治州</v>
          </cell>
          <cell r="B127" t="str">
            <v>四川</v>
          </cell>
          <cell r="C127" t="str">
            <v>阿坝藏族羌族自治州</v>
          </cell>
          <cell r="D127" t="str">
            <v>国家税务总局四川省税务局</v>
          </cell>
          <cell r="E127">
            <v>130128</v>
          </cell>
          <cell r="F127" t="str">
            <v>国家税务总局四川省税务局</v>
          </cell>
          <cell r="G127" t="str">
            <v>一级行政执法员（二）</v>
          </cell>
          <cell r="H127">
            <v>300110156002</v>
          </cell>
          <cell r="I127">
            <v>1</v>
          </cell>
          <cell r="J127">
            <v>0</v>
          </cell>
          <cell r="K127">
            <v>1</v>
          </cell>
          <cell r="L127">
            <v>1</v>
          </cell>
        </row>
        <row r="128">
          <cell r="A128" t="str">
            <v>四川阿坝藏族羌族自治州</v>
          </cell>
          <cell r="B128" t="str">
            <v>四川</v>
          </cell>
          <cell r="C128" t="str">
            <v>阿坝藏族羌族自治州</v>
          </cell>
          <cell r="D128" t="str">
            <v>国家税务总局四川省税务局</v>
          </cell>
          <cell r="E128">
            <v>130128</v>
          </cell>
          <cell r="F128" t="str">
            <v>国家税务总局四川省税务局</v>
          </cell>
          <cell r="G128" t="str">
            <v>一级行政执法员（一）</v>
          </cell>
          <cell r="H128">
            <v>300110155001</v>
          </cell>
          <cell r="I128">
            <v>1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四川阿坝藏族羌族自治州</v>
          </cell>
          <cell r="B129" t="str">
            <v>四川</v>
          </cell>
          <cell r="C129" t="str">
            <v>阿坝藏族羌族自治州</v>
          </cell>
          <cell r="D129" t="str">
            <v>国家税务总局四川省税务局</v>
          </cell>
          <cell r="E129">
            <v>130128</v>
          </cell>
          <cell r="F129" t="str">
            <v>国家税务总局四川省税务局</v>
          </cell>
          <cell r="G129" t="str">
            <v>一级行政执法员（二）</v>
          </cell>
          <cell r="H129">
            <v>300110155002</v>
          </cell>
          <cell r="I129">
            <v>1</v>
          </cell>
          <cell r="J129">
            <v>1</v>
          </cell>
          <cell r="K129">
            <v>3</v>
          </cell>
          <cell r="L129">
            <v>4</v>
          </cell>
        </row>
        <row r="130">
          <cell r="A130" t="str">
            <v>四川阿坝藏族羌族自治州</v>
          </cell>
          <cell r="B130" t="str">
            <v>四川</v>
          </cell>
          <cell r="C130" t="str">
            <v>阿坝藏族羌族自治州</v>
          </cell>
          <cell r="D130" t="str">
            <v>国家税务总局四川省税务局</v>
          </cell>
          <cell r="E130">
            <v>130128</v>
          </cell>
          <cell r="F130" t="str">
            <v>国家税务总局四川省税务局</v>
          </cell>
          <cell r="G130" t="str">
            <v>一级行政执法员（三）</v>
          </cell>
          <cell r="H130">
            <v>300110155003</v>
          </cell>
          <cell r="I130">
            <v>1</v>
          </cell>
          <cell r="J130">
            <v>0</v>
          </cell>
          <cell r="K130">
            <v>1</v>
          </cell>
          <cell r="L130">
            <v>1</v>
          </cell>
        </row>
        <row r="131">
          <cell r="A131" t="str">
            <v>四川阿坝藏族羌族自治州</v>
          </cell>
          <cell r="B131" t="str">
            <v>四川</v>
          </cell>
          <cell r="C131" t="str">
            <v>阿坝藏族羌族自治州</v>
          </cell>
          <cell r="D131" t="str">
            <v>国家税务总局四川省税务局</v>
          </cell>
          <cell r="E131">
            <v>130128</v>
          </cell>
          <cell r="F131" t="str">
            <v>国家税务总局四川省税务局</v>
          </cell>
          <cell r="G131" t="str">
            <v>一级行政执法员（一）</v>
          </cell>
          <cell r="H131">
            <v>300110154001</v>
          </cell>
          <cell r="I131">
            <v>1</v>
          </cell>
          <cell r="J131">
            <v>3</v>
          </cell>
          <cell r="K131">
            <v>1</v>
          </cell>
          <cell r="L131">
            <v>4</v>
          </cell>
        </row>
        <row r="132">
          <cell r="A132" t="str">
            <v>四川阿坝藏族羌族自治州</v>
          </cell>
          <cell r="B132" t="str">
            <v>四川</v>
          </cell>
          <cell r="C132" t="str">
            <v>阿坝藏族羌族自治州</v>
          </cell>
          <cell r="D132" t="str">
            <v>国家税务总局四川省税务局</v>
          </cell>
          <cell r="E132">
            <v>130128</v>
          </cell>
          <cell r="F132" t="str">
            <v>国家税务总局四川省税务局</v>
          </cell>
          <cell r="G132" t="str">
            <v>一级行政执法员（二）</v>
          </cell>
          <cell r="H132">
            <v>300110154002</v>
          </cell>
          <cell r="I132">
            <v>1</v>
          </cell>
          <cell r="J132">
            <v>3</v>
          </cell>
          <cell r="K132">
            <v>5</v>
          </cell>
          <cell r="L132">
            <v>8</v>
          </cell>
        </row>
        <row r="133">
          <cell r="A133" t="str">
            <v>四川资阳市</v>
          </cell>
          <cell r="B133" t="str">
            <v>四川</v>
          </cell>
          <cell r="C133" t="str">
            <v>资阳市</v>
          </cell>
          <cell r="D133" t="str">
            <v>国家税务总局四川省税务局</v>
          </cell>
          <cell r="E133">
            <v>130128</v>
          </cell>
          <cell r="F133" t="str">
            <v>国家税务总局四川省税务局</v>
          </cell>
          <cell r="G133" t="str">
            <v>一级行政执法员（一）</v>
          </cell>
          <cell r="H133">
            <v>300110152001</v>
          </cell>
          <cell r="I133">
            <v>1</v>
          </cell>
          <cell r="J133">
            <v>1</v>
          </cell>
          <cell r="K133">
            <v>4</v>
          </cell>
          <cell r="L133">
            <v>5</v>
          </cell>
        </row>
        <row r="134">
          <cell r="A134" t="str">
            <v>四川资阳市</v>
          </cell>
          <cell r="B134" t="str">
            <v>四川</v>
          </cell>
          <cell r="C134" t="str">
            <v>资阳市</v>
          </cell>
          <cell r="D134" t="str">
            <v>国家税务总局四川省税务局</v>
          </cell>
          <cell r="E134">
            <v>130128</v>
          </cell>
          <cell r="F134" t="str">
            <v>国家税务总局四川省税务局</v>
          </cell>
          <cell r="G134" t="str">
            <v>一级行政执法员（二）</v>
          </cell>
          <cell r="H134">
            <v>300110152002</v>
          </cell>
          <cell r="I134">
            <v>1</v>
          </cell>
          <cell r="J134">
            <v>7</v>
          </cell>
          <cell r="K134">
            <v>1</v>
          </cell>
          <cell r="L134">
            <v>8</v>
          </cell>
        </row>
        <row r="135">
          <cell r="A135" t="str">
            <v>四川眉山市</v>
          </cell>
          <cell r="B135" t="str">
            <v>四川</v>
          </cell>
          <cell r="C135" t="str">
            <v>眉山市</v>
          </cell>
          <cell r="D135" t="str">
            <v>国家税务总局四川省税务局</v>
          </cell>
          <cell r="E135">
            <v>130128</v>
          </cell>
          <cell r="F135" t="str">
            <v>国家税务总局四川省税务局</v>
          </cell>
          <cell r="G135" t="str">
            <v>一级行政执法员（四）</v>
          </cell>
          <cell r="H135">
            <v>300110149004</v>
          </cell>
          <cell r="I135">
            <v>1</v>
          </cell>
          <cell r="J135">
            <v>120</v>
          </cell>
          <cell r="K135">
            <v>0</v>
          </cell>
          <cell r="L135">
            <v>120</v>
          </cell>
        </row>
        <row r="136">
          <cell r="A136" t="str">
            <v>四川资阳市</v>
          </cell>
          <cell r="B136" t="str">
            <v>四川</v>
          </cell>
          <cell r="C136" t="str">
            <v>资阳市</v>
          </cell>
          <cell r="D136" t="str">
            <v>国家税务总局四川省税务局</v>
          </cell>
          <cell r="E136">
            <v>130128</v>
          </cell>
          <cell r="F136" t="str">
            <v>国家税务总局四川省税务局</v>
          </cell>
          <cell r="G136" t="str">
            <v>一级行政执法员（一）</v>
          </cell>
          <cell r="H136">
            <v>300110151001</v>
          </cell>
          <cell r="I136">
            <v>1</v>
          </cell>
          <cell r="J136">
            <v>2</v>
          </cell>
          <cell r="K136">
            <v>2</v>
          </cell>
          <cell r="L136">
            <v>4</v>
          </cell>
        </row>
        <row r="137">
          <cell r="A137" t="str">
            <v>四川资阳市</v>
          </cell>
          <cell r="B137" t="str">
            <v>四川</v>
          </cell>
          <cell r="C137" t="str">
            <v>资阳市</v>
          </cell>
          <cell r="D137" t="str">
            <v>国家税务总局四川省税务局</v>
          </cell>
          <cell r="E137">
            <v>130128</v>
          </cell>
          <cell r="F137" t="str">
            <v>国家税务总局四川省税务局</v>
          </cell>
          <cell r="G137" t="str">
            <v>一级行政执法员（二）</v>
          </cell>
          <cell r="H137">
            <v>300110151002</v>
          </cell>
          <cell r="I137">
            <v>1</v>
          </cell>
          <cell r="J137">
            <v>3</v>
          </cell>
          <cell r="K137">
            <v>2</v>
          </cell>
          <cell r="L137">
            <v>5</v>
          </cell>
        </row>
        <row r="138">
          <cell r="A138" t="str">
            <v>四川眉山市</v>
          </cell>
          <cell r="B138" t="str">
            <v>四川</v>
          </cell>
          <cell r="C138" t="str">
            <v>眉山市</v>
          </cell>
          <cell r="D138" t="str">
            <v>国家税务总局四川省税务局</v>
          </cell>
          <cell r="E138">
            <v>130128</v>
          </cell>
          <cell r="F138" t="str">
            <v>国家税务总局四川省税务局</v>
          </cell>
          <cell r="G138" t="str">
            <v>一级行政执法员（二）</v>
          </cell>
          <cell r="H138">
            <v>300110149002</v>
          </cell>
          <cell r="I138">
            <v>1</v>
          </cell>
          <cell r="J138">
            <v>96</v>
          </cell>
          <cell r="K138">
            <v>0</v>
          </cell>
          <cell r="L138">
            <v>96</v>
          </cell>
        </row>
        <row r="139">
          <cell r="A139" t="str">
            <v>四川眉山市</v>
          </cell>
          <cell r="B139" t="str">
            <v>四川</v>
          </cell>
          <cell r="C139" t="str">
            <v>眉山市</v>
          </cell>
          <cell r="D139" t="str">
            <v>国家税务总局四川省税务局</v>
          </cell>
          <cell r="E139">
            <v>130128</v>
          </cell>
          <cell r="F139" t="str">
            <v>国家税务总局四川省税务局</v>
          </cell>
          <cell r="G139" t="str">
            <v>一级行政执法员（三）</v>
          </cell>
          <cell r="H139">
            <v>300110149003</v>
          </cell>
          <cell r="I139">
            <v>1</v>
          </cell>
          <cell r="J139">
            <v>131</v>
          </cell>
          <cell r="K139">
            <v>0</v>
          </cell>
          <cell r="L139">
            <v>131</v>
          </cell>
        </row>
        <row r="140">
          <cell r="A140" t="str">
            <v>四川眉山市</v>
          </cell>
          <cell r="B140" t="str">
            <v>四川</v>
          </cell>
          <cell r="C140" t="str">
            <v>眉山市</v>
          </cell>
          <cell r="D140" t="str">
            <v>国家税务总局四川省税务局</v>
          </cell>
          <cell r="E140">
            <v>130128</v>
          </cell>
          <cell r="F140" t="str">
            <v>国家税务总局四川省税务局</v>
          </cell>
          <cell r="G140" t="str">
            <v>一级行政执法员（四）</v>
          </cell>
          <cell r="H140">
            <v>300110148004</v>
          </cell>
          <cell r="I140">
            <v>1</v>
          </cell>
          <cell r="J140">
            <v>12</v>
          </cell>
          <cell r="K140">
            <v>0</v>
          </cell>
          <cell r="L140">
            <v>12</v>
          </cell>
        </row>
        <row r="141">
          <cell r="A141" t="str">
            <v>四川眉山市</v>
          </cell>
          <cell r="B141" t="str">
            <v>四川</v>
          </cell>
          <cell r="C141" t="str">
            <v>眉山市</v>
          </cell>
          <cell r="D141" t="str">
            <v>国家税务总局四川省税务局</v>
          </cell>
          <cell r="E141">
            <v>130128</v>
          </cell>
          <cell r="F141" t="str">
            <v>国家税务总局四川省税务局</v>
          </cell>
          <cell r="G141" t="str">
            <v>一级行政执法员（一）</v>
          </cell>
          <cell r="H141">
            <v>300110149001</v>
          </cell>
          <cell r="I141">
            <v>1</v>
          </cell>
          <cell r="J141">
            <v>3</v>
          </cell>
          <cell r="K141">
            <v>0</v>
          </cell>
          <cell r="L141">
            <v>3</v>
          </cell>
        </row>
        <row r="142">
          <cell r="A142" t="str">
            <v>四川眉山市</v>
          </cell>
          <cell r="B142" t="str">
            <v>四川</v>
          </cell>
          <cell r="C142" t="str">
            <v>眉山市</v>
          </cell>
          <cell r="D142" t="str">
            <v>国家税务总局四川省税务局</v>
          </cell>
          <cell r="E142">
            <v>130128</v>
          </cell>
          <cell r="F142" t="str">
            <v>国家税务总局四川省税务局</v>
          </cell>
          <cell r="G142" t="str">
            <v>一级行政执法员（一）</v>
          </cell>
          <cell r="H142">
            <v>300110148001</v>
          </cell>
          <cell r="I142">
            <v>1</v>
          </cell>
          <cell r="J142">
            <v>61</v>
          </cell>
          <cell r="K142">
            <v>0</v>
          </cell>
          <cell r="L142">
            <v>61</v>
          </cell>
        </row>
        <row r="143">
          <cell r="A143" t="str">
            <v>四川眉山市</v>
          </cell>
          <cell r="B143" t="str">
            <v>四川</v>
          </cell>
          <cell r="C143" t="str">
            <v>眉山市</v>
          </cell>
          <cell r="D143" t="str">
            <v>国家税务总局四川省税务局</v>
          </cell>
          <cell r="E143">
            <v>130128</v>
          </cell>
          <cell r="F143" t="str">
            <v>国家税务总局四川省税务局</v>
          </cell>
          <cell r="G143" t="str">
            <v>一级行政执法员（二）</v>
          </cell>
          <cell r="H143">
            <v>300110148002</v>
          </cell>
          <cell r="I143">
            <v>1</v>
          </cell>
          <cell r="J143">
            <v>141</v>
          </cell>
          <cell r="K143">
            <v>0</v>
          </cell>
          <cell r="L143">
            <v>141</v>
          </cell>
        </row>
        <row r="144">
          <cell r="A144" t="str">
            <v>四川眉山市</v>
          </cell>
          <cell r="B144" t="str">
            <v>四川</v>
          </cell>
          <cell r="C144" t="str">
            <v>眉山市</v>
          </cell>
          <cell r="D144" t="str">
            <v>国家税务总局四川省税务局</v>
          </cell>
          <cell r="E144">
            <v>130128</v>
          </cell>
          <cell r="F144" t="str">
            <v>国家税务总局四川省税务局</v>
          </cell>
          <cell r="G144" t="str">
            <v>一级行政执法员（三）</v>
          </cell>
          <cell r="H144">
            <v>300110148003</v>
          </cell>
          <cell r="I144">
            <v>1</v>
          </cell>
          <cell r="J144">
            <v>10</v>
          </cell>
          <cell r="K144">
            <v>0</v>
          </cell>
          <cell r="L144">
            <v>10</v>
          </cell>
        </row>
        <row r="145">
          <cell r="A145" t="str">
            <v>四川眉山市</v>
          </cell>
          <cell r="B145" t="str">
            <v>四川</v>
          </cell>
          <cell r="C145" t="str">
            <v>眉山市</v>
          </cell>
          <cell r="D145" t="str">
            <v>国家税务总局四川省税务局</v>
          </cell>
          <cell r="E145">
            <v>130128</v>
          </cell>
          <cell r="F145" t="str">
            <v>国家税务总局四川省税务局</v>
          </cell>
          <cell r="G145" t="str">
            <v>一级行政执法员（五）</v>
          </cell>
          <cell r="H145">
            <v>300110147005</v>
          </cell>
          <cell r="I145">
            <v>1</v>
          </cell>
          <cell r="J145">
            <v>241</v>
          </cell>
          <cell r="K145">
            <v>0</v>
          </cell>
          <cell r="L145">
            <v>241</v>
          </cell>
        </row>
        <row r="146">
          <cell r="A146" t="str">
            <v>四川眉山市</v>
          </cell>
          <cell r="B146" t="str">
            <v>四川</v>
          </cell>
          <cell r="C146" t="str">
            <v>眉山市</v>
          </cell>
          <cell r="D146" t="str">
            <v>国家税务总局四川省税务局</v>
          </cell>
          <cell r="E146">
            <v>130128</v>
          </cell>
          <cell r="F146" t="str">
            <v>国家税务总局四川省税务局</v>
          </cell>
          <cell r="G146" t="str">
            <v>一级行政执法员（六）</v>
          </cell>
          <cell r="H146">
            <v>300110147006</v>
          </cell>
          <cell r="I146">
            <v>1</v>
          </cell>
          <cell r="J146">
            <v>1</v>
          </cell>
          <cell r="K146">
            <v>1</v>
          </cell>
          <cell r="L146">
            <v>2</v>
          </cell>
        </row>
        <row r="147">
          <cell r="A147" t="str">
            <v>四川眉山市</v>
          </cell>
          <cell r="B147" t="str">
            <v>四川</v>
          </cell>
          <cell r="C147" t="str">
            <v>眉山市</v>
          </cell>
          <cell r="D147" t="str">
            <v>国家税务总局四川省税务局</v>
          </cell>
          <cell r="E147">
            <v>130128</v>
          </cell>
          <cell r="F147" t="str">
            <v>国家税务总局四川省税务局</v>
          </cell>
          <cell r="G147" t="str">
            <v>一级行政执法员（三）</v>
          </cell>
          <cell r="H147">
            <v>300110147003</v>
          </cell>
          <cell r="I147">
            <v>1</v>
          </cell>
          <cell r="J147">
            <v>19</v>
          </cell>
          <cell r="K147">
            <v>0</v>
          </cell>
          <cell r="L147">
            <v>19</v>
          </cell>
        </row>
        <row r="148">
          <cell r="A148" t="str">
            <v>四川眉山市</v>
          </cell>
          <cell r="B148" t="str">
            <v>四川</v>
          </cell>
          <cell r="C148" t="str">
            <v>眉山市</v>
          </cell>
          <cell r="D148" t="str">
            <v>国家税务总局四川省税务局</v>
          </cell>
          <cell r="E148">
            <v>130128</v>
          </cell>
          <cell r="F148" t="str">
            <v>国家税务总局四川省税务局</v>
          </cell>
          <cell r="G148" t="str">
            <v>一级行政执法员（四）</v>
          </cell>
          <cell r="H148">
            <v>300110147004</v>
          </cell>
          <cell r="I148">
            <v>1</v>
          </cell>
          <cell r="J148">
            <v>33</v>
          </cell>
          <cell r="K148">
            <v>0</v>
          </cell>
          <cell r="L148">
            <v>33</v>
          </cell>
        </row>
        <row r="149">
          <cell r="A149" t="str">
            <v>四川眉山市</v>
          </cell>
          <cell r="B149" t="str">
            <v>四川</v>
          </cell>
          <cell r="C149" t="str">
            <v>眉山市</v>
          </cell>
          <cell r="D149" t="str">
            <v>国家税务总局四川省税务局</v>
          </cell>
          <cell r="E149">
            <v>130128</v>
          </cell>
          <cell r="F149" t="str">
            <v>国家税务总局四川省税务局</v>
          </cell>
          <cell r="G149" t="str">
            <v>一级行政执法员（四）</v>
          </cell>
          <cell r="H149">
            <v>300110146004</v>
          </cell>
          <cell r="I149">
            <v>1</v>
          </cell>
          <cell r="J149">
            <v>3</v>
          </cell>
          <cell r="K149">
            <v>0</v>
          </cell>
          <cell r="L149">
            <v>3</v>
          </cell>
        </row>
        <row r="150">
          <cell r="A150" t="str">
            <v>四川眉山市</v>
          </cell>
          <cell r="B150" t="str">
            <v>四川</v>
          </cell>
          <cell r="C150" t="str">
            <v>眉山市</v>
          </cell>
          <cell r="D150" t="str">
            <v>国家税务总局四川省税务局</v>
          </cell>
          <cell r="E150">
            <v>130128</v>
          </cell>
          <cell r="F150" t="str">
            <v>国家税务总局四川省税务局</v>
          </cell>
          <cell r="G150" t="str">
            <v>一级行政执法员（一）</v>
          </cell>
          <cell r="H150">
            <v>300110147001</v>
          </cell>
          <cell r="I150">
            <v>1</v>
          </cell>
          <cell r="J150">
            <v>22</v>
          </cell>
          <cell r="K150">
            <v>0</v>
          </cell>
          <cell r="L150">
            <v>22</v>
          </cell>
        </row>
        <row r="151">
          <cell r="A151" t="str">
            <v>四川眉山市</v>
          </cell>
          <cell r="B151" t="str">
            <v>四川</v>
          </cell>
          <cell r="C151" t="str">
            <v>眉山市</v>
          </cell>
          <cell r="D151" t="str">
            <v>国家税务总局四川省税务局</v>
          </cell>
          <cell r="E151">
            <v>130128</v>
          </cell>
          <cell r="F151" t="str">
            <v>国家税务总局四川省税务局</v>
          </cell>
          <cell r="G151" t="str">
            <v>一级行政执法员（二）</v>
          </cell>
          <cell r="H151">
            <v>300110147002</v>
          </cell>
          <cell r="I151">
            <v>1</v>
          </cell>
          <cell r="J151">
            <v>14</v>
          </cell>
          <cell r="K151">
            <v>0</v>
          </cell>
          <cell r="L151">
            <v>14</v>
          </cell>
        </row>
        <row r="152">
          <cell r="A152" t="str">
            <v>四川眉山市</v>
          </cell>
          <cell r="B152" t="str">
            <v>四川</v>
          </cell>
          <cell r="C152" t="str">
            <v>眉山市</v>
          </cell>
          <cell r="D152" t="str">
            <v>国家税务总局四川省税务局</v>
          </cell>
          <cell r="E152">
            <v>130128</v>
          </cell>
          <cell r="F152" t="str">
            <v>国家税务总局四川省税务局</v>
          </cell>
          <cell r="G152" t="str">
            <v>一级行政执法员（二）</v>
          </cell>
          <cell r="H152">
            <v>300110146002</v>
          </cell>
          <cell r="I152">
            <v>1</v>
          </cell>
          <cell r="J152">
            <v>7</v>
          </cell>
          <cell r="K152">
            <v>0</v>
          </cell>
          <cell r="L152">
            <v>7</v>
          </cell>
        </row>
        <row r="153">
          <cell r="A153" t="str">
            <v>四川眉山市</v>
          </cell>
          <cell r="B153" t="str">
            <v>四川</v>
          </cell>
          <cell r="C153" t="str">
            <v>眉山市</v>
          </cell>
          <cell r="D153" t="str">
            <v>国家税务总局四川省税务局</v>
          </cell>
          <cell r="E153">
            <v>130128</v>
          </cell>
          <cell r="F153" t="str">
            <v>国家税务总局四川省税务局</v>
          </cell>
          <cell r="G153" t="str">
            <v>一级行政执法员（三）</v>
          </cell>
          <cell r="H153">
            <v>300110146003</v>
          </cell>
          <cell r="I153">
            <v>1</v>
          </cell>
          <cell r="J153">
            <v>23</v>
          </cell>
          <cell r="K153">
            <v>0</v>
          </cell>
          <cell r="L153">
            <v>23</v>
          </cell>
        </row>
        <row r="154">
          <cell r="A154" t="str">
            <v>四川眉山市</v>
          </cell>
          <cell r="B154" t="str">
            <v>四川</v>
          </cell>
          <cell r="C154" t="str">
            <v>眉山市</v>
          </cell>
          <cell r="D154" t="str">
            <v>国家税务总局四川省税务局</v>
          </cell>
          <cell r="E154">
            <v>130128</v>
          </cell>
          <cell r="F154" t="str">
            <v>国家税务总局四川省税务局</v>
          </cell>
          <cell r="G154" t="str">
            <v>一级行政执法员（四）</v>
          </cell>
          <cell r="H154">
            <v>300110145004</v>
          </cell>
          <cell r="I154">
            <v>1</v>
          </cell>
          <cell r="J154">
            <v>0</v>
          </cell>
          <cell r="K154">
            <v>1</v>
          </cell>
          <cell r="L154">
            <v>1</v>
          </cell>
        </row>
        <row r="155">
          <cell r="A155" t="str">
            <v>四川眉山市</v>
          </cell>
          <cell r="B155" t="str">
            <v>四川</v>
          </cell>
          <cell r="C155" t="str">
            <v>眉山市</v>
          </cell>
          <cell r="D155" t="str">
            <v>国家税务总局四川省税务局</v>
          </cell>
          <cell r="E155">
            <v>130128</v>
          </cell>
          <cell r="F155" t="str">
            <v>国家税务总局四川省税务局</v>
          </cell>
          <cell r="G155" t="str">
            <v>一级行政执法员（一）</v>
          </cell>
          <cell r="H155">
            <v>300110146001</v>
          </cell>
          <cell r="I155">
            <v>1</v>
          </cell>
          <cell r="J155">
            <v>3</v>
          </cell>
          <cell r="K155">
            <v>0</v>
          </cell>
          <cell r="L155">
            <v>3</v>
          </cell>
        </row>
        <row r="156">
          <cell r="A156" t="str">
            <v>四川眉山市</v>
          </cell>
          <cell r="B156" t="str">
            <v>四川</v>
          </cell>
          <cell r="C156" t="str">
            <v>眉山市</v>
          </cell>
          <cell r="D156" t="str">
            <v>国家税务总局四川省税务局</v>
          </cell>
          <cell r="E156">
            <v>130128</v>
          </cell>
          <cell r="F156" t="str">
            <v>国家税务总局四川省税务局</v>
          </cell>
          <cell r="G156" t="str">
            <v>一级行政执法员（二）</v>
          </cell>
          <cell r="H156">
            <v>300110145002</v>
          </cell>
          <cell r="I156">
            <v>1</v>
          </cell>
          <cell r="J156">
            <v>47</v>
          </cell>
          <cell r="K156">
            <v>16</v>
          </cell>
          <cell r="L156">
            <v>63</v>
          </cell>
        </row>
        <row r="157">
          <cell r="A157" t="str">
            <v>四川眉山市</v>
          </cell>
          <cell r="B157" t="str">
            <v>四川</v>
          </cell>
          <cell r="C157" t="str">
            <v>眉山市</v>
          </cell>
          <cell r="D157" t="str">
            <v>国家税务总局四川省税务局</v>
          </cell>
          <cell r="E157">
            <v>130128</v>
          </cell>
          <cell r="F157" t="str">
            <v>国家税务总局四川省税务局</v>
          </cell>
          <cell r="G157" t="str">
            <v>一级行政执法员（三）</v>
          </cell>
          <cell r="H157">
            <v>300110145003</v>
          </cell>
          <cell r="I157">
            <v>1</v>
          </cell>
          <cell r="J157">
            <v>61</v>
          </cell>
          <cell r="K157">
            <v>1</v>
          </cell>
          <cell r="L157">
            <v>62</v>
          </cell>
        </row>
        <row r="158">
          <cell r="A158" t="str">
            <v>四川眉山市</v>
          </cell>
          <cell r="B158" t="str">
            <v>四川</v>
          </cell>
          <cell r="C158" t="str">
            <v>眉山市</v>
          </cell>
          <cell r="D158" t="str">
            <v>国家税务总局四川省税务局</v>
          </cell>
          <cell r="E158">
            <v>130128</v>
          </cell>
          <cell r="F158" t="str">
            <v>国家税务总局四川省税务局</v>
          </cell>
          <cell r="G158" t="str">
            <v>一级行政执法员（二）</v>
          </cell>
          <cell r="H158">
            <v>300110144002</v>
          </cell>
          <cell r="I158">
            <v>2</v>
          </cell>
          <cell r="J158">
            <v>22</v>
          </cell>
          <cell r="K158">
            <v>6</v>
          </cell>
          <cell r="L158">
            <v>28</v>
          </cell>
        </row>
        <row r="159">
          <cell r="A159" t="str">
            <v>四川眉山市</v>
          </cell>
          <cell r="B159" t="str">
            <v>四川</v>
          </cell>
          <cell r="C159" t="str">
            <v>眉山市</v>
          </cell>
          <cell r="D159" t="str">
            <v>国家税务总局四川省税务局</v>
          </cell>
          <cell r="E159">
            <v>130128</v>
          </cell>
          <cell r="F159" t="str">
            <v>国家税务总局四川省税务局</v>
          </cell>
          <cell r="G159" t="str">
            <v>一级行政执法员（三）</v>
          </cell>
          <cell r="H159">
            <v>300110144003</v>
          </cell>
          <cell r="I159">
            <v>1</v>
          </cell>
          <cell r="J159">
            <v>1</v>
          </cell>
          <cell r="K159">
            <v>1</v>
          </cell>
          <cell r="L159">
            <v>2</v>
          </cell>
        </row>
        <row r="160">
          <cell r="A160" t="str">
            <v>四川眉山市</v>
          </cell>
          <cell r="B160" t="str">
            <v>四川</v>
          </cell>
          <cell r="C160" t="str">
            <v>眉山市</v>
          </cell>
          <cell r="D160" t="str">
            <v>国家税务总局四川省税务局</v>
          </cell>
          <cell r="E160">
            <v>130128</v>
          </cell>
          <cell r="F160" t="str">
            <v>国家税务总局四川省税务局</v>
          </cell>
          <cell r="G160" t="str">
            <v>一级行政执法员（一）</v>
          </cell>
          <cell r="H160">
            <v>300110145001</v>
          </cell>
          <cell r="I160">
            <v>2</v>
          </cell>
          <cell r="J160">
            <v>2</v>
          </cell>
          <cell r="K160">
            <v>5</v>
          </cell>
          <cell r="L160">
            <v>7</v>
          </cell>
        </row>
        <row r="161">
          <cell r="A161" t="str">
            <v>四川眉山市</v>
          </cell>
          <cell r="B161" t="str">
            <v>四川</v>
          </cell>
          <cell r="C161" t="str">
            <v>眉山市</v>
          </cell>
          <cell r="D161" t="str">
            <v>国家税务总局四川省税务局</v>
          </cell>
          <cell r="E161">
            <v>130128</v>
          </cell>
          <cell r="F161" t="str">
            <v>国家税务总局四川省税务局</v>
          </cell>
          <cell r="G161" t="str">
            <v>一级行政执法员（三）</v>
          </cell>
          <cell r="H161">
            <v>300110143003</v>
          </cell>
          <cell r="I161">
            <v>1</v>
          </cell>
          <cell r="J161">
            <v>3</v>
          </cell>
          <cell r="K161">
            <v>7</v>
          </cell>
          <cell r="L161">
            <v>10</v>
          </cell>
        </row>
        <row r="162">
          <cell r="A162" t="str">
            <v>四川眉山市</v>
          </cell>
          <cell r="B162" t="str">
            <v>四川</v>
          </cell>
          <cell r="C162" t="str">
            <v>眉山市</v>
          </cell>
          <cell r="D162" t="str">
            <v>国家税务总局四川省税务局</v>
          </cell>
          <cell r="E162">
            <v>130128</v>
          </cell>
          <cell r="F162" t="str">
            <v>国家税务总局四川省税务局</v>
          </cell>
          <cell r="G162" t="str">
            <v>一级行政执法员（一）</v>
          </cell>
          <cell r="H162">
            <v>300110144001</v>
          </cell>
          <cell r="I162">
            <v>2</v>
          </cell>
          <cell r="J162">
            <v>7</v>
          </cell>
          <cell r="K162">
            <v>9</v>
          </cell>
          <cell r="L162">
            <v>16</v>
          </cell>
        </row>
        <row r="163">
          <cell r="A163" t="str">
            <v>四川眉山市</v>
          </cell>
          <cell r="B163" t="str">
            <v>四川</v>
          </cell>
          <cell r="C163" t="str">
            <v>眉山市</v>
          </cell>
          <cell r="D163" t="str">
            <v>国家税务总局四川省税务局</v>
          </cell>
          <cell r="E163">
            <v>130128</v>
          </cell>
          <cell r="F163" t="str">
            <v>国家税务总局四川省税务局</v>
          </cell>
          <cell r="G163" t="str">
            <v>一级行政执法员（一）</v>
          </cell>
          <cell r="H163">
            <v>300110143001</v>
          </cell>
          <cell r="I163">
            <v>1</v>
          </cell>
          <cell r="J163">
            <v>1</v>
          </cell>
          <cell r="K163">
            <v>0</v>
          </cell>
          <cell r="L163">
            <v>1</v>
          </cell>
        </row>
        <row r="164">
          <cell r="A164" t="str">
            <v>四川眉山市</v>
          </cell>
          <cell r="B164" t="str">
            <v>四川</v>
          </cell>
          <cell r="C164" t="str">
            <v>眉山市</v>
          </cell>
          <cell r="D164" t="str">
            <v>国家税务总局四川省税务局</v>
          </cell>
          <cell r="E164">
            <v>130128</v>
          </cell>
          <cell r="F164" t="str">
            <v>国家税务总局四川省税务局</v>
          </cell>
          <cell r="G164" t="str">
            <v>一级行政执法员（二）</v>
          </cell>
          <cell r="H164">
            <v>300110143002</v>
          </cell>
          <cell r="I164">
            <v>1</v>
          </cell>
          <cell r="J164">
            <v>2</v>
          </cell>
          <cell r="K164">
            <v>2</v>
          </cell>
          <cell r="L164">
            <v>4</v>
          </cell>
        </row>
        <row r="165">
          <cell r="A165" t="str">
            <v>四川眉山市</v>
          </cell>
          <cell r="B165" t="str">
            <v>四川</v>
          </cell>
          <cell r="C165" t="str">
            <v>眉山市</v>
          </cell>
          <cell r="D165" t="str">
            <v>国家税务总局四川省税务局</v>
          </cell>
          <cell r="E165">
            <v>130128</v>
          </cell>
          <cell r="F165" t="str">
            <v>国家税务总局四川省税务局</v>
          </cell>
          <cell r="G165" t="str">
            <v>一级行政执法员（二）</v>
          </cell>
          <cell r="H165">
            <v>300110142002</v>
          </cell>
          <cell r="I165">
            <v>1</v>
          </cell>
          <cell r="J165">
            <v>18</v>
          </cell>
          <cell r="K165">
            <v>17</v>
          </cell>
          <cell r="L165">
            <v>35</v>
          </cell>
        </row>
        <row r="166">
          <cell r="A166" t="str">
            <v>四川眉山市</v>
          </cell>
          <cell r="B166" t="str">
            <v>四川</v>
          </cell>
          <cell r="C166" t="str">
            <v>眉山市</v>
          </cell>
          <cell r="D166" t="str">
            <v>国家税务总局四川省税务局</v>
          </cell>
          <cell r="E166">
            <v>130128</v>
          </cell>
          <cell r="F166" t="str">
            <v>国家税务总局四川省税务局</v>
          </cell>
          <cell r="G166" t="str">
            <v>一级行政执法员（三）</v>
          </cell>
          <cell r="H166">
            <v>300110142003</v>
          </cell>
          <cell r="I166">
            <v>1</v>
          </cell>
          <cell r="J166">
            <v>65</v>
          </cell>
          <cell r="K166">
            <v>44</v>
          </cell>
          <cell r="L166">
            <v>109</v>
          </cell>
        </row>
        <row r="167">
          <cell r="A167" t="str">
            <v>四川眉山市</v>
          </cell>
          <cell r="B167" t="str">
            <v>四川</v>
          </cell>
          <cell r="C167" t="str">
            <v>眉山市</v>
          </cell>
          <cell r="D167" t="str">
            <v>国家税务总局四川省税务局</v>
          </cell>
          <cell r="E167">
            <v>130128</v>
          </cell>
          <cell r="F167" t="str">
            <v>国家税务总局四川省税务局</v>
          </cell>
          <cell r="G167" t="str">
            <v>一级行政执法员（四）</v>
          </cell>
          <cell r="H167">
            <v>300110142004</v>
          </cell>
          <cell r="I167">
            <v>1</v>
          </cell>
          <cell r="J167">
            <v>237</v>
          </cell>
          <cell r="K167">
            <v>139</v>
          </cell>
          <cell r="L167">
            <v>376</v>
          </cell>
        </row>
        <row r="168">
          <cell r="A168" t="str">
            <v>四川雅安市</v>
          </cell>
          <cell r="B168" t="str">
            <v>四川</v>
          </cell>
          <cell r="C168" t="str">
            <v>雅安市</v>
          </cell>
          <cell r="D168" t="str">
            <v>国家税务总局四川省税务局</v>
          </cell>
          <cell r="E168">
            <v>130128</v>
          </cell>
          <cell r="F168" t="str">
            <v>国家税务总局四川省税务局</v>
          </cell>
          <cell r="G168" t="str">
            <v>一级行政执法员（二）</v>
          </cell>
          <cell r="H168">
            <v>300110141002</v>
          </cell>
          <cell r="I168">
            <v>1</v>
          </cell>
          <cell r="J168">
            <v>8</v>
          </cell>
          <cell r="K168">
            <v>6</v>
          </cell>
          <cell r="L168">
            <v>14</v>
          </cell>
        </row>
        <row r="169">
          <cell r="A169" t="str">
            <v>四川眉山市</v>
          </cell>
          <cell r="B169" t="str">
            <v>四川</v>
          </cell>
          <cell r="C169" t="str">
            <v>眉山市</v>
          </cell>
          <cell r="D169" t="str">
            <v>国家税务总局四川省税务局</v>
          </cell>
          <cell r="E169">
            <v>130128</v>
          </cell>
          <cell r="F169" t="str">
            <v>国家税务总局四川省税务局</v>
          </cell>
          <cell r="G169" t="str">
            <v>一级行政执法员（一）</v>
          </cell>
          <cell r="H169">
            <v>300110142001</v>
          </cell>
          <cell r="I169">
            <v>1</v>
          </cell>
          <cell r="J169">
            <v>9</v>
          </cell>
          <cell r="K169">
            <v>2</v>
          </cell>
          <cell r="L169">
            <v>11</v>
          </cell>
        </row>
        <row r="170">
          <cell r="A170" t="str">
            <v>四川雅安市</v>
          </cell>
          <cell r="B170" t="str">
            <v>四川</v>
          </cell>
          <cell r="C170" t="str">
            <v>雅安市</v>
          </cell>
          <cell r="D170" t="str">
            <v>国家税务总局四川省税务局</v>
          </cell>
          <cell r="E170">
            <v>130128</v>
          </cell>
          <cell r="F170" t="str">
            <v>国家税务总局四川省税务局</v>
          </cell>
          <cell r="G170" t="str">
            <v>一级行政执法员</v>
          </cell>
          <cell r="H170">
            <v>300110140001</v>
          </cell>
          <cell r="I170">
            <v>1</v>
          </cell>
          <cell r="J170">
            <v>4</v>
          </cell>
          <cell r="K170">
            <v>1</v>
          </cell>
          <cell r="L170">
            <v>5</v>
          </cell>
        </row>
        <row r="171">
          <cell r="A171" t="str">
            <v>四川雅安市</v>
          </cell>
          <cell r="B171" t="str">
            <v>四川</v>
          </cell>
          <cell r="C171" t="str">
            <v>雅安市</v>
          </cell>
          <cell r="D171" t="str">
            <v>国家税务总局四川省税务局</v>
          </cell>
          <cell r="E171">
            <v>130128</v>
          </cell>
          <cell r="F171" t="str">
            <v>国家税务总局四川省税务局</v>
          </cell>
          <cell r="G171" t="str">
            <v>一级行政执法员（一）</v>
          </cell>
          <cell r="H171">
            <v>300110141001</v>
          </cell>
          <cell r="I171">
            <v>1</v>
          </cell>
          <cell r="J171">
            <v>2</v>
          </cell>
          <cell r="K171">
            <v>5</v>
          </cell>
          <cell r="L171">
            <v>7</v>
          </cell>
        </row>
        <row r="172">
          <cell r="A172" t="str">
            <v>四川雅安市</v>
          </cell>
          <cell r="B172" t="str">
            <v>四川</v>
          </cell>
          <cell r="C172" t="str">
            <v>雅安市</v>
          </cell>
          <cell r="D172" t="str">
            <v>国家税务总局四川省税务局</v>
          </cell>
          <cell r="E172">
            <v>130128</v>
          </cell>
          <cell r="F172" t="str">
            <v>国家税务总局四川省税务局</v>
          </cell>
          <cell r="G172" t="str">
            <v>一级行政执法员</v>
          </cell>
          <cell r="H172">
            <v>300110138001</v>
          </cell>
          <cell r="I172">
            <v>1</v>
          </cell>
          <cell r="J172">
            <v>15</v>
          </cell>
          <cell r="K172">
            <v>10</v>
          </cell>
          <cell r="L172">
            <v>25</v>
          </cell>
        </row>
        <row r="173">
          <cell r="A173" t="str">
            <v>四川雅安市</v>
          </cell>
          <cell r="B173" t="str">
            <v>四川</v>
          </cell>
          <cell r="C173" t="str">
            <v>雅安市</v>
          </cell>
          <cell r="D173" t="str">
            <v>国家税务总局四川省税务局</v>
          </cell>
          <cell r="E173">
            <v>130128</v>
          </cell>
          <cell r="F173" t="str">
            <v>国家税务总局四川省税务局</v>
          </cell>
          <cell r="G173" t="str">
            <v>一级行政执法员（一）</v>
          </cell>
          <cell r="H173">
            <v>300110139001</v>
          </cell>
          <cell r="I173">
            <v>1</v>
          </cell>
          <cell r="J173">
            <v>6</v>
          </cell>
          <cell r="K173">
            <v>3</v>
          </cell>
          <cell r="L173">
            <v>9</v>
          </cell>
        </row>
        <row r="174">
          <cell r="A174" t="str">
            <v>四川雅安市</v>
          </cell>
          <cell r="B174" t="str">
            <v>四川</v>
          </cell>
          <cell r="C174" t="str">
            <v>雅安市</v>
          </cell>
          <cell r="D174" t="str">
            <v>国家税务总局四川省税务局</v>
          </cell>
          <cell r="E174">
            <v>130128</v>
          </cell>
          <cell r="F174" t="str">
            <v>国家税务总局四川省税务局</v>
          </cell>
          <cell r="G174" t="str">
            <v>一级行政执法员（二）</v>
          </cell>
          <cell r="H174">
            <v>300110139002</v>
          </cell>
          <cell r="I174">
            <v>1</v>
          </cell>
          <cell r="J174">
            <v>6</v>
          </cell>
          <cell r="K174">
            <v>2</v>
          </cell>
          <cell r="L174">
            <v>8</v>
          </cell>
        </row>
        <row r="175">
          <cell r="A175" t="str">
            <v>四川雅安市</v>
          </cell>
          <cell r="B175" t="str">
            <v>四川</v>
          </cell>
          <cell r="C175" t="str">
            <v>雅安市</v>
          </cell>
          <cell r="D175" t="str">
            <v>国家税务总局四川省税务局</v>
          </cell>
          <cell r="E175">
            <v>130128</v>
          </cell>
          <cell r="F175" t="str">
            <v>国家税务总局四川省税务局</v>
          </cell>
          <cell r="G175" t="str">
            <v>一级行政执法员</v>
          </cell>
          <cell r="H175">
            <v>300110136001</v>
          </cell>
          <cell r="I175">
            <v>1</v>
          </cell>
          <cell r="J175">
            <v>6</v>
          </cell>
          <cell r="K175">
            <v>1</v>
          </cell>
          <cell r="L175">
            <v>7</v>
          </cell>
        </row>
        <row r="176">
          <cell r="A176" t="str">
            <v>四川雅安市</v>
          </cell>
          <cell r="B176" t="str">
            <v>四川</v>
          </cell>
          <cell r="C176" t="str">
            <v>雅安市</v>
          </cell>
          <cell r="D176" t="str">
            <v>国家税务总局四川省税务局</v>
          </cell>
          <cell r="E176">
            <v>130128</v>
          </cell>
          <cell r="F176" t="str">
            <v>国家税务总局四川省税务局</v>
          </cell>
          <cell r="G176" t="str">
            <v>一级行政执法员</v>
          </cell>
          <cell r="H176">
            <v>300110137001</v>
          </cell>
          <cell r="I176">
            <v>1</v>
          </cell>
          <cell r="J176">
            <v>3</v>
          </cell>
          <cell r="K176">
            <v>1</v>
          </cell>
          <cell r="L176">
            <v>4</v>
          </cell>
        </row>
        <row r="177">
          <cell r="A177" t="str">
            <v>四川巴中市</v>
          </cell>
          <cell r="B177" t="str">
            <v>四川</v>
          </cell>
          <cell r="C177" t="str">
            <v>巴中市</v>
          </cell>
          <cell r="D177" t="str">
            <v>国家税务总局四川省税务局</v>
          </cell>
          <cell r="E177">
            <v>130128</v>
          </cell>
          <cell r="F177" t="str">
            <v>国家税务总局四川省税务局</v>
          </cell>
          <cell r="G177" t="str">
            <v>一级行政执法员</v>
          </cell>
          <cell r="H177">
            <v>300110132001</v>
          </cell>
          <cell r="I177">
            <v>1</v>
          </cell>
          <cell r="J177">
            <v>7</v>
          </cell>
          <cell r="K177">
            <v>8</v>
          </cell>
          <cell r="L177">
            <v>15</v>
          </cell>
        </row>
        <row r="178">
          <cell r="A178" t="str">
            <v>四川巴中市</v>
          </cell>
          <cell r="B178" t="str">
            <v>四川</v>
          </cell>
          <cell r="C178" t="str">
            <v>巴中市</v>
          </cell>
          <cell r="D178" t="str">
            <v>国家税务总局四川省税务局</v>
          </cell>
          <cell r="E178">
            <v>130128</v>
          </cell>
          <cell r="F178" t="str">
            <v>国家税务总局四川省税务局</v>
          </cell>
          <cell r="G178" t="str">
            <v>一级行政执法员</v>
          </cell>
          <cell r="H178">
            <v>300110133001</v>
          </cell>
          <cell r="I178">
            <v>1</v>
          </cell>
          <cell r="J178">
            <v>23</v>
          </cell>
          <cell r="K178">
            <v>28</v>
          </cell>
          <cell r="L178">
            <v>51</v>
          </cell>
        </row>
        <row r="179">
          <cell r="A179" t="str">
            <v>四川巴中市</v>
          </cell>
          <cell r="B179" t="str">
            <v>四川</v>
          </cell>
          <cell r="C179" t="str">
            <v>巴中市</v>
          </cell>
          <cell r="D179" t="str">
            <v>国家税务总局四川省税务局</v>
          </cell>
          <cell r="E179">
            <v>130128</v>
          </cell>
          <cell r="F179" t="str">
            <v>国家税务总局四川省税务局</v>
          </cell>
          <cell r="G179" t="str">
            <v>一级行政执法员</v>
          </cell>
          <cell r="H179">
            <v>300110129001</v>
          </cell>
          <cell r="I179">
            <v>1</v>
          </cell>
          <cell r="J179">
            <v>10</v>
          </cell>
          <cell r="K179">
            <v>21</v>
          </cell>
          <cell r="L179">
            <v>31</v>
          </cell>
        </row>
        <row r="180">
          <cell r="A180" t="str">
            <v>四川巴中市</v>
          </cell>
          <cell r="B180" t="str">
            <v>四川</v>
          </cell>
          <cell r="C180" t="str">
            <v>巴中市</v>
          </cell>
          <cell r="D180" t="str">
            <v>国家税务总局四川省税务局</v>
          </cell>
          <cell r="E180">
            <v>130128</v>
          </cell>
          <cell r="F180" t="str">
            <v>国家税务总局四川省税务局</v>
          </cell>
          <cell r="G180" t="str">
            <v>一级行政执法员</v>
          </cell>
          <cell r="H180">
            <v>300110130001</v>
          </cell>
          <cell r="I180">
            <v>1</v>
          </cell>
          <cell r="J180">
            <v>10</v>
          </cell>
          <cell r="K180">
            <v>11</v>
          </cell>
          <cell r="L180">
            <v>21</v>
          </cell>
        </row>
        <row r="181">
          <cell r="A181" t="str">
            <v>四川巴中市</v>
          </cell>
          <cell r="B181" t="str">
            <v>四川</v>
          </cell>
          <cell r="C181" t="str">
            <v>巴中市</v>
          </cell>
          <cell r="D181" t="str">
            <v>国家税务总局四川省税务局</v>
          </cell>
          <cell r="E181">
            <v>130128</v>
          </cell>
          <cell r="F181" t="str">
            <v>国家税务总局四川省税务局</v>
          </cell>
          <cell r="G181" t="str">
            <v>一级行政执法员</v>
          </cell>
          <cell r="H181">
            <v>300110131001</v>
          </cell>
          <cell r="I181">
            <v>1</v>
          </cell>
          <cell r="J181">
            <v>0</v>
          </cell>
          <cell r="K181">
            <v>2</v>
          </cell>
          <cell r="L181">
            <v>2</v>
          </cell>
        </row>
        <row r="182">
          <cell r="A182" t="str">
            <v>四川达州市</v>
          </cell>
          <cell r="B182" t="str">
            <v>四川</v>
          </cell>
          <cell r="C182" t="str">
            <v>达州市</v>
          </cell>
          <cell r="D182" t="str">
            <v>国家税务总局四川省税务局</v>
          </cell>
          <cell r="E182">
            <v>130128</v>
          </cell>
          <cell r="F182" t="str">
            <v>国家税务总局四川省税务局</v>
          </cell>
          <cell r="G182" t="str">
            <v>一级行政执法员</v>
          </cell>
          <cell r="H182">
            <v>300110127001</v>
          </cell>
          <cell r="I182">
            <v>1</v>
          </cell>
          <cell r="J182">
            <v>1</v>
          </cell>
          <cell r="K182">
            <v>7</v>
          </cell>
          <cell r="L182">
            <v>8</v>
          </cell>
        </row>
        <row r="183">
          <cell r="A183" t="str">
            <v>四川达州市</v>
          </cell>
          <cell r="B183" t="str">
            <v>四川</v>
          </cell>
          <cell r="C183" t="str">
            <v>达州市</v>
          </cell>
          <cell r="D183" t="str">
            <v>国家税务总局四川省税务局</v>
          </cell>
          <cell r="E183">
            <v>130128</v>
          </cell>
          <cell r="F183" t="str">
            <v>国家税务总局四川省税务局</v>
          </cell>
          <cell r="G183" t="str">
            <v>一级行政执法员</v>
          </cell>
          <cell r="H183">
            <v>300110128001</v>
          </cell>
          <cell r="I183">
            <v>1</v>
          </cell>
          <cell r="J183">
            <v>1</v>
          </cell>
          <cell r="K183">
            <v>5</v>
          </cell>
          <cell r="L183">
            <v>6</v>
          </cell>
        </row>
        <row r="184">
          <cell r="A184" t="str">
            <v>四川达州市</v>
          </cell>
          <cell r="B184" t="str">
            <v>四川</v>
          </cell>
          <cell r="C184" t="str">
            <v>达州市</v>
          </cell>
          <cell r="D184" t="str">
            <v>国家税务总局四川省税务局</v>
          </cell>
          <cell r="E184">
            <v>130128</v>
          </cell>
          <cell r="F184" t="str">
            <v>国家税务总局四川省税务局</v>
          </cell>
          <cell r="G184" t="str">
            <v>一级行政执法员（一）</v>
          </cell>
          <cell r="H184">
            <v>300110126001</v>
          </cell>
          <cell r="I184">
            <v>1</v>
          </cell>
          <cell r="J184">
            <v>3</v>
          </cell>
          <cell r="K184">
            <v>5</v>
          </cell>
          <cell r="L184">
            <v>8</v>
          </cell>
        </row>
        <row r="185">
          <cell r="A185" t="str">
            <v>四川达州市</v>
          </cell>
          <cell r="B185" t="str">
            <v>四川</v>
          </cell>
          <cell r="C185" t="str">
            <v>达州市</v>
          </cell>
          <cell r="D185" t="str">
            <v>国家税务总局四川省税务局</v>
          </cell>
          <cell r="E185">
            <v>130128</v>
          </cell>
          <cell r="F185" t="str">
            <v>国家税务总局四川省税务局</v>
          </cell>
          <cell r="G185" t="str">
            <v>一级行政执法员（二）</v>
          </cell>
          <cell r="H185">
            <v>300110126002</v>
          </cell>
          <cell r="I185">
            <v>1</v>
          </cell>
          <cell r="J185">
            <v>2</v>
          </cell>
          <cell r="K185">
            <v>1</v>
          </cell>
          <cell r="L185">
            <v>3</v>
          </cell>
        </row>
        <row r="186">
          <cell r="A186" t="str">
            <v>四川达州市</v>
          </cell>
          <cell r="B186" t="str">
            <v>四川</v>
          </cell>
          <cell r="C186" t="str">
            <v>达州市</v>
          </cell>
          <cell r="D186" t="str">
            <v>国家税务总局四川省税务局</v>
          </cell>
          <cell r="E186">
            <v>130128</v>
          </cell>
          <cell r="F186" t="str">
            <v>国家税务总局四川省税务局</v>
          </cell>
          <cell r="G186" t="str">
            <v>一级行政执法员（二）</v>
          </cell>
          <cell r="H186">
            <v>300110124002</v>
          </cell>
          <cell r="I186">
            <v>1</v>
          </cell>
          <cell r="J186">
            <v>4</v>
          </cell>
          <cell r="K186">
            <v>3</v>
          </cell>
          <cell r="L186">
            <v>7</v>
          </cell>
        </row>
        <row r="187">
          <cell r="A187" t="str">
            <v>四川达州市</v>
          </cell>
          <cell r="B187" t="str">
            <v>四川</v>
          </cell>
          <cell r="C187" t="str">
            <v>达州市</v>
          </cell>
          <cell r="D187" t="str">
            <v>国家税务总局四川省税务局</v>
          </cell>
          <cell r="E187">
            <v>130128</v>
          </cell>
          <cell r="F187" t="str">
            <v>国家税务总局四川省税务局</v>
          </cell>
          <cell r="G187" t="str">
            <v>一级行政执法员</v>
          </cell>
          <cell r="H187">
            <v>300110125001</v>
          </cell>
          <cell r="I187">
            <v>1</v>
          </cell>
          <cell r="J187">
            <v>4</v>
          </cell>
          <cell r="K187">
            <v>34</v>
          </cell>
          <cell r="L187">
            <v>38</v>
          </cell>
        </row>
        <row r="188">
          <cell r="A188" t="str">
            <v>四川广安市</v>
          </cell>
          <cell r="B188" t="str">
            <v>四川</v>
          </cell>
          <cell r="C188" t="str">
            <v>广安市</v>
          </cell>
          <cell r="D188" t="str">
            <v>国家税务总局四川省税务局</v>
          </cell>
          <cell r="E188">
            <v>130128</v>
          </cell>
          <cell r="F188" t="str">
            <v>国家税务总局四川省税务局</v>
          </cell>
          <cell r="G188" t="str">
            <v>一级行政执法员（五）</v>
          </cell>
          <cell r="H188">
            <v>300110121005</v>
          </cell>
          <cell r="I188">
            <v>1</v>
          </cell>
          <cell r="J188">
            <v>7</v>
          </cell>
          <cell r="K188">
            <v>2</v>
          </cell>
          <cell r="L188">
            <v>9</v>
          </cell>
        </row>
        <row r="189">
          <cell r="A189" t="str">
            <v>四川广安市</v>
          </cell>
          <cell r="B189" t="str">
            <v>四川</v>
          </cell>
          <cell r="C189" t="str">
            <v>广安市</v>
          </cell>
          <cell r="D189" t="str">
            <v>国家税务总局四川省税务局</v>
          </cell>
          <cell r="E189">
            <v>130128</v>
          </cell>
          <cell r="F189" t="str">
            <v>国家税务总局四川省税务局</v>
          </cell>
          <cell r="G189" t="str">
            <v>一级行政执法员（六）</v>
          </cell>
          <cell r="H189">
            <v>300110121006</v>
          </cell>
          <cell r="I189">
            <v>1</v>
          </cell>
          <cell r="J189">
            <v>5</v>
          </cell>
          <cell r="K189">
            <v>1</v>
          </cell>
          <cell r="L189">
            <v>6</v>
          </cell>
        </row>
        <row r="190">
          <cell r="A190" t="str">
            <v>四川达州市</v>
          </cell>
          <cell r="B190" t="str">
            <v>四川</v>
          </cell>
          <cell r="C190" t="str">
            <v>达州市</v>
          </cell>
          <cell r="D190" t="str">
            <v>国家税务总局四川省税务局</v>
          </cell>
          <cell r="E190">
            <v>130128</v>
          </cell>
          <cell r="F190" t="str">
            <v>国家税务总局四川省税务局</v>
          </cell>
          <cell r="G190" t="str">
            <v>一级行政执法员（一）</v>
          </cell>
          <cell r="H190">
            <v>300110124001</v>
          </cell>
          <cell r="I190">
            <v>1</v>
          </cell>
          <cell r="J190">
            <v>2</v>
          </cell>
          <cell r="K190">
            <v>0</v>
          </cell>
          <cell r="L190">
            <v>2</v>
          </cell>
        </row>
        <row r="191">
          <cell r="A191" t="str">
            <v>四川广安市</v>
          </cell>
          <cell r="B191" t="str">
            <v>四川</v>
          </cell>
          <cell r="C191" t="str">
            <v>广安市</v>
          </cell>
          <cell r="D191" t="str">
            <v>国家税务总局四川省税务局</v>
          </cell>
          <cell r="E191">
            <v>130128</v>
          </cell>
          <cell r="F191" t="str">
            <v>国家税务总局四川省税务局</v>
          </cell>
          <cell r="G191" t="str">
            <v>一级行政执法员（三）</v>
          </cell>
          <cell r="H191">
            <v>300110121003</v>
          </cell>
          <cell r="I191">
            <v>1</v>
          </cell>
          <cell r="J191">
            <v>4</v>
          </cell>
          <cell r="K191">
            <v>2</v>
          </cell>
          <cell r="L191">
            <v>6</v>
          </cell>
        </row>
        <row r="192">
          <cell r="A192" t="str">
            <v>四川广安市</v>
          </cell>
          <cell r="B192" t="str">
            <v>四川</v>
          </cell>
          <cell r="C192" t="str">
            <v>广安市</v>
          </cell>
          <cell r="D192" t="str">
            <v>国家税务总局四川省税务局</v>
          </cell>
          <cell r="E192">
            <v>130128</v>
          </cell>
          <cell r="F192" t="str">
            <v>国家税务总局四川省税务局</v>
          </cell>
          <cell r="G192" t="str">
            <v>一级行政执法员（四）</v>
          </cell>
          <cell r="H192">
            <v>300110121004</v>
          </cell>
          <cell r="I192">
            <v>1</v>
          </cell>
          <cell r="J192">
            <v>10</v>
          </cell>
          <cell r="K192">
            <v>1</v>
          </cell>
          <cell r="L192">
            <v>11</v>
          </cell>
        </row>
        <row r="193">
          <cell r="A193" t="str">
            <v>四川广安市</v>
          </cell>
          <cell r="B193" t="str">
            <v>四川</v>
          </cell>
          <cell r="C193" t="str">
            <v>广安市</v>
          </cell>
          <cell r="D193" t="str">
            <v>国家税务总局四川省税务局</v>
          </cell>
          <cell r="E193">
            <v>130128</v>
          </cell>
          <cell r="F193" t="str">
            <v>国家税务总局四川省税务局</v>
          </cell>
          <cell r="G193" t="str">
            <v>一级行政执法员（一）</v>
          </cell>
          <cell r="H193">
            <v>300110121001</v>
          </cell>
          <cell r="I193">
            <v>1</v>
          </cell>
          <cell r="J193">
            <v>6</v>
          </cell>
          <cell r="K193">
            <v>6</v>
          </cell>
          <cell r="L193">
            <v>12</v>
          </cell>
        </row>
        <row r="194">
          <cell r="A194" t="str">
            <v>四川广安市</v>
          </cell>
          <cell r="B194" t="str">
            <v>四川</v>
          </cell>
          <cell r="C194" t="str">
            <v>广安市</v>
          </cell>
          <cell r="D194" t="str">
            <v>国家税务总局四川省税务局</v>
          </cell>
          <cell r="E194">
            <v>130128</v>
          </cell>
          <cell r="F194" t="str">
            <v>国家税务总局四川省税务局</v>
          </cell>
          <cell r="G194" t="str">
            <v>一级行政执法员（二）</v>
          </cell>
          <cell r="H194">
            <v>300110121002</v>
          </cell>
          <cell r="I194">
            <v>1</v>
          </cell>
          <cell r="J194">
            <v>8</v>
          </cell>
          <cell r="K194">
            <v>2</v>
          </cell>
          <cell r="L194">
            <v>10</v>
          </cell>
        </row>
        <row r="195">
          <cell r="A195" t="str">
            <v>四川宜宾市</v>
          </cell>
          <cell r="B195" t="str">
            <v>四川</v>
          </cell>
          <cell r="C195" t="str">
            <v>宜宾市</v>
          </cell>
          <cell r="D195" t="str">
            <v>国家税务总局四川省税务局</v>
          </cell>
          <cell r="E195">
            <v>130128</v>
          </cell>
          <cell r="F195" t="str">
            <v>国家税务总局四川省税务局</v>
          </cell>
          <cell r="G195" t="str">
            <v>一级行政执法员（七）</v>
          </cell>
          <cell r="H195">
            <v>300110113007</v>
          </cell>
          <cell r="I195">
            <v>1</v>
          </cell>
          <cell r="J195">
            <v>4</v>
          </cell>
          <cell r="K195">
            <v>1</v>
          </cell>
          <cell r="L195">
            <v>5</v>
          </cell>
        </row>
        <row r="196">
          <cell r="A196" t="str">
            <v>四川广安市</v>
          </cell>
          <cell r="B196" t="str">
            <v>四川</v>
          </cell>
          <cell r="C196" t="str">
            <v>广安市</v>
          </cell>
          <cell r="D196" t="str">
            <v>国家税务总局四川省税务局</v>
          </cell>
          <cell r="E196">
            <v>130128</v>
          </cell>
          <cell r="F196" t="str">
            <v>国家税务总局四川省税务局</v>
          </cell>
          <cell r="G196" t="str">
            <v>一级行政执法员</v>
          </cell>
          <cell r="H196">
            <v>300110115001</v>
          </cell>
          <cell r="I196">
            <v>1</v>
          </cell>
          <cell r="J196">
            <v>7</v>
          </cell>
          <cell r="K196">
            <v>3</v>
          </cell>
          <cell r="L196">
            <v>10</v>
          </cell>
        </row>
        <row r="197">
          <cell r="A197" t="str">
            <v>四川宜宾市</v>
          </cell>
          <cell r="B197" t="str">
            <v>四川</v>
          </cell>
          <cell r="C197" t="str">
            <v>宜宾市</v>
          </cell>
          <cell r="D197" t="str">
            <v>国家税务总局四川省税务局</v>
          </cell>
          <cell r="E197">
            <v>130128</v>
          </cell>
          <cell r="F197" t="str">
            <v>国家税务总局四川省税务局</v>
          </cell>
          <cell r="G197" t="str">
            <v>一级行政执法员（四）</v>
          </cell>
          <cell r="H197">
            <v>300110113004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四川宜宾市</v>
          </cell>
          <cell r="B198" t="str">
            <v>四川</v>
          </cell>
          <cell r="C198" t="str">
            <v>宜宾市</v>
          </cell>
          <cell r="D198" t="str">
            <v>国家税务总局四川省税务局</v>
          </cell>
          <cell r="E198">
            <v>130128</v>
          </cell>
          <cell r="F198" t="str">
            <v>国家税务总局四川省税务局</v>
          </cell>
          <cell r="G198" t="str">
            <v>一级行政执法员（五）</v>
          </cell>
          <cell r="H198">
            <v>300110113005</v>
          </cell>
          <cell r="I198">
            <v>1</v>
          </cell>
          <cell r="J198">
            <v>0</v>
          </cell>
          <cell r="K198">
            <v>1</v>
          </cell>
          <cell r="L198">
            <v>1</v>
          </cell>
        </row>
        <row r="199">
          <cell r="A199" t="str">
            <v>四川宜宾市</v>
          </cell>
          <cell r="B199" t="str">
            <v>四川</v>
          </cell>
          <cell r="C199" t="str">
            <v>宜宾市</v>
          </cell>
          <cell r="D199" t="str">
            <v>国家税务总局四川省税务局</v>
          </cell>
          <cell r="E199">
            <v>130128</v>
          </cell>
          <cell r="F199" t="str">
            <v>国家税务总局四川省税务局</v>
          </cell>
          <cell r="G199" t="str">
            <v>一级行政执法员（六）</v>
          </cell>
          <cell r="H199">
            <v>300110113006</v>
          </cell>
          <cell r="I199">
            <v>1</v>
          </cell>
          <cell r="J199">
            <v>7</v>
          </cell>
          <cell r="K199">
            <v>18</v>
          </cell>
          <cell r="L199">
            <v>25</v>
          </cell>
        </row>
        <row r="200">
          <cell r="A200" t="str">
            <v>四川宜宾市</v>
          </cell>
          <cell r="B200" t="str">
            <v>四川</v>
          </cell>
          <cell r="C200" t="str">
            <v>宜宾市</v>
          </cell>
          <cell r="D200" t="str">
            <v>国家税务总局四川省税务局</v>
          </cell>
          <cell r="E200">
            <v>130128</v>
          </cell>
          <cell r="F200" t="str">
            <v>国家税务总局四川省税务局</v>
          </cell>
          <cell r="G200" t="str">
            <v>一级行政执法员（二）</v>
          </cell>
          <cell r="H200">
            <v>300110113002</v>
          </cell>
          <cell r="I200">
            <v>1</v>
          </cell>
          <cell r="J200">
            <v>3</v>
          </cell>
          <cell r="K200">
            <v>4</v>
          </cell>
          <cell r="L200">
            <v>7</v>
          </cell>
        </row>
        <row r="201">
          <cell r="A201" t="str">
            <v>四川宜宾市</v>
          </cell>
          <cell r="B201" t="str">
            <v>四川</v>
          </cell>
          <cell r="C201" t="str">
            <v>宜宾市</v>
          </cell>
          <cell r="D201" t="str">
            <v>国家税务总局四川省税务局</v>
          </cell>
          <cell r="E201">
            <v>130128</v>
          </cell>
          <cell r="F201" t="str">
            <v>国家税务总局四川省税务局</v>
          </cell>
          <cell r="G201" t="str">
            <v>一级行政执法员（三）</v>
          </cell>
          <cell r="H201">
            <v>300110113003</v>
          </cell>
          <cell r="I201">
            <v>2</v>
          </cell>
          <cell r="J201">
            <v>10</v>
          </cell>
          <cell r="K201">
            <v>10</v>
          </cell>
          <cell r="L201">
            <v>20</v>
          </cell>
        </row>
        <row r="202">
          <cell r="A202" t="str">
            <v>四川宜宾市</v>
          </cell>
          <cell r="B202" t="str">
            <v>四川</v>
          </cell>
          <cell r="C202" t="str">
            <v>宜宾市</v>
          </cell>
          <cell r="D202" t="str">
            <v>国家税务总局四川省税务局</v>
          </cell>
          <cell r="E202">
            <v>130128</v>
          </cell>
          <cell r="F202" t="str">
            <v>国家税务总局四川省税务局</v>
          </cell>
          <cell r="G202" t="str">
            <v>一级行政执法员（一）</v>
          </cell>
          <cell r="H202">
            <v>300110113001</v>
          </cell>
          <cell r="I202">
            <v>3</v>
          </cell>
          <cell r="J202">
            <v>0</v>
          </cell>
          <cell r="K202">
            <v>7</v>
          </cell>
          <cell r="L202">
            <v>7</v>
          </cell>
        </row>
        <row r="203">
          <cell r="A203" t="str">
            <v>四川成都市</v>
          </cell>
          <cell r="B203" t="str">
            <v>四川</v>
          </cell>
          <cell r="C203" t="str">
            <v>成都市</v>
          </cell>
          <cell r="D203" t="str">
            <v>四川省通信管理局</v>
          </cell>
          <cell r="E203">
            <v>107123</v>
          </cell>
          <cell r="F203" t="str">
            <v>四川省通信管理局</v>
          </cell>
          <cell r="G203" t="str">
            <v>一级主任科员及以下</v>
          </cell>
          <cell r="H203">
            <v>300110003001</v>
          </cell>
          <cell r="I203">
            <v>2</v>
          </cell>
          <cell r="J203">
            <v>60</v>
          </cell>
          <cell r="K203">
            <v>2</v>
          </cell>
          <cell r="L203">
            <v>62</v>
          </cell>
        </row>
        <row r="204">
          <cell r="A204" t="str">
            <v>四川宜宾市</v>
          </cell>
          <cell r="B204" t="str">
            <v>四川</v>
          </cell>
          <cell r="C204" t="str">
            <v>宜宾市</v>
          </cell>
          <cell r="D204" t="str">
            <v>国家税务总局四川省税务局</v>
          </cell>
          <cell r="E204">
            <v>130128</v>
          </cell>
          <cell r="F204" t="str">
            <v>国家税务总局四川省税务局</v>
          </cell>
          <cell r="G204" t="str">
            <v>一级行政执法员（六）</v>
          </cell>
          <cell r="H204">
            <v>300110112006</v>
          </cell>
          <cell r="I204">
            <v>1</v>
          </cell>
          <cell r="J204">
            <v>1</v>
          </cell>
          <cell r="K204">
            <v>1</v>
          </cell>
          <cell r="L204">
            <v>2</v>
          </cell>
        </row>
        <row r="205">
          <cell r="A205" t="str">
            <v>四川宜宾市</v>
          </cell>
          <cell r="B205" t="str">
            <v>四川</v>
          </cell>
          <cell r="C205" t="str">
            <v>宜宾市</v>
          </cell>
          <cell r="D205" t="str">
            <v>国家税务总局四川省税务局</v>
          </cell>
          <cell r="E205">
            <v>130128</v>
          </cell>
          <cell r="F205" t="str">
            <v>国家税务总局四川省税务局</v>
          </cell>
          <cell r="G205" t="str">
            <v>一级行政执法员（三）</v>
          </cell>
          <cell r="H205">
            <v>300110112003</v>
          </cell>
          <cell r="I205">
            <v>1</v>
          </cell>
          <cell r="J205">
            <v>1</v>
          </cell>
          <cell r="K205">
            <v>0</v>
          </cell>
          <cell r="L205">
            <v>1</v>
          </cell>
        </row>
        <row r="206">
          <cell r="A206" t="str">
            <v>四川宜宾市</v>
          </cell>
          <cell r="B206" t="str">
            <v>四川</v>
          </cell>
          <cell r="C206" t="str">
            <v>宜宾市</v>
          </cell>
          <cell r="D206" t="str">
            <v>国家税务总局四川省税务局</v>
          </cell>
          <cell r="E206">
            <v>130128</v>
          </cell>
          <cell r="F206" t="str">
            <v>国家税务总局四川省税务局</v>
          </cell>
          <cell r="G206" t="str">
            <v>一级行政执法员（四）</v>
          </cell>
          <cell r="H206">
            <v>300110112004</v>
          </cell>
          <cell r="I206">
            <v>2</v>
          </cell>
          <cell r="J206">
            <v>1</v>
          </cell>
          <cell r="K206">
            <v>3</v>
          </cell>
          <cell r="L206">
            <v>4</v>
          </cell>
        </row>
        <row r="207">
          <cell r="A207" t="str">
            <v>四川宜宾市</v>
          </cell>
          <cell r="B207" t="str">
            <v>四川</v>
          </cell>
          <cell r="C207" t="str">
            <v>宜宾市</v>
          </cell>
          <cell r="D207" t="str">
            <v>国家税务总局四川省税务局</v>
          </cell>
          <cell r="E207">
            <v>130128</v>
          </cell>
          <cell r="F207" t="str">
            <v>国家税务总局四川省税务局</v>
          </cell>
          <cell r="G207" t="str">
            <v>一级行政执法员（五）</v>
          </cell>
          <cell r="H207">
            <v>300110112005</v>
          </cell>
          <cell r="I207">
            <v>1</v>
          </cell>
          <cell r="J207">
            <v>4</v>
          </cell>
          <cell r="K207">
            <v>3</v>
          </cell>
          <cell r="L207">
            <v>7</v>
          </cell>
        </row>
        <row r="208">
          <cell r="A208" t="str">
            <v>四川宜宾市</v>
          </cell>
          <cell r="B208" t="str">
            <v>四川</v>
          </cell>
          <cell r="C208" t="str">
            <v>宜宾市</v>
          </cell>
          <cell r="D208" t="str">
            <v>国家税务总局四川省税务局</v>
          </cell>
          <cell r="E208">
            <v>130128</v>
          </cell>
          <cell r="F208" t="str">
            <v>国家税务总局四川省税务局</v>
          </cell>
          <cell r="G208" t="str">
            <v>一级行政执法员（一）</v>
          </cell>
          <cell r="H208">
            <v>300110112001</v>
          </cell>
          <cell r="I208">
            <v>3</v>
          </cell>
          <cell r="J208">
            <v>3</v>
          </cell>
          <cell r="K208">
            <v>22</v>
          </cell>
          <cell r="L208">
            <v>25</v>
          </cell>
        </row>
        <row r="209">
          <cell r="A209" t="str">
            <v>四川宜宾市</v>
          </cell>
          <cell r="B209" t="str">
            <v>四川</v>
          </cell>
          <cell r="C209" t="str">
            <v>宜宾市</v>
          </cell>
          <cell r="D209" t="str">
            <v>国家税务总局四川省税务局</v>
          </cell>
          <cell r="E209">
            <v>130128</v>
          </cell>
          <cell r="F209" t="str">
            <v>国家税务总局四川省税务局</v>
          </cell>
          <cell r="G209" t="str">
            <v>一级行政执法员（二）</v>
          </cell>
          <cell r="H209">
            <v>300110112002</v>
          </cell>
          <cell r="I209">
            <v>1</v>
          </cell>
          <cell r="J209">
            <v>1</v>
          </cell>
          <cell r="K209">
            <v>1</v>
          </cell>
          <cell r="L209">
            <v>2</v>
          </cell>
        </row>
        <row r="210">
          <cell r="A210" t="str">
            <v>四川宜宾市</v>
          </cell>
          <cell r="B210" t="str">
            <v>四川</v>
          </cell>
          <cell r="C210" t="str">
            <v>宜宾市</v>
          </cell>
          <cell r="D210" t="str">
            <v>国家税务总局四川省税务局</v>
          </cell>
          <cell r="E210">
            <v>130128</v>
          </cell>
          <cell r="F210" t="str">
            <v>国家税务总局四川省税务局</v>
          </cell>
          <cell r="G210" t="str">
            <v>一级行政执法员（七）</v>
          </cell>
          <cell r="H210">
            <v>300110111006</v>
          </cell>
          <cell r="I210">
            <v>1</v>
          </cell>
          <cell r="J210">
            <v>0</v>
          </cell>
          <cell r="K210">
            <v>1</v>
          </cell>
          <cell r="L210">
            <v>1</v>
          </cell>
        </row>
        <row r="211">
          <cell r="A211" t="str">
            <v>四川宜宾市</v>
          </cell>
          <cell r="B211" t="str">
            <v>四川</v>
          </cell>
          <cell r="C211" t="str">
            <v>宜宾市</v>
          </cell>
          <cell r="D211" t="str">
            <v>国家税务总局四川省税务局</v>
          </cell>
          <cell r="E211">
            <v>130128</v>
          </cell>
          <cell r="F211" t="str">
            <v>国家税务总局四川省税务局</v>
          </cell>
          <cell r="G211" t="str">
            <v>一级行政执法员（一）</v>
          </cell>
          <cell r="H211">
            <v>300110111007</v>
          </cell>
          <cell r="I211">
            <v>3</v>
          </cell>
          <cell r="J211">
            <v>0</v>
          </cell>
          <cell r="K211">
            <v>1</v>
          </cell>
          <cell r="L211">
            <v>1</v>
          </cell>
        </row>
        <row r="212">
          <cell r="A212" t="str">
            <v>四川宜宾市</v>
          </cell>
          <cell r="B212" t="str">
            <v>四川</v>
          </cell>
          <cell r="C212" t="str">
            <v>宜宾市</v>
          </cell>
          <cell r="D212" t="str">
            <v>国家税务总局四川省税务局</v>
          </cell>
          <cell r="E212">
            <v>130128</v>
          </cell>
          <cell r="F212" t="str">
            <v>国家税务总局四川省税务局</v>
          </cell>
          <cell r="G212" t="str">
            <v>一级行政执法员（四）</v>
          </cell>
          <cell r="H212">
            <v>300110111003</v>
          </cell>
          <cell r="I212">
            <v>1</v>
          </cell>
          <cell r="J212">
            <v>0</v>
          </cell>
          <cell r="K212">
            <v>2</v>
          </cell>
          <cell r="L212">
            <v>2</v>
          </cell>
        </row>
        <row r="213">
          <cell r="A213" t="str">
            <v>四川宜宾市</v>
          </cell>
          <cell r="B213" t="str">
            <v>四川</v>
          </cell>
          <cell r="C213" t="str">
            <v>宜宾市</v>
          </cell>
          <cell r="D213" t="str">
            <v>国家税务总局四川省税务局</v>
          </cell>
          <cell r="E213">
            <v>130128</v>
          </cell>
          <cell r="F213" t="str">
            <v>国家税务总局四川省税务局</v>
          </cell>
          <cell r="G213" t="str">
            <v>一级行政执法员（五）</v>
          </cell>
          <cell r="H213">
            <v>300110111004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四川宜宾市</v>
          </cell>
          <cell r="B214" t="str">
            <v>四川</v>
          </cell>
          <cell r="C214" t="str">
            <v>宜宾市</v>
          </cell>
          <cell r="D214" t="str">
            <v>国家税务总局四川省税务局</v>
          </cell>
          <cell r="E214">
            <v>130128</v>
          </cell>
          <cell r="F214" t="str">
            <v>国家税务总局四川省税务局</v>
          </cell>
          <cell r="G214" t="str">
            <v>一级行政执法员（六）</v>
          </cell>
          <cell r="H214">
            <v>300110111005</v>
          </cell>
          <cell r="I214">
            <v>1</v>
          </cell>
          <cell r="J214">
            <v>2</v>
          </cell>
          <cell r="K214">
            <v>10</v>
          </cell>
          <cell r="L214">
            <v>12</v>
          </cell>
        </row>
        <row r="215">
          <cell r="A215" t="str">
            <v>四川宜宾市</v>
          </cell>
          <cell r="B215" t="str">
            <v>四川</v>
          </cell>
          <cell r="C215" t="str">
            <v>宜宾市</v>
          </cell>
          <cell r="D215" t="str">
            <v>国家税务总局四川省税务局</v>
          </cell>
          <cell r="E215">
            <v>130128</v>
          </cell>
          <cell r="F215" t="str">
            <v>国家税务总局四川省税务局</v>
          </cell>
          <cell r="G215" t="str">
            <v>一级行政执法员（二）</v>
          </cell>
          <cell r="H215">
            <v>300110111001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四川宜宾市</v>
          </cell>
          <cell r="B216" t="str">
            <v>四川</v>
          </cell>
          <cell r="C216" t="str">
            <v>宜宾市</v>
          </cell>
          <cell r="D216" t="str">
            <v>国家税务总局四川省税务局</v>
          </cell>
          <cell r="E216">
            <v>130128</v>
          </cell>
          <cell r="F216" t="str">
            <v>国家税务总局四川省税务局</v>
          </cell>
          <cell r="G216" t="str">
            <v>一级行政执法员（三）</v>
          </cell>
          <cell r="H216">
            <v>300110111002</v>
          </cell>
          <cell r="I216">
            <v>1</v>
          </cell>
          <cell r="J216">
            <v>5</v>
          </cell>
          <cell r="K216">
            <v>6</v>
          </cell>
          <cell r="L216">
            <v>11</v>
          </cell>
        </row>
        <row r="217">
          <cell r="A217" t="str">
            <v>四川宜宾市</v>
          </cell>
          <cell r="B217" t="str">
            <v>四川</v>
          </cell>
          <cell r="C217" t="str">
            <v>宜宾市</v>
          </cell>
          <cell r="D217" t="str">
            <v>国家税务总局四川省税务局</v>
          </cell>
          <cell r="E217">
            <v>130128</v>
          </cell>
          <cell r="F217" t="str">
            <v>国家税务总局四川省税务局</v>
          </cell>
          <cell r="G217" t="str">
            <v>一级行政执法员（六）</v>
          </cell>
          <cell r="H217">
            <v>300110110006</v>
          </cell>
          <cell r="I217">
            <v>1</v>
          </cell>
          <cell r="J217">
            <v>13</v>
          </cell>
          <cell r="K217">
            <v>35</v>
          </cell>
          <cell r="L217">
            <v>48</v>
          </cell>
        </row>
        <row r="218">
          <cell r="A218" t="str">
            <v>四川宜宾市</v>
          </cell>
          <cell r="B218" t="str">
            <v>四川</v>
          </cell>
          <cell r="C218" t="str">
            <v>宜宾市</v>
          </cell>
          <cell r="D218" t="str">
            <v>国家税务总局四川省税务局</v>
          </cell>
          <cell r="E218">
            <v>130128</v>
          </cell>
          <cell r="F218" t="str">
            <v>国家税务总局四川省税务局</v>
          </cell>
          <cell r="G218" t="str">
            <v>一级行政执法员（七）</v>
          </cell>
          <cell r="H218">
            <v>300110110007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四川宜宾市</v>
          </cell>
          <cell r="B219" t="str">
            <v>四川</v>
          </cell>
          <cell r="C219" t="str">
            <v>宜宾市</v>
          </cell>
          <cell r="D219" t="str">
            <v>国家税务总局四川省税务局</v>
          </cell>
          <cell r="E219">
            <v>130128</v>
          </cell>
          <cell r="F219" t="str">
            <v>国家税务总局四川省税务局</v>
          </cell>
          <cell r="G219" t="str">
            <v>一级行政执法员（四）</v>
          </cell>
          <cell r="H219">
            <v>300110110004</v>
          </cell>
          <cell r="I219">
            <v>1</v>
          </cell>
          <cell r="J219">
            <v>0</v>
          </cell>
          <cell r="K219">
            <v>4</v>
          </cell>
          <cell r="L219">
            <v>4</v>
          </cell>
        </row>
        <row r="220">
          <cell r="A220" t="str">
            <v>四川宜宾市</v>
          </cell>
          <cell r="B220" t="str">
            <v>四川</v>
          </cell>
          <cell r="C220" t="str">
            <v>宜宾市</v>
          </cell>
          <cell r="D220" t="str">
            <v>国家税务总局四川省税务局</v>
          </cell>
          <cell r="E220">
            <v>130128</v>
          </cell>
          <cell r="F220" t="str">
            <v>国家税务总局四川省税务局</v>
          </cell>
          <cell r="G220" t="str">
            <v>一级行政执法员（五）</v>
          </cell>
          <cell r="H220">
            <v>300110110005</v>
          </cell>
          <cell r="I220">
            <v>2</v>
          </cell>
          <cell r="J220">
            <v>11</v>
          </cell>
          <cell r="K220">
            <v>20</v>
          </cell>
          <cell r="L220">
            <v>31</v>
          </cell>
        </row>
        <row r="221">
          <cell r="A221" t="str">
            <v>四川宜宾市</v>
          </cell>
          <cell r="B221" t="str">
            <v>四川</v>
          </cell>
          <cell r="C221" t="str">
            <v>宜宾市</v>
          </cell>
          <cell r="D221" t="str">
            <v>国家税务总局四川省税务局</v>
          </cell>
          <cell r="E221">
            <v>130128</v>
          </cell>
          <cell r="F221" t="str">
            <v>国家税务总局四川省税务局</v>
          </cell>
          <cell r="G221" t="str">
            <v>一级行政执法员（一）</v>
          </cell>
          <cell r="H221">
            <v>300110110001</v>
          </cell>
          <cell r="I221">
            <v>2</v>
          </cell>
          <cell r="J221">
            <v>3</v>
          </cell>
          <cell r="K221">
            <v>16</v>
          </cell>
          <cell r="L221">
            <v>19</v>
          </cell>
        </row>
        <row r="222">
          <cell r="A222" t="str">
            <v>四川宜宾市</v>
          </cell>
          <cell r="B222" t="str">
            <v>四川</v>
          </cell>
          <cell r="C222" t="str">
            <v>宜宾市</v>
          </cell>
          <cell r="D222" t="str">
            <v>国家税务总局四川省税务局</v>
          </cell>
          <cell r="E222">
            <v>130128</v>
          </cell>
          <cell r="F222" t="str">
            <v>国家税务总局四川省税务局</v>
          </cell>
          <cell r="G222" t="str">
            <v>一级行政执法员（二）</v>
          </cell>
          <cell r="H222">
            <v>300110110002</v>
          </cell>
          <cell r="I222">
            <v>1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四川宜宾市</v>
          </cell>
          <cell r="B223" t="str">
            <v>四川</v>
          </cell>
          <cell r="C223" t="str">
            <v>宜宾市</v>
          </cell>
          <cell r="D223" t="str">
            <v>国家税务总局四川省税务局</v>
          </cell>
          <cell r="E223">
            <v>130128</v>
          </cell>
          <cell r="F223" t="str">
            <v>国家税务总局四川省税务局</v>
          </cell>
          <cell r="G223" t="str">
            <v>一级行政执法员（三）</v>
          </cell>
          <cell r="H223">
            <v>300110110003</v>
          </cell>
          <cell r="I223">
            <v>2</v>
          </cell>
          <cell r="J223">
            <v>13</v>
          </cell>
          <cell r="K223">
            <v>38</v>
          </cell>
          <cell r="L223">
            <v>51</v>
          </cell>
        </row>
        <row r="224">
          <cell r="A224" t="str">
            <v>四川宜宾市</v>
          </cell>
          <cell r="B224" t="str">
            <v>四川</v>
          </cell>
          <cell r="C224" t="str">
            <v>宜宾市</v>
          </cell>
          <cell r="D224" t="str">
            <v>国家税务总局四川省税务局</v>
          </cell>
          <cell r="E224">
            <v>130128</v>
          </cell>
          <cell r="F224" t="str">
            <v>国家税务总局四川省税务局</v>
          </cell>
          <cell r="G224" t="str">
            <v>一级行政执法员（四）</v>
          </cell>
          <cell r="H224">
            <v>300110109004</v>
          </cell>
          <cell r="I224">
            <v>1</v>
          </cell>
          <cell r="J224">
            <v>5</v>
          </cell>
          <cell r="K224">
            <v>14</v>
          </cell>
          <cell r="L224">
            <v>19</v>
          </cell>
        </row>
        <row r="225">
          <cell r="A225" t="str">
            <v>四川宜宾市</v>
          </cell>
          <cell r="B225" t="str">
            <v>四川</v>
          </cell>
          <cell r="C225" t="str">
            <v>宜宾市</v>
          </cell>
          <cell r="D225" t="str">
            <v>国家税务总局四川省税务局</v>
          </cell>
          <cell r="E225">
            <v>130128</v>
          </cell>
          <cell r="F225" t="str">
            <v>国家税务总局四川省税务局</v>
          </cell>
          <cell r="G225" t="str">
            <v>一级行政执法员（五）</v>
          </cell>
          <cell r="H225">
            <v>300110109005</v>
          </cell>
          <cell r="I225">
            <v>1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四川宜宾市</v>
          </cell>
          <cell r="B226" t="str">
            <v>四川</v>
          </cell>
          <cell r="C226" t="str">
            <v>宜宾市</v>
          </cell>
          <cell r="D226" t="str">
            <v>国家税务总局四川省税务局</v>
          </cell>
          <cell r="E226">
            <v>130128</v>
          </cell>
          <cell r="F226" t="str">
            <v>国家税务总局四川省税务局</v>
          </cell>
          <cell r="G226" t="str">
            <v>一级行政执法员（一）</v>
          </cell>
          <cell r="H226">
            <v>300110109001</v>
          </cell>
          <cell r="I226">
            <v>3</v>
          </cell>
          <cell r="J226">
            <v>2</v>
          </cell>
          <cell r="K226">
            <v>2</v>
          </cell>
          <cell r="L226">
            <v>4</v>
          </cell>
        </row>
        <row r="227">
          <cell r="A227" t="str">
            <v>四川宜宾市</v>
          </cell>
          <cell r="B227" t="str">
            <v>四川</v>
          </cell>
          <cell r="C227" t="str">
            <v>宜宾市</v>
          </cell>
          <cell r="D227" t="str">
            <v>国家税务总局四川省税务局</v>
          </cell>
          <cell r="E227">
            <v>130128</v>
          </cell>
          <cell r="F227" t="str">
            <v>国家税务总局四川省税务局</v>
          </cell>
          <cell r="G227" t="str">
            <v>一级行政执法员（二）</v>
          </cell>
          <cell r="H227">
            <v>300110109002</v>
          </cell>
          <cell r="I227">
            <v>2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四川宜宾市</v>
          </cell>
          <cell r="B228" t="str">
            <v>四川</v>
          </cell>
          <cell r="C228" t="str">
            <v>宜宾市</v>
          </cell>
          <cell r="D228" t="str">
            <v>国家税务总局四川省税务局</v>
          </cell>
          <cell r="E228">
            <v>130128</v>
          </cell>
          <cell r="F228" t="str">
            <v>国家税务总局四川省税务局</v>
          </cell>
          <cell r="G228" t="str">
            <v>一级行政执法员（三）</v>
          </cell>
          <cell r="H228">
            <v>300110109003</v>
          </cell>
          <cell r="I228">
            <v>2</v>
          </cell>
          <cell r="J228">
            <v>3</v>
          </cell>
          <cell r="K228">
            <v>3</v>
          </cell>
          <cell r="L228">
            <v>6</v>
          </cell>
        </row>
        <row r="229">
          <cell r="A229" t="str">
            <v>四川宜宾市</v>
          </cell>
          <cell r="B229" t="str">
            <v>四川</v>
          </cell>
          <cell r="C229" t="str">
            <v>宜宾市</v>
          </cell>
          <cell r="D229" t="str">
            <v>国家税务总局四川省税务局</v>
          </cell>
          <cell r="E229">
            <v>130128</v>
          </cell>
          <cell r="F229" t="str">
            <v>国家税务总局四川省税务局</v>
          </cell>
          <cell r="G229" t="str">
            <v>一级行政执法员（五）</v>
          </cell>
          <cell r="H229">
            <v>300110108005</v>
          </cell>
          <cell r="I229">
            <v>1</v>
          </cell>
          <cell r="J229">
            <v>10</v>
          </cell>
          <cell r="K229">
            <v>20</v>
          </cell>
          <cell r="L229">
            <v>30</v>
          </cell>
        </row>
        <row r="230">
          <cell r="A230" t="str">
            <v>四川宜宾市</v>
          </cell>
          <cell r="B230" t="str">
            <v>四川</v>
          </cell>
          <cell r="C230" t="str">
            <v>宜宾市</v>
          </cell>
          <cell r="D230" t="str">
            <v>国家税务总局四川省税务局</v>
          </cell>
          <cell r="E230">
            <v>130128</v>
          </cell>
          <cell r="F230" t="str">
            <v>国家税务总局四川省税务局</v>
          </cell>
          <cell r="G230" t="str">
            <v>一级行政执法员（六）</v>
          </cell>
          <cell r="H230">
            <v>300110108006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</row>
        <row r="231">
          <cell r="A231" t="str">
            <v>四川宜宾市</v>
          </cell>
          <cell r="B231" t="str">
            <v>四川</v>
          </cell>
          <cell r="C231" t="str">
            <v>宜宾市</v>
          </cell>
          <cell r="D231" t="str">
            <v>国家税务总局四川省税务局</v>
          </cell>
          <cell r="E231">
            <v>130128</v>
          </cell>
          <cell r="F231" t="str">
            <v>国家税务总局四川省税务局</v>
          </cell>
          <cell r="G231" t="str">
            <v>一级行政执法员（三）</v>
          </cell>
          <cell r="H231">
            <v>300110108003</v>
          </cell>
          <cell r="I231">
            <v>1</v>
          </cell>
          <cell r="J231">
            <v>0</v>
          </cell>
          <cell r="K231">
            <v>1</v>
          </cell>
          <cell r="L231">
            <v>1</v>
          </cell>
        </row>
        <row r="232">
          <cell r="A232" t="str">
            <v>四川宜宾市</v>
          </cell>
          <cell r="B232" t="str">
            <v>四川</v>
          </cell>
          <cell r="C232" t="str">
            <v>宜宾市</v>
          </cell>
          <cell r="D232" t="str">
            <v>国家税务总局四川省税务局</v>
          </cell>
          <cell r="E232">
            <v>130128</v>
          </cell>
          <cell r="F232" t="str">
            <v>国家税务总局四川省税务局</v>
          </cell>
          <cell r="G232" t="str">
            <v>一级行政执法员（四）</v>
          </cell>
          <cell r="H232">
            <v>300110108004</v>
          </cell>
          <cell r="I232">
            <v>1</v>
          </cell>
          <cell r="J232">
            <v>12</v>
          </cell>
          <cell r="K232">
            <v>33</v>
          </cell>
          <cell r="L232">
            <v>45</v>
          </cell>
        </row>
        <row r="233">
          <cell r="A233" t="str">
            <v>四川宜宾市</v>
          </cell>
          <cell r="B233" t="str">
            <v>四川</v>
          </cell>
          <cell r="C233" t="str">
            <v>宜宾市</v>
          </cell>
          <cell r="D233" t="str">
            <v>国家税务总局四川省税务局</v>
          </cell>
          <cell r="E233">
            <v>130128</v>
          </cell>
          <cell r="F233" t="str">
            <v>国家税务总局四川省税务局</v>
          </cell>
          <cell r="G233" t="str">
            <v>一级行政执法员（五）</v>
          </cell>
          <cell r="H233">
            <v>300110107005</v>
          </cell>
          <cell r="I233">
            <v>1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四川宜宾市</v>
          </cell>
          <cell r="B234" t="str">
            <v>四川</v>
          </cell>
          <cell r="C234" t="str">
            <v>宜宾市</v>
          </cell>
          <cell r="D234" t="str">
            <v>国家税务总局四川省税务局</v>
          </cell>
          <cell r="E234">
            <v>130128</v>
          </cell>
          <cell r="F234" t="str">
            <v>国家税务总局四川省税务局</v>
          </cell>
          <cell r="G234" t="str">
            <v>一级行政执法员（一）</v>
          </cell>
          <cell r="H234">
            <v>300110108001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</row>
        <row r="235">
          <cell r="A235" t="str">
            <v>四川宜宾市</v>
          </cell>
          <cell r="B235" t="str">
            <v>四川</v>
          </cell>
          <cell r="C235" t="str">
            <v>宜宾市</v>
          </cell>
          <cell r="D235" t="str">
            <v>国家税务总局四川省税务局</v>
          </cell>
          <cell r="E235">
            <v>130128</v>
          </cell>
          <cell r="F235" t="str">
            <v>国家税务总局四川省税务局</v>
          </cell>
          <cell r="G235" t="str">
            <v>一级行政执法员（二）</v>
          </cell>
          <cell r="H235">
            <v>300110108002</v>
          </cell>
          <cell r="I235">
            <v>2</v>
          </cell>
          <cell r="J235">
            <v>1</v>
          </cell>
          <cell r="K235">
            <v>9</v>
          </cell>
          <cell r="L235">
            <v>10</v>
          </cell>
        </row>
        <row r="236">
          <cell r="A236" t="str">
            <v>四川宜宾市</v>
          </cell>
          <cell r="B236" t="str">
            <v>四川</v>
          </cell>
          <cell r="C236" t="str">
            <v>宜宾市</v>
          </cell>
          <cell r="D236" t="str">
            <v>国家税务总局四川省税务局</v>
          </cell>
          <cell r="E236">
            <v>130128</v>
          </cell>
          <cell r="F236" t="str">
            <v>国家税务总局四川省税务局</v>
          </cell>
          <cell r="G236" t="str">
            <v>一级行政执法员（三）</v>
          </cell>
          <cell r="H236">
            <v>300110107003</v>
          </cell>
          <cell r="I236">
            <v>1</v>
          </cell>
          <cell r="J236">
            <v>34</v>
          </cell>
          <cell r="K236">
            <v>41</v>
          </cell>
          <cell r="L236">
            <v>75</v>
          </cell>
        </row>
        <row r="237">
          <cell r="A237" t="str">
            <v>四川宜宾市</v>
          </cell>
          <cell r="B237" t="str">
            <v>四川</v>
          </cell>
          <cell r="C237" t="str">
            <v>宜宾市</v>
          </cell>
          <cell r="D237" t="str">
            <v>国家税务总局四川省税务局</v>
          </cell>
          <cell r="E237">
            <v>130128</v>
          </cell>
          <cell r="F237" t="str">
            <v>国家税务总局四川省税务局</v>
          </cell>
          <cell r="G237" t="str">
            <v>一级行政执法员（四）</v>
          </cell>
          <cell r="H237">
            <v>300110107004</v>
          </cell>
          <cell r="I237">
            <v>1</v>
          </cell>
          <cell r="J237">
            <v>11</v>
          </cell>
          <cell r="K237">
            <v>7</v>
          </cell>
          <cell r="L237">
            <v>18</v>
          </cell>
        </row>
        <row r="238">
          <cell r="A238" t="str">
            <v>四川宜宾市</v>
          </cell>
          <cell r="B238" t="str">
            <v>四川</v>
          </cell>
          <cell r="C238" t="str">
            <v>宜宾市</v>
          </cell>
          <cell r="D238" t="str">
            <v>国家税务总局四川省税务局</v>
          </cell>
          <cell r="E238">
            <v>130128</v>
          </cell>
          <cell r="F238" t="str">
            <v>国家税务总局四川省税务局</v>
          </cell>
          <cell r="G238" t="str">
            <v>一级行政执法员（一）</v>
          </cell>
          <cell r="H238">
            <v>300110107001</v>
          </cell>
          <cell r="I238">
            <v>3</v>
          </cell>
          <cell r="J238">
            <v>0</v>
          </cell>
          <cell r="K238">
            <v>1</v>
          </cell>
          <cell r="L238">
            <v>1</v>
          </cell>
        </row>
        <row r="239">
          <cell r="A239" t="str">
            <v>四川宜宾市</v>
          </cell>
          <cell r="B239" t="str">
            <v>四川</v>
          </cell>
          <cell r="C239" t="str">
            <v>宜宾市</v>
          </cell>
          <cell r="D239" t="str">
            <v>国家税务总局四川省税务局</v>
          </cell>
          <cell r="E239">
            <v>130128</v>
          </cell>
          <cell r="F239" t="str">
            <v>国家税务总局四川省税务局</v>
          </cell>
          <cell r="G239" t="str">
            <v>一级行政执法员（二）</v>
          </cell>
          <cell r="H239">
            <v>300110107002</v>
          </cell>
          <cell r="I239">
            <v>3</v>
          </cell>
          <cell r="J239">
            <v>3</v>
          </cell>
          <cell r="K239">
            <v>7</v>
          </cell>
          <cell r="L239">
            <v>10</v>
          </cell>
        </row>
        <row r="240">
          <cell r="A240" t="str">
            <v>四川宜宾市</v>
          </cell>
          <cell r="B240" t="str">
            <v>四川</v>
          </cell>
          <cell r="C240" t="str">
            <v>宜宾市</v>
          </cell>
          <cell r="D240" t="str">
            <v>国家税务总局四川省税务局</v>
          </cell>
          <cell r="E240">
            <v>130128</v>
          </cell>
          <cell r="F240" t="str">
            <v>国家税务总局四川省税务局</v>
          </cell>
          <cell r="G240" t="str">
            <v>一级行政执法员（三）</v>
          </cell>
          <cell r="H240">
            <v>300110106003</v>
          </cell>
          <cell r="I240">
            <v>1</v>
          </cell>
          <cell r="J240">
            <v>4</v>
          </cell>
          <cell r="K240">
            <v>2</v>
          </cell>
          <cell r="L240">
            <v>6</v>
          </cell>
        </row>
        <row r="241">
          <cell r="A241" t="str">
            <v>四川宜宾市</v>
          </cell>
          <cell r="B241" t="str">
            <v>四川</v>
          </cell>
          <cell r="C241" t="str">
            <v>宜宾市</v>
          </cell>
          <cell r="D241" t="str">
            <v>国家税务总局四川省税务局</v>
          </cell>
          <cell r="E241">
            <v>130128</v>
          </cell>
          <cell r="F241" t="str">
            <v>国家税务总局四川省税务局</v>
          </cell>
          <cell r="G241" t="str">
            <v>一级行政执法员（四）</v>
          </cell>
          <cell r="H241">
            <v>300110106004</v>
          </cell>
          <cell r="I241">
            <v>2</v>
          </cell>
          <cell r="J241">
            <v>1</v>
          </cell>
          <cell r="K241">
            <v>1</v>
          </cell>
          <cell r="L241">
            <v>2</v>
          </cell>
        </row>
        <row r="242">
          <cell r="A242" t="str">
            <v>四川宜宾市</v>
          </cell>
          <cell r="B242" t="str">
            <v>四川</v>
          </cell>
          <cell r="C242" t="str">
            <v>宜宾市</v>
          </cell>
          <cell r="D242" t="str">
            <v>国家税务总局四川省税务局</v>
          </cell>
          <cell r="E242">
            <v>130128</v>
          </cell>
          <cell r="F242" t="str">
            <v>国家税务总局四川省税务局</v>
          </cell>
          <cell r="G242" t="str">
            <v>一级行政执法员（五）</v>
          </cell>
          <cell r="H242">
            <v>300110106005</v>
          </cell>
          <cell r="I242">
            <v>1</v>
          </cell>
          <cell r="J242">
            <v>2</v>
          </cell>
          <cell r="K242">
            <v>0</v>
          </cell>
          <cell r="L242">
            <v>2</v>
          </cell>
        </row>
        <row r="243">
          <cell r="A243" t="str">
            <v>四川宜宾市</v>
          </cell>
          <cell r="B243" t="str">
            <v>四川</v>
          </cell>
          <cell r="C243" t="str">
            <v>宜宾市</v>
          </cell>
          <cell r="D243" t="str">
            <v>国家税务总局四川省税务局</v>
          </cell>
          <cell r="E243">
            <v>130128</v>
          </cell>
          <cell r="F243" t="str">
            <v>国家税务总局四川省税务局</v>
          </cell>
          <cell r="G243" t="str">
            <v>一级行政执法员（一）</v>
          </cell>
          <cell r="H243">
            <v>300110106001</v>
          </cell>
          <cell r="I243">
            <v>3</v>
          </cell>
          <cell r="J243">
            <v>5</v>
          </cell>
          <cell r="K243">
            <v>6</v>
          </cell>
          <cell r="L243">
            <v>11</v>
          </cell>
        </row>
        <row r="244">
          <cell r="A244" t="str">
            <v>四川宜宾市</v>
          </cell>
          <cell r="B244" t="str">
            <v>四川</v>
          </cell>
          <cell r="C244" t="str">
            <v>宜宾市</v>
          </cell>
          <cell r="D244" t="str">
            <v>国家税务总局四川省税务局</v>
          </cell>
          <cell r="E244">
            <v>130128</v>
          </cell>
          <cell r="F244" t="str">
            <v>国家税务总局四川省税务局</v>
          </cell>
          <cell r="G244" t="str">
            <v>一级行政执法员（二）</v>
          </cell>
          <cell r="H244">
            <v>300110106002</v>
          </cell>
          <cell r="I244">
            <v>1</v>
          </cell>
          <cell r="J244">
            <v>1</v>
          </cell>
          <cell r="K244">
            <v>3</v>
          </cell>
          <cell r="L244">
            <v>4</v>
          </cell>
        </row>
        <row r="245">
          <cell r="A245" t="str">
            <v>四川宜宾市</v>
          </cell>
          <cell r="B245" t="str">
            <v>四川</v>
          </cell>
          <cell r="C245" t="str">
            <v>宜宾市</v>
          </cell>
          <cell r="D245" t="str">
            <v>国家税务总局四川省税务局</v>
          </cell>
          <cell r="E245">
            <v>130128</v>
          </cell>
          <cell r="F245" t="str">
            <v>国家税务总局四川省税务局</v>
          </cell>
          <cell r="G245" t="str">
            <v>一级行政执法员（一）</v>
          </cell>
          <cell r="H245">
            <v>300110105001</v>
          </cell>
          <cell r="I245">
            <v>1</v>
          </cell>
          <cell r="J245">
            <v>2</v>
          </cell>
          <cell r="K245">
            <v>2</v>
          </cell>
          <cell r="L245">
            <v>4</v>
          </cell>
        </row>
        <row r="246">
          <cell r="A246" t="str">
            <v>四川宜宾市</v>
          </cell>
          <cell r="B246" t="str">
            <v>四川</v>
          </cell>
          <cell r="C246" t="str">
            <v>宜宾市</v>
          </cell>
          <cell r="D246" t="str">
            <v>国家税务总局四川省税务局</v>
          </cell>
          <cell r="E246">
            <v>130128</v>
          </cell>
          <cell r="F246" t="str">
            <v>国家税务总局四川省税务局</v>
          </cell>
          <cell r="G246" t="str">
            <v>一级行政执法员（二）</v>
          </cell>
          <cell r="H246">
            <v>300110105002</v>
          </cell>
          <cell r="I246">
            <v>1</v>
          </cell>
          <cell r="J246">
            <v>3</v>
          </cell>
          <cell r="K246">
            <v>0</v>
          </cell>
          <cell r="L246">
            <v>3</v>
          </cell>
        </row>
        <row r="247">
          <cell r="A247" t="str">
            <v>四川南充市</v>
          </cell>
          <cell r="B247" t="str">
            <v>四川</v>
          </cell>
          <cell r="C247" t="str">
            <v>南充市</v>
          </cell>
          <cell r="D247" t="str">
            <v>国家税务总局四川省税务局</v>
          </cell>
          <cell r="E247">
            <v>130128</v>
          </cell>
          <cell r="F247" t="str">
            <v>国家税务总局四川省税务局</v>
          </cell>
          <cell r="G247" t="str">
            <v>一级行政执法员（二）</v>
          </cell>
          <cell r="H247">
            <v>300110102002</v>
          </cell>
          <cell r="I247">
            <v>1</v>
          </cell>
          <cell r="J247">
            <v>14</v>
          </cell>
          <cell r="K247">
            <v>57</v>
          </cell>
          <cell r="L247">
            <v>71</v>
          </cell>
        </row>
        <row r="248">
          <cell r="A248" t="str">
            <v>四川宜宾市</v>
          </cell>
          <cell r="B248" t="str">
            <v>四川</v>
          </cell>
          <cell r="C248" t="str">
            <v>宜宾市</v>
          </cell>
          <cell r="D248" t="str">
            <v>国家税务总局四川省税务局</v>
          </cell>
          <cell r="E248">
            <v>130128</v>
          </cell>
          <cell r="F248" t="str">
            <v>国家税务总局四川省税务局</v>
          </cell>
          <cell r="G248" t="str">
            <v>一级行政执法员（一）</v>
          </cell>
          <cell r="H248">
            <v>300110104001</v>
          </cell>
          <cell r="I248">
            <v>1</v>
          </cell>
          <cell r="J248">
            <v>5</v>
          </cell>
          <cell r="K248">
            <v>6</v>
          </cell>
          <cell r="L248">
            <v>11</v>
          </cell>
        </row>
        <row r="249">
          <cell r="A249" t="str">
            <v>四川宜宾市</v>
          </cell>
          <cell r="B249" t="str">
            <v>四川</v>
          </cell>
          <cell r="C249" t="str">
            <v>宜宾市</v>
          </cell>
          <cell r="D249" t="str">
            <v>国家税务总局四川省税务局</v>
          </cell>
          <cell r="E249">
            <v>130128</v>
          </cell>
          <cell r="F249" t="str">
            <v>国家税务总局四川省税务局</v>
          </cell>
          <cell r="G249" t="str">
            <v>一级行政执法员（二）</v>
          </cell>
          <cell r="H249">
            <v>300110104002</v>
          </cell>
          <cell r="I249">
            <v>1</v>
          </cell>
          <cell r="J249">
            <v>6</v>
          </cell>
          <cell r="K249">
            <v>5</v>
          </cell>
          <cell r="L249">
            <v>11</v>
          </cell>
        </row>
        <row r="250">
          <cell r="A250" t="str">
            <v>四川南充市</v>
          </cell>
          <cell r="B250" t="str">
            <v>四川</v>
          </cell>
          <cell r="C250" t="str">
            <v>南充市</v>
          </cell>
          <cell r="D250" t="str">
            <v>国家税务总局四川省税务局</v>
          </cell>
          <cell r="E250">
            <v>130128</v>
          </cell>
          <cell r="F250" t="str">
            <v>国家税务总局四川省税务局</v>
          </cell>
          <cell r="G250" t="str">
            <v>一级行政执法员（二）</v>
          </cell>
          <cell r="H250">
            <v>300110101002</v>
          </cell>
          <cell r="I250">
            <v>1</v>
          </cell>
          <cell r="J250">
            <v>3</v>
          </cell>
          <cell r="K250">
            <v>19</v>
          </cell>
          <cell r="L250">
            <v>22</v>
          </cell>
        </row>
        <row r="251">
          <cell r="A251" t="str">
            <v>四川南充市</v>
          </cell>
          <cell r="B251" t="str">
            <v>四川</v>
          </cell>
          <cell r="C251" t="str">
            <v>南充市</v>
          </cell>
          <cell r="D251" t="str">
            <v>国家税务总局四川省税务局</v>
          </cell>
          <cell r="E251">
            <v>130128</v>
          </cell>
          <cell r="F251" t="str">
            <v>国家税务总局四川省税务局</v>
          </cell>
          <cell r="G251" t="str">
            <v>一级行政执法员（一）</v>
          </cell>
          <cell r="H251">
            <v>300110102001</v>
          </cell>
          <cell r="I251">
            <v>1</v>
          </cell>
          <cell r="J251">
            <v>4</v>
          </cell>
          <cell r="K251">
            <v>1</v>
          </cell>
          <cell r="L251">
            <v>5</v>
          </cell>
        </row>
        <row r="252">
          <cell r="A252" t="str">
            <v>四川南充市</v>
          </cell>
          <cell r="B252" t="str">
            <v>四川</v>
          </cell>
          <cell r="C252" t="str">
            <v>南充市</v>
          </cell>
          <cell r="D252" t="str">
            <v>国家税务总局四川省税务局</v>
          </cell>
          <cell r="E252">
            <v>130128</v>
          </cell>
          <cell r="F252" t="str">
            <v>国家税务总局四川省税务局</v>
          </cell>
          <cell r="G252" t="str">
            <v>一级行政执法员（二）</v>
          </cell>
          <cell r="H252">
            <v>300110100002</v>
          </cell>
          <cell r="I252">
            <v>1</v>
          </cell>
          <cell r="J252">
            <v>1</v>
          </cell>
          <cell r="K252">
            <v>7</v>
          </cell>
          <cell r="L252">
            <v>8</v>
          </cell>
        </row>
        <row r="253">
          <cell r="A253" t="str">
            <v>四川南充市</v>
          </cell>
          <cell r="B253" t="str">
            <v>四川</v>
          </cell>
          <cell r="C253" t="str">
            <v>南充市</v>
          </cell>
          <cell r="D253" t="str">
            <v>国家税务总局四川省税务局</v>
          </cell>
          <cell r="E253">
            <v>130128</v>
          </cell>
          <cell r="F253" t="str">
            <v>国家税务总局四川省税务局</v>
          </cell>
          <cell r="G253" t="str">
            <v>一级行政执法员（一）</v>
          </cell>
          <cell r="H253">
            <v>300110101001</v>
          </cell>
          <cell r="I253">
            <v>1</v>
          </cell>
          <cell r="J253">
            <v>4</v>
          </cell>
          <cell r="K253">
            <v>14</v>
          </cell>
          <cell r="L253">
            <v>18</v>
          </cell>
        </row>
        <row r="254">
          <cell r="A254" t="str">
            <v>四川南充市</v>
          </cell>
          <cell r="B254" t="str">
            <v>四川</v>
          </cell>
          <cell r="C254" t="str">
            <v>南充市</v>
          </cell>
          <cell r="D254" t="str">
            <v>国家税务总局四川省税务局</v>
          </cell>
          <cell r="E254">
            <v>130128</v>
          </cell>
          <cell r="F254" t="str">
            <v>国家税务总局四川省税务局</v>
          </cell>
          <cell r="G254" t="str">
            <v>一级行政执法员（二）</v>
          </cell>
          <cell r="H254">
            <v>300110098002</v>
          </cell>
          <cell r="I254">
            <v>1</v>
          </cell>
          <cell r="J254">
            <v>1</v>
          </cell>
          <cell r="K254">
            <v>8</v>
          </cell>
          <cell r="L254">
            <v>9</v>
          </cell>
        </row>
        <row r="255">
          <cell r="A255" t="str">
            <v>四川南充市</v>
          </cell>
          <cell r="B255" t="str">
            <v>四川</v>
          </cell>
          <cell r="C255" t="str">
            <v>南充市</v>
          </cell>
          <cell r="D255" t="str">
            <v>国家税务总局四川省税务局</v>
          </cell>
          <cell r="E255">
            <v>130128</v>
          </cell>
          <cell r="F255" t="str">
            <v>国家税务总局四川省税务局</v>
          </cell>
          <cell r="G255" t="str">
            <v>一级行政执法员（一）</v>
          </cell>
          <cell r="H255">
            <v>300110100001</v>
          </cell>
          <cell r="I255">
            <v>1</v>
          </cell>
          <cell r="J255">
            <v>5</v>
          </cell>
          <cell r="K255">
            <v>10</v>
          </cell>
          <cell r="L255">
            <v>15</v>
          </cell>
        </row>
        <row r="256">
          <cell r="A256" t="str">
            <v>四川南充市</v>
          </cell>
          <cell r="B256" t="str">
            <v>四川</v>
          </cell>
          <cell r="C256" t="str">
            <v>南充市</v>
          </cell>
          <cell r="D256" t="str">
            <v>国家税务总局四川省税务局</v>
          </cell>
          <cell r="E256">
            <v>130128</v>
          </cell>
          <cell r="F256" t="str">
            <v>国家税务总局四川省税务局</v>
          </cell>
          <cell r="G256" t="str">
            <v>一级行政执法员（一）</v>
          </cell>
          <cell r="H256">
            <v>300110097001</v>
          </cell>
          <cell r="I256">
            <v>1</v>
          </cell>
          <cell r="J256">
            <v>3</v>
          </cell>
          <cell r="K256">
            <v>4</v>
          </cell>
          <cell r="L256">
            <v>7</v>
          </cell>
        </row>
        <row r="257">
          <cell r="A257" t="str">
            <v>四川南充市</v>
          </cell>
          <cell r="B257" t="str">
            <v>四川</v>
          </cell>
          <cell r="C257" t="str">
            <v>南充市</v>
          </cell>
          <cell r="D257" t="str">
            <v>国家税务总局四川省税务局</v>
          </cell>
          <cell r="E257">
            <v>130128</v>
          </cell>
          <cell r="F257" t="str">
            <v>国家税务总局四川省税务局</v>
          </cell>
          <cell r="G257" t="str">
            <v>一级行政执法员（二）</v>
          </cell>
          <cell r="H257">
            <v>300110097002</v>
          </cell>
          <cell r="I257">
            <v>1</v>
          </cell>
          <cell r="J257">
            <v>0</v>
          </cell>
          <cell r="K257">
            <v>3</v>
          </cell>
          <cell r="L257">
            <v>3</v>
          </cell>
        </row>
        <row r="258">
          <cell r="A258" t="str">
            <v>四川南充市</v>
          </cell>
          <cell r="B258" t="str">
            <v>四川</v>
          </cell>
          <cell r="C258" t="str">
            <v>南充市</v>
          </cell>
          <cell r="D258" t="str">
            <v>国家税务总局四川省税务局</v>
          </cell>
          <cell r="E258">
            <v>130128</v>
          </cell>
          <cell r="F258" t="str">
            <v>国家税务总局四川省税务局</v>
          </cell>
          <cell r="G258" t="str">
            <v>一级行政执法员（一）</v>
          </cell>
          <cell r="H258">
            <v>300110098001</v>
          </cell>
          <cell r="I258">
            <v>1</v>
          </cell>
          <cell r="J258">
            <v>3</v>
          </cell>
          <cell r="K258">
            <v>2</v>
          </cell>
          <cell r="L258">
            <v>5</v>
          </cell>
        </row>
        <row r="259">
          <cell r="A259" t="str">
            <v>四川乐山市</v>
          </cell>
          <cell r="B259" t="str">
            <v>四川</v>
          </cell>
          <cell r="C259" t="str">
            <v>乐山市</v>
          </cell>
          <cell r="D259" t="str">
            <v>国家税务总局四川省税务局</v>
          </cell>
          <cell r="E259">
            <v>130128</v>
          </cell>
          <cell r="F259" t="str">
            <v>国家税务总局四川省税务局</v>
          </cell>
          <cell r="G259" t="str">
            <v>一级行政执法员（二）</v>
          </cell>
          <cell r="H259">
            <v>300110092002</v>
          </cell>
          <cell r="I259">
            <v>1</v>
          </cell>
          <cell r="J259">
            <v>0</v>
          </cell>
          <cell r="K259">
            <v>1</v>
          </cell>
          <cell r="L259">
            <v>1</v>
          </cell>
        </row>
        <row r="260">
          <cell r="A260" t="str">
            <v>四川乐山市</v>
          </cell>
          <cell r="B260" t="str">
            <v>四川</v>
          </cell>
          <cell r="C260" t="str">
            <v>乐山市</v>
          </cell>
          <cell r="D260" t="str">
            <v>国家税务总局四川省税务局</v>
          </cell>
          <cell r="E260">
            <v>130128</v>
          </cell>
          <cell r="F260" t="str">
            <v>国家税务总局四川省税务局</v>
          </cell>
          <cell r="G260" t="str">
            <v>一级行政执法员（三）</v>
          </cell>
          <cell r="H260">
            <v>300110092003</v>
          </cell>
          <cell r="I260">
            <v>6</v>
          </cell>
          <cell r="J260">
            <v>4</v>
          </cell>
          <cell r="K260">
            <v>6</v>
          </cell>
          <cell r="L260">
            <v>10</v>
          </cell>
        </row>
        <row r="261">
          <cell r="A261" t="str">
            <v>四川乐山市</v>
          </cell>
          <cell r="B261" t="str">
            <v>四川</v>
          </cell>
          <cell r="C261" t="str">
            <v>乐山市</v>
          </cell>
          <cell r="D261" t="str">
            <v>国家税务总局四川省税务局</v>
          </cell>
          <cell r="E261">
            <v>130128</v>
          </cell>
          <cell r="F261" t="str">
            <v>国家税务总局四川省税务局</v>
          </cell>
          <cell r="G261" t="str">
            <v>一级行政执法员（五）</v>
          </cell>
          <cell r="H261">
            <v>300110091005</v>
          </cell>
          <cell r="I261">
            <v>2</v>
          </cell>
          <cell r="J261">
            <v>7</v>
          </cell>
          <cell r="K261">
            <v>0</v>
          </cell>
          <cell r="L261">
            <v>7</v>
          </cell>
        </row>
        <row r="262">
          <cell r="A262" t="str">
            <v>四川乐山市</v>
          </cell>
          <cell r="B262" t="str">
            <v>四川</v>
          </cell>
          <cell r="C262" t="str">
            <v>乐山市</v>
          </cell>
          <cell r="D262" t="str">
            <v>国家税务总局四川省税务局</v>
          </cell>
          <cell r="E262">
            <v>130128</v>
          </cell>
          <cell r="F262" t="str">
            <v>国家税务总局四川省税务局</v>
          </cell>
          <cell r="G262" t="str">
            <v>一级行政执法员（一）</v>
          </cell>
          <cell r="H262">
            <v>300110092001</v>
          </cell>
          <cell r="I262">
            <v>1</v>
          </cell>
          <cell r="J262">
            <v>1</v>
          </cell>
          <cell r="K262">
            <v>0</v>
          </cell>
          <cell r="L262">
            <v>1</v>
          </cell>
        </row>
        <row r="263">
          <cell r="A263" t="str">
            <v>四川乐山市</v>
          </cell>
          <cell r="B263" t="str">
            <v>四川</v>
          </cell>
          <cell r="C263" t="str">
            <v>乐山市</v>
          </cell>
          <cell r="D263" t="str">
            <v>国家税务总局四川省税务局</v>
          </cell>
          <cell r="E263">
            <v>130128</v>
          </cell>
          <cell r="F263" t="str">
            <v>国家税务总局四川省税务局</v>
          </cell>
          <cell r="G263" t="str">
            <v>一级行政执法员（二）</v>
          </cell>
          <cell r="H263">
            <v>300110091002</v>
          </cell>
          <cell r="I263">
            <v>1</v>
          </cell>
          <cell r="J263">
            <v>1</v>
          </cell>
          <cell r="K263">
            <v>4</v>
          </cell>
          <cell r="L263">
            <v>5</v>
          </cell>
        </row>
        <row r="264">
          <cell r="A264" t="str">
            <v>四川乐山市</v>
          </cell>
          <cell r="B264" t="str">
            <v>四川</v>
          </cell>
          <cell r="C264" t="str">
            <v>乐山市</v>
          </cell>
          <cell r="D264" t="str">
            <v>国家税务总局四川省税务局</v>
          </cell>
          <cell r="E264">
            <v>130128</v>
          </cell>
          <cell r="F264" t="str">
            <v>国家税务总局四川省税务局</v>
          </cell>
          <cell r="G264" t="str">
            <v>一级行政执法员（三）</v>
          </cell>
          <cell r="H264">
            <v>300110091003</v>
          </cell>
          <cell r="I264">
            <v>2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四川乐山市</v>
          </cell>
          <cell r="B265" t="str">
            <v>四川</v>
          </cell>
          <cell r="C265" t="str">
            <v>乐山市</v>
          </cell>
          <cell r="D265" t="str">
            <v>国家税务总局四川省税务局</v>
          </cell>
          <cell r="E265">
            <v>130128</v>
          </cell>
          <cell r="F265" t="str">
            <v>国家税务总局四川省税务局</v>
          </cell>
          <cell r="G265" t="str">
            <v>一级行政执法员（四）</v>
          </cell>
          <cell r="H265">
            <v>300110091004</v>
          </cell>
          <cell r="I265">
            <v>4</v>
          </cell>
          <cell r="J265">
            <v>1</v>
          </cell>
          <cell r="K265">
            <v>1</v>
          </cell>
          <cell r="L265">
            <v>2</v>
          </cell>
        </row>
        <row r="266">
          <cell r="A266" t="str">
            <v>四川乐山市</v>
          </cell>
          <cell r="B266" t="str">
            <v>四川</v>
          </cell>
          <cell r="C266" t="str">
            <v>乐山市</v>
          </cell>
          <cell r="D266" t="str">
            <v>国家税务总局四川省税务局</v>
          </cell>
          <cell r="E266">
            <v>130128</v>
          </cell>
          <cell r="F266" t="str">
            <v>国家税务总局四川省税务局</v>
          </cell>
          <cell r="G266" t="str">
            <v>一级行政执法员（五）</v>
          </cell>
          <cell r="H266">
            <v>300110090005</v>
          </cell>
          <cell r="I266">
            <v>1</v>
          </cell>
          <cell r="J266">
            <v>1</v>
          </cell>
          <cell r="K266">
            <v>0</v>
          </cell>
          <cell r="L266">
            <v>1</v>
          </cell>
        </row>
        <row r="267">
          <cell r="A267" t="str">
            <v>四川乐山市</v>
          </cell>
          <cell r="B267" t="str">
            <v>四川</v>
          </cell>
          <cell r="C267" t="str">
            <v>乐山市</v>
          </cell>
          <cell r="D267" t="str">
            <v>国家税务总局四川省税务局</v>
          </cell>
          <cell r="E267">
            <v>130128</v>
          </cell>
          <cell r="F267" t="str">
            <v>国家税务总局四川省税务局</v>
          </cell>
          <cell r="G267" t="str">
            <v>一级行政执法员（一）</v>
          </cell>
          <cell r="H267">
            <v>300110091001</v>
          </cell>
          <cell r="I267">
            <v>1</v>
          </cell>
          <cell r="J267">
            <v>2</v>
          </cell>
          <cell r="K267">
            <v>1</v>
          </cell>
          <cell r="L267">
            <v>3</v>
          </cell>
        </row>
        <row r="268">
          <cell r="A268" t="str">
            <v>四川乐山市</v>
          </cell>
          <cell r="B268" t="str">
            <v>四川</v>
          </cell>
          <cell r="C268" t="str">
            <v>乐山市</v>
          </cell>
          <cell r="D268" t="str">
            <v>国家税务总局四川省税务局</v>
          </cell>
          <cell r="E268">
            <v>130128</v>
          </cell>
          <cell r="F268" t="str">
            <v>国家税务总局四川省税务局</v>
          </cell>
          <cell r="G268" t="str">
            <v>一级行政执法员（三）</v>
          </cell>
          <cell r="H268">
            <v>300110090003</v>
          </cell>
          <cell r="I268">
            <v>2</v>
          </cell>
          <cell r="J268">
            <v>35</v>
          </cell>
          <cell r="K268">
            <v>27</v>
          </cell>
          <cell r="L268">
            <v>62</v>
          </cell>
        </row>
        <row r="269">
          <cell r="A269" t="str">
            <v>四川乐山市</v>
          </cell>
          <cell r="B269" t="str">
            <v>四川</v>
          </cell>
          <cell r="C269" t="str">
            <v>乐山市</v>
          </cell>
          <cell r="D269" t="str">
            <v>国家税务总局四川省税务局</v>
          </cell>
          <cell r="E269">
            <v>130128</v>
          </cell>
          <cell r="F269" t="str">
            <v>国家税务总局四川省税务局</v>
          </cell>
          <cell r="G269" t="str">
            <v>一级行政执法员（四）</v>
          </cell>
          <cell r="H269">
            <v>300110090004</v>
          </cell>
          <cell r="I269">
            <v>1</v>
          </cell>
          <cell r="J269">
            <v>1</v>
          </cell>
          <cell r="K269">
            <v>0</v>
          </cell>
          <cell r="L269">
            <v>1</v>
          </cell>
        </row>
        <row r="270">
          <cell r="A270" t="str">
            <v>四川乐山市</v>
          </cell>
          <cell r="B270" t="str">
            <v>四川</v>
          </cell>
          <cell r="C270" t="str">
            <v>乐山市</v>
          </cell>
          <cell r="D270" t="str">
            <v>国家税务总局四川省税务局</v>
          </cell>
          <cell r="E270">
            <v>130128</v>
          </cell>
          <cell r="F270" t="str">
            <v>国家税务总局四川省税务局</v>
          </cell>
          <cell r="G270" t="str">
            <v>一级行政执法员（二）</v>
          </cell>
          <cell r="H270">
            <v>300110089002</v>
          </cell>
          <cell r="I270">
            <v>1</v>
          </cell>
          <cell r="J270">
            <v>5</v>
          </cell>
          <cell r="K270">
            <v>15</v>
          </cell>
          <cell r="L270">
            <v>20</v>
          </cell>
        </row>
        <row r="271">
          <cell r="A271" t="str">
            <v>四川乐山市</v>
          </cell>
          <cell r="B271" t="str">
            <v>四川</v>
          </cell>
          <cell r="C271" t="str">
            <v>乐山市</v>
          </cell>
          <cell r="D271" t="str">
            <v>国家税务总局四川省税务局</v>
          </cell>
          <cell r="E271">
            <v>130128</v>
          </cell>
          <cell r="F271" t="str">
            <v>国家税务总局四川省税务局</v>
          </cell>
          <cell r="G271" t="str">
            <v>一级行政执法员（一）</v>
          </cell>
          <cell r="H271">
            <v>300110090001</v>
          </cell>
          <cell r="I271">
            <v>2</v>
          </cell>
          <cell r="J271">
            <v>2</v>
          </cell>
          <cell r="K271">
            <v>2</v>
          </cell>
          <cell r="L271">
            <v>4</v>
          </cell>
        </row>
        <row r="272">
          <cell r="A272" t="str">
            <v>四川乐山市</v>
          </cell>
          <cell r="B272" t="str">
            <v>四川</v>
          </cell>
          <cell r="C272" t="str">
            <v>乐山市</v>
          </cell>
          <cell r="D272" t="str">
            <v>国家税务总局四川省税务局</v>
          </cell>
          <cell r="E272">
            <v>130128</v>
          </cell>
          <cell r="F272" t="str">
            <v>国家税务总局四川省税务局</v>
          </cell>
          <cell r="G272" t="str">
            <v>一级行政执法员（二）</v>
          </cell>
          <cell r="H272">
            <v>300110090002</v>
          </cell>
          <cell r="I272">
            <v>2</v>
          </cell>
          <cell r="J272">
            <v>0</v>
          </cell>
          <cell r="K272">
            <v>1</v>
          </cell>
          <cell r="L272">
            <v>1</v>
          </cell>
        </row>
        <row r="273">
          <cell r="A273" t="str">
            <v>四川乐山市</v>
          </cell>
          <cell r="B273" t="str">
            <v>四川</v>
          </cell>
          <cell r="C273" t="str">
            <v>乐山市</v>
          </cell>
          <cell r="D273" t="str">
            <v>国家税务总局四川省税务局</v>
          </cell>
          <cell r="E273">
            <v>130128</v>
          </cell>
          <cell r="F273" t="str">
            <v>国家税务总局四川省税务局</v>
          </cell>
          <cell r="G273" t="str">
            <v>一级行政执法员（二）</v>
          </cell>
          <cell r="H273">
            <v>300110088002</v>
          </cell>
          <cell r="I273">
            <v>1</v>
          </cell>
          <cell r="J273">
            <v>0</v>
          </cell>
          <cell r="K273">
            <v>3</v>
          </cell>
          <cell r="L273">
            <v>3</v>
          </cell>
        </row>
        <row r="274">
          <cell r="A274" t="str">
            <v>四川乐山市</v>
          </cell>
          <cell r="B274" t="str">
            <v>四川</v>
          </cell>
          <cell r="C274" t="str">
            <v>乐山市</v>
          </cell>
          <cell r="D274" t="str">
            <v>国家税务总局四川省税务局</v>
          </cell>
          <cell r="E274">
            <v>130128</v>
          </cell>
          <cell r="F274" t="str">
            <v>国家税务总局四川省税务局</v>
          </cell>
          <cell r="G274" t="str">
            <v>一级行政执法员（一）</v>
          </cell>
          <cell r="H274">
            <v>300110089001</v>
          </cell>
          <cell r="I274">
            <v>1</v>
          </cell>
          <cell r="J274">
            <v>22</v>
          </cell>
          <cell r="K274">
            <v>36</v>
          </cell>
          <cell r="L274">
            <v>58</v>
          </cell>
        </row>
        <row r="275">
          <cell r="A275" t="str">
            <v>四川乐山市</v>
          </cell>
          <cell r="B275" t="str">
            <v>四川</v>
          </cell>
          <cell r="C275" t="str">
            <v>乐山市</v>
          </cell>
          <cell r="D275" t="str">
            <v>国家税务总局四川省税务局</v>
          </cell>
          <cell r="E275">
            <v>130128</v>
          </cell>
          <cell r="F275" t="str">
            <v>国家税务总局四川省税务局</v>
          </cell>
          <cell r="G275" t="str">
            <v>一级行政执法员（二）</v>
          </cell>
          <cell r="H275">
            <v>300110087002</v>
          </cell>
          <cell r="I275">
            <v>1</v>
          </cell>
          <cell r="J275">
            <v>4</v>
          </cell>
          <cell r="K275">
            <v>10</v>
          </cell>
          <cell r="L275">
            <v>14</v>
          </cell>
        </row>
        <row r="276">
          <cell r="A276" t="str">
            <v>四川乐山市</v>
          </cell>
          <cell r="B276" t="str">
            <v>四川</v>
          </cell>
          <cell r="C276" t="str">
            <v>乐山市</v>
          </cell>
          <cell r="D276" t="str">
            <v>国家税务总局四川省税务局</v>
          </cell>
          <cell r="E276">
            <v>130128</v>
          </cell>
          <cell r="F276" t="str">
            <v>国家税务总局四川省税务局</v>
          </cell>
          <cell r="G276" t="str">
            <v>一级行政执法员（一）</v>
          </cell>
          <cell r="H276">
            <v>300110088001</v>
          </cell>
          <cell r="I276">
            <v>1</v>
          </cell>
          <cell r="J276">
            <v>0</v>
          </cell>
          <cell r="K276">
            <v>1</v>
          </cell>
          <cell r="L276">
            <v>1</v>
          </cell>
        </row>
        <row r="277">
          <cell r="A277" t="str">
            <v>四川乐山市</v>
          </cell>
          <cell r="B277" t="str">
            <v>四川</v>
          </cell>
          <cell r="C277" t="str">
            <v>乐山市</v>
          </cell>
          <cell r="D277" t="str">
            <v>国家税务总局四川省税务局</v>
          </cell>
          <cell r="E277">
            <v>130128</v>
          </cell>
          <cell r="F277" t="str">
            <v>国家税务总局四川省税务局</v>
          </cell>
          <cell r="G277" t="str">
            <v>一级行政执法员（三）</v>
          </cell>
          <cell r="H277">
            <v>300110085003</v>
          </cell>
          <cell r="I277">
            <v>2</v>
          </cell>
          <cell r="J277">
            <v>5</v>
          </cell>
          <cell r="K277">
            <v>9</v>
          </cell>
          <cell r="L277">
            <v>14</v>
          </cell>
        </row>
        <row r="278">
          <cell r="A278" t="str">
            <v>四川乐山市</v>
          </cell>
          <cell r="B278" t="str">
            <v>四川</v>
          </cell>
          <cell r="C278" t="str">
            <v>乐山市</v>
          </cell>
          <cell r="D278" t="str">
            <v>国家税务总局四川省税务局</v>
          </cell>
          <cell r="E278">
            <v>130128</v>
          </cell>
          <cell r="F278" t="str">
            <v>国家税务总局四川省税务局</v>
          </cell>
          <cell r="G278" t="str">
            <v>一级行政执法员（四）</v>
          </cell>
          <cell r="H278">
            <v>300110085004</v>
          </cell>
          <cell r="I278">
            <v>2</v>
          </cell>
          <cell r="J278">
            <v>3</v>
          </cell>
          <cell r="K278">
            <v>1</v>
          </cell>
          <cell r="L278">
            <v>4</v>
          </cell>
        </row>
        <row r="279">
          <cell r="A279" t="str">
            <v>四川乐山市</v>
          </cell>
          <cell r="B279" t="str">
            <v>四川</v>
          </cell>
          <cell r="C279" t="str">
            <v>乐山市</v>
          </cell>
          <cell r="D279" t="str">
            <v>国家税务总局四川省税务局</v>
          </cell>
          <cell r="E279">
            <v>130128</v>
          </cell>
          <cell r="F279" t="str">
            <v>国家税务总局四川省税务局</v>
          </cell>
          <cell r="G279" t="str">
            <v>一级行政执法员（一）</v>
          </cell>
          <cell r="H279">
            <v>300110087001</v>
          </cell>
          <cell r="I279">
            <v>1</v>
          </cell>
          <cell r="J279">
            <v>2</v>
          </cell>
          <cell r="K279">
            <v>12</v>
          </cell>
          <cell r="L279">
            <v>14</v>
          </cell>
        </row>
        <row r="280">
          <cell r="A280" t="str">
            <v>四川乐山市</v>
          </cell>
          <cell r="B280" t="str">
            <v>四川</v>
          </cell>
          <cell r="C280" t="str">
            <v>乐山市</v>
          </cell>
          <cell r="D280" t="str">
            <v>国家税务总局四川省税务局</v>
          </cell>
          <cell r="E280">
            <v>130128</v>
          </cell>
          <cell r="F280" t="str">
            <v>国家税务总局四川省税务局</v>
          </cell>
          <cell r="G280" t="str">
            <v>一级行政执法员（一）</v>
          </cell>
          <cell r="H280">
            <v>300110085001</v>
          </cell>
          <cell r="I280">
            <v>2</v>
          </cell>
          <cell r="J280">
            <v>0</v>
          </cell>
          <cell r="K280">
            <v>1</v>
          </cell>
          <cell r="L280">
            <v>1</v>
          </cell>
        </row>
        <row r="281">
          <cell r="A281" t="str">
            <v>四川乐山市</v>
          </cell>
          <cell r="B281" t="str">
            <v>四川</v>
          </cell>
          <cell r="C281" t="str">
            <v>乐山市</v>
          </cell>
          <cell r="D281" t="str">
            <v>国家税务总局四川省税务局</v>
          </cell>
          <cell r="E281">
            <v>130128</v>
          </cell>
          <cell r="F281" t="str">
            <v>国家税务总局四川省税务局</v>
          </cell>
          <cell r="G281" t="str">
            <v>一级行政执法员（二）</v>
          </cell>
          <cell r="H281">
            <v>300110085002</v>
          </cell>
          <cell r="I281">
            <v>2</v>
          </cell>
          <cell r="J281">
            <v>0</v>
          </cell>
          <cell r="K281">
            <v>2</v>
          </cell>
          <cell r="L281">
            <v>2</v>
          </cell>
        </row>
        <row r="282">
          <cell r="A282" t="str">
            <v>四川内江市</v>
          </cell>
          <cell r="B282" t="str">
            <v>四川</v>
          </cell>
          <cell r="C282" t="str">
            <v>内江市</v>
          </cell>
          <cell r="D282" t="str">
            <v>国家税务总局四川省税务局</v>
          </cell>
          <cell r="E282">
            <v>130128</v>
          </cell>
          <cell r="F282" t="str">
            <v>国家税务总局四川省税务局</v>
          </cell>
          <cell r="G282" t="str">
            <v>一级行政执法员</v>
          </cell>
          <cell r="H282">
            <v>300110080001</v>
          </cell>
          <cell r="I282">
            <v>1</v>
          </cell>
          <cell r="J282">
            <v>9</v>
          </cell>
          <cell r="K282">
            <v>18</v>
          </cell>
          <cell r="L282">
            <v>27</v>
          </cell>
        </row>
        <row r="283">
          <cell r="A283" t="str">
            <v>四川内江市</v>
          </cell>
          <cell r="B283" t="str">
            <v>四川</v>
          </cell>
          <cell r="C283" t="str">
            <v>内江市</v>
          </cell>
          <cell r="D283" t="str">
            <v>国家税务总局四川省税务局</v>
          </cell>
          <cell r="E283">
            <v>130128</v>
          </cell>
          <cell r="F283" t="str">
            <v>国家税务总局四川省税务局</v>
          </cell>
          <cell r="G283" t="str">
            <v>一级行政执法员</v>
          </cell>
          <cell r="H283">
            <v>300110081001</v>
          </cell>
          <cell r="I283">
            <v>1</v>
          </cell>
          <cell r="J283">
            <v>5</v>
          </cell>
          <cell r="K283">
            <v>0</v>
          </cell>
          <cell r="L283">
            <v>5</v>
          </cell>
        </row>
        <row r="284">
          <cell r="A284" t="str">
            <v>四川内江市</v>
          </cell>
          <cell r="B284" t="str">
            <v>四川</v>
          </cell>
          <cell r="C284" t="str">
            <v>内江市</v>
          </cell>
          <cell r="D284" t="str">
            <v>国家税务总局四川省税务局</v>
          </cell>
          <cell r="E284">
            <v>130128</v>
          </cell>
          <cell r="F284" t="str">
            <v>国家税务总局四川省税务局</v>
          </cell>
          <cell r="G284" t="str">
            <v>一级行政执法员</v>
          </cell>
          <cell r="H284">
            <v>300110077001</v>
          </cell>
          <cell r="I284">
            <v>1</v>
          </cell>
          <cell r="J284">
            <v>2</v>
          </cell>
          <cell r="K284">
            <v>8</v>
          </cell>
          <cell r="L284">
            <v>10</v>
          </cell>
        </row>
        <row r="285">
          <cell r="A285" t="str">
            <v>四川内江市</v>
          </cell>
          <cell r="B285" t="str">
            <v>四川</v>
          </cell>
          <cell r="C285" t="str">
            <v>内江市</v>
          </cell>
          <cell r="D285" t="str">
            <v>国家税务总局四川省税务局</v>
          </cell>
          <cell r="E285">
            <v>130128</v>
          </cell>
          <cell r="F285" t="str">
            <v>国家税务总局四川省税务局</v>
          </cell>
          <cell r="G285" t="str">
            <v>一级行政执法员</v>
          </cell>
          <cell r="H285">
            <v>300110078001</v>
          </cell>
          <cell r="I285">
            <v>1</v>
          </cell>
          <cell r="J285">
            <v>10</v>
          </cell>
          <cell r="K285">
            <v>62</v>
          </cell>
          <cell r="L285">
            <v>72</v>
          </cell>
        </row>
        <row r="286">
          <cell r="A286" t="str">
            <v>四川内江市</v>
          </cell>
          <cell r="B286" t="str">
            <v>四川</v>
          </cell>
          <cell r="C286" t="str">
            <v>内江市</v>
          </cell>
          <cell r="D286" t="str">
            <v>国家税务总局四川省税务局</v>
          </cell>
          <cell r="E286">
            <v>130128</v>
          </cell>
          <cell r="F286" t="str">
            <v>国家税务总局四川省税务局</v>
          </cell>
          <cell r="G286" t="str">
            <v>一级行政执法员</v>
          </cell>
          <cell r="H286">
            <v>300110079001</v>
          </cell>
          <cell r="I286">
            <v>1</v>
          </cell>
          <cell r="J286">
            <v>5</v>
          </cell>
          <cell r="K286">
            <v>18</v>
          </cell>
          <cell r="L286">
            <v>23</v>
          </cell>
        </row>
        <row r="287">
          <cell r="A287" t="str">
            <v>四川遂宁市</v>
          </cell>
          <cell r="B287" t="str">
            <v>四川</v>
          </cell>
          <cell r="C287" t="str">
            <v>遂宁市</v>
          </cell>
          <cell r="D287" t="str">
            <v>国家税务总局四川省税务局</v>
          </cell>
          <cell r="E287">
            <v>130128</v>
          </cell>
          <cell r="F287" t="str">
            <v>国家税务总局四川省税务局</v>
          </cell>
          <cell r="G287" t="str">
            <v>一级行政执法员（二）</v>
          </cell>
          <cell r="H287">
            <v>300110074002</v>
          </cell>
          <cell r="I287">
            <v>1</v>
          </cell>
          <cell r="J287">
            <v>4</v>
          </cell>
          <cell r="K287">
            <v>44</v>
          </cell>
          <cell r="L287">
            <v>48</v>
          </cell>
        </row>
        <row r="288">
          <cell r="A288" t="str">
            <v>四川内江市</v>
          </cell>
          <cell r="B288" t="str">
            <v>四川</v>
          </cell>
          <cell r="C288" t="str">
            <v>内江市</v>
          </cell>
          <cell r="D288" t="str">
            <v>国家税务总局四川省税务局</v>
          </cell>
          <cell r="E288">
            <v>130128</v>
          </cell>
          <cell r="F288" t="str">
            <v>国家税务总局四川省税务局</v>
          </cell>
          <cell r="G288" t="str">
            <v>一级行政执法员</v>
          </cell>
          <cell r="H288">
            <v>300110076001</v>
          </cell>
          <cell r="I288">
            <v>1</v>
          </cell>
          <cell r="J288">
            <v>1</v>
          </cell>
          <cell r="K288">
            <v>10</v>
          </cell>
          <cell r="L288">
            <v>11</v>
          </cell>
        </row>
        <row r="289">
          <cell r="A289" t="str">
            <v>四川遂宁市</v>
          </cell>
          <cell r="B289" t="str">
            <v>四川</v>
          </cell>
          <cell r="C289" t="str">
            <v>遂宁市</v>
          </cell>
          <cell r="D289" t="str">
            <v>国家税务总局四川省税务局</v>
          </cell>
          <cell r="E289">
            <v>130128</v>
          </cell>
          <cell r="F289" t="str">
            <v>国家税务总局四川省税务局</v>
          </cell>
          <cell r="G289" t="str">
            <v>一级行政执法员</v>
          </cell>
          <cell r="H289">
            <v>300110073001</v>
          </cell>
          <cell r="I289">
            <v>1</v>
          </cell>
          <cell r="J289">
            <v>5</v>
          </cell>
          <cell r="K289">
            <v>0</v>
          </cell>
          <cell r="L289">
            <v>5</v>
          </cell>
        </row>
        <row r="290">
          <cell r="A290" t="str">
            <v>四川遂宁市</v>
          </cell>
          <cell r="B290" t="str">
            <v>四川</v>
          </cell>
          <cell r="C290" t="str">
            <v>遂宁市</v>
          </cell>
          <cell r="D290" t="str">
            <v>国家税务总局四川省税务局</v>
          </cell>
          <cell r="E290">
            <v>130128</v>
          </cell>
          <cell r="F290" t="str">
            <v>国家税务总局四川省税务局</v>
          </cell>
          <cell r="G290" t="str">
            <v>一级行政执法员（一）</v>
          </cell>
          <cell r="H290">
            <v>300110074001</v>
          </cell>
          <cell r="I290">
            <v>1</v>
          </cell>
          <cell r="J290">
            <v>2</v>
          </cell>
          <cell r="K290">
            <v>14</v>
          </cell>
          <cell r="L290">
            <v>16</v>
          </cell>
        </row>
        <row r="291">
          <cell r="A291" t="str">
            <v>四川遂宁市</v>
          </cell>
          <cell r="B291" t="str">
            <v>四川</v>
          </cell>
          <cell r="C291" t="str">
            <v>遂宁市</v>
          </cell>
          <cell r="D291" t="str">
            <v>国家税务总局四川省税务局</v>
          </cell>
          <cell r="E291">
            <v>130128</v>
          </cell>
          <cell r="F291" t="str">
            <v>国家税务总局四川省税务局</v>
          </cell>
          <cell r="G291" t="str">
            <v>一级行政执法员</v>
          </cell>
          <cell r="H291">
            <v>300110071001</v>
          </cell>
          <cell r="I291">
            <v>1</v>
          </cell>
          <cell r="J291">
            <v>20</v>
          </cell>
          <cell r="K291">
            <v>185</v>
          </cell>
          <cell r="L291">
            <v>205</v>
          </cell>
        </row>
        <row r="292">
          <cell r="A292" t="str">
            <v>四川遂宁市</v>
          </cell>
          <cell r="B292" t="str">
            <v>四川</v>
          </cell>
          <cell r="C292" t="str">
            <v>遂宁市</v>
          </cell>
          <cell r="D292" t="str">
            <v>国家税务总局四川省税务局</v>
          </cell>
          <cell r="E292">
            <v>130128</v>
          </cell>
          <cell r="F292" t="str">
            <v>国家税务总局四川省税务局</v>
          </cell>
          <cell r="G292" t="str">
            <v>一级行政执法员（一）</v>
          </cell>
          <cell r="H292">
            <v>300110072001</v>
          </cell>
          <cell r="I292">
            <v>1</v>
          </cell>
          <cell r="J292">
            <v>5</v>
          </cell>
          <cell r="K292">
            <v>40</v>
          </cell>
          <cell r="L292">
            <v>45</v>
          </cell>
        </row>
        <row r="293">
          <cell r="A293" t="str">
            <v>四川遂宁市</v>
          </cell>
          <cell r="B293" t="str">
            <v>四川</v>
          </cell>
          <cell r="C293" t="str">
            <v>遂宁市</v>
          </cell>
          <cell r="D293" t="str">
            <v>国家税务总局四川省税务局</v>
          </cell>
          <cell r="E293">
            <v>130128</v>
          </cell>
          <cell r="F293" t="str">
            <v>国家税务总局四川省税务局</v>
          </cell>
          <cell r="G293" t="str">
            <v>一级行政执法员（二）</v>
          </cell>
          <cell r="H293">
            <v>300110072002</v>
          </cell>
          <cell r="I293">
            <v>1</v>
          </cell>
          <cell r="J293">
            <v>8</v>
          </cell>
          <cell r="K293">
            <v>36</v>
          </cell>
          <cell r="L293">
            <v>44</v>
          </cell>
        </row>
        <row r="294">
          <cell r="A294" t="str">
            <v>四川广元市</v>
          </cell>
          <cell r="B294" t="str">
            <v>四川</v>
          </cell>
          <cell r="C294" t="str">
            <v>广元市</v>
          </cell>
          <cell r="D294" t="str">
            <v>国家税务总局四川省税务局</v>
          </cell>
          <cell r="E294">
            <v>130128</v>
          </cell>
          <cell r="F294" t="str">
            <v>国家税务总局四川省税务局</v>
          </cell>
          <cell r="G294" t="str">
            <v>一级行政执法员</v>
          </cell>
          <cell r="H294">
            <v>300110068001</v>
          </cell>
          <cell r="I294">
            <v>1</v>
          </cell>
          <cell r="J294">
            <v>4</v>
          </cell>
          <cell r="K294">
            <v>1</v>
          </cell>
          <cell r="L294">
            <v>5</v>
          </cell>
        </row>
        <row r="295">
          <cell r="A295" t="str">
            <v>四川广元市</v>
          </cell>
          <cell r="B295" t="str">
            <v>四川</v>
          </cell>
          <cell r="C295" t="str">
            <v>广元市</v>
          </cell>
          <cell r="D295" t="str">
            <v>国家税务总局四川省税务局</v>
          </cell>
          <cell r="E295">
            <v>130128</v>
          </cell>
          <cell r="F295" t="str">
            <v>国家税务总局四川省税务局</v>
          </cell>
          <cell r="G295" t="str">
            <v>一级行政执法员</v>
          </cell>
          <cell r="H295">
            <v>300110069001</v>
          </cell>
          <cell r="I295">
            <v>1</v>
          </cell>
          <cell r="J295">
            <v>0</v>
          </cell>
          <cell r="K295">
            <v>1</v>
          </cell>
          <cell r="L295">
            <v>1</v>
          </cell>
        </row>
        <row r="296">
          <cell r="A296" t="str">
            <v>四川广元市</v>
          </cell>
          <cell r="B296" t="str">
            <v>四川</v>
          </cell>
          <cell r="C296" t="str">
            <v>广元市</v>
          </cell>
          <cell r="D296" t="str">
            <v>国家税务总局四川省税务局</v>
          </cell>
          <cell r="E296">
            <v>130128</v>
          </cell>
          <cell r="F296" t="str">
            <v>国家税务总局四川省税务局</v>
          </cell>
          <cell r="G296" t="str">
            <v>一级行政执法员</v>
          </cell>
          <cell r="H296">
            <v>300110066001</v>
          </cell>
          <cell r="I296">
            <v>1</v>
          </cell>
          <cell r="J296">
            <v>2</v>
          </cell>
          <cell r="K296">
            <v>0</v>
          </cell>
          <cell r="L296">
            <v>2</v>
          </cell>
        </row>
        <row r="297">
          <cell r="A297" t="str">
            <v>四川广元市</v>
          </cell>
          <cell r="B297" t="str">
            <v>四川</v>
          </cell>
          <cell r="C297" t="str">
            <v>广元市</v>
          </cell>
          <cell r="D297" t="str">
            <v>国家税务总局四川省税务局</v>
          </cell>
          <cell r="E297">
            <v>130128</v>
          </cell>
          <cell r="F297" t="str">
            <v>国家税务总局四川省税务局</v>
          </cell>
          <cell r="G297" t="str">
            <v>一级行政执法员</v>
          </cell>
          <cell r="H297">
            <v>300110067001</v>
          </cell>
          <cell r="I297">
            <v>1</v>
          </cell>
          <cell r="J297">
            <v>6</v>
          </cell>
          <cell r="K297">
            <v>8</v>
          </cell>
          <cell r="L297">
            <v>14</v>
          </cell>
        </row>
        <row r="298">
          <cell r="A298" t="str">
            <v>四川广元市</v>
          </cell>
          <cell r="B298" t="str">
            <v>四川</v>
          </cell>
          <cell r="C298" t="str">
            <v>广元市</v>
          </cell>
          <cell r="D298" t="str">
            <v>国家税务总局四川省税务局</v>
          </cell>
          <cell r="E298">
            <v>130128</v>
          </cell>
          <cell r="F298" t="str">
            <v>国家税务总局四川省税务局</v>
          </cell>
          <cell r="G298" t="str">
            <v>一级行政执法员</v>
          </cell>
          <cell r="H298">
            <v>300110063001</v>
          </cell>
          <cell r="I298">
            <v>1</v>
          </cell>
          <cell r="J298">
            <v>13</v>
          </cell>
          <cell r="K298">
            <v>13</v>
          </cell>
          <cell r="L298">
            <v>26</v>
          </cell>
        </row>
        <row r="299">
          <cell r="A299" t="str">
            <v>四川广元市</v>
          </cell>
          <cell r="B299" t="str">
            <v>四川</v>
          </cell>
          <cell r="C299" t="str">
            <v>广元市</v>
          </cell>
          <cell r="D299" t="str">
            <v>国家税务总局四川省税务局</v>
          </cell>
          <cell r="E299">
            <v>130128</v>
          </cell>
          <cell r="F299" t="str">
            <v>国家税务总局四川省税务局</v>
          </cell>
          <cell r="G299" t="str">
            <v>一级行政执法员</v>
          </cell>
          <cell r="H299">
            <v>300110064001</v>
          </cell>
          <cell r="I299">
            <v>1</v>
          </cell>
          <cell r="J299">
            <v>9</v>
          </cell>
          <cell r="K299">
            <v>27</v>
          </cell>
          <cell r="L299">
            <v>36</v>
          </cell>
        </row>
        <row r="300">
          <cell r="A300" t="str">
            <v>四川广元市</v>
          </cell>
          <cell r="B300" t="str">
            <v>四川</v>
          </cell>
          <cell r="C300" t="str">
            <v>广元市</v>
          </cell>
          <cell r="D300" t="str">
            <v>国家税务总局四川省税务局</v>
          </cell>
          <cell r="E300">
            <v>130128</v>
          </cell>
          <cell r="F300" t="str">
            <v>国家税务总局四川省税务局</v>
          </cell>
          <cell r="G300" t="str">
            <v>一级行政执法员</v>
          </cell>
          <cell r="H300">
            <v>300110065001</v>
          </cell>
          <cell r="I300">
            <v>1</v>
          </cell>
          <cell r="J300">
            <v>11</v>
          </cell>
          <cell r="K300">
            <v>23</v>
          </cell>
          <cell r="L300">
            <v>34</v>
          </cell>
        </row>
        <row r="301">
          <cell r="A301" t="str">
            <v>四川绵阳市</v>
          </cell>
          <cell r="B301" t="str">
            <v>四川</v>
          </cell>
          <cell r="C301" t="str">
            <v>绵阳市</v>
          </cell>
          <cell r="D301" t="str">
            <v>国家税务总局四川省税务局</v>
          </cell>
          <cell r="E301">
            <v>130128</v>
          </cell>
          <cell r="F301" t="str">
            <v>国家税务总局四川省税务局</v>
          </cell>
          <cell r="G301" t="str">
            <v>一级行政执法员（二）</v>
          </cell>
          <cell r="H301">
            <v>300110061002</v>
          </cell>
          <cell r="I301">
            <v>1</v>
          </cell>
          <cell r="J301">
            <v>0</v>
          </cell>
          <cell r="K301">
            <v>1</v>
          </cell>
          <cell r="L301">
            <v>1</v>
          </cell>
        </row>
        <row r="302">
          <cell r="A302" t="str">
            <v>四川广元市</v>
          </cell>
          <cell r="B302" t="str">
            <v>四川</v>
          </cell>
          <cell r="C302" t="str">
            <v>广元市</v>
          </cell>
          <cell r="D302" t="str">
            <v>国家税务总局四川省税务局</v>
          </cell>
          <cell r="E302">
            <v>130128</v>
          </cell>
          <cell r="F302" t="str">
            <v>国家税务总局四川省税务局</v>
          </cell>
          <cell r="G302" t="str">
            <v>一级行政执法员</v>
          </cell>
          <cell r="H302">
            <v>300110062001</v>
          </cell>
          <cell r="I302">
            <v>1</v>
          </cell>
          <cell r="J302">
            <v>5</v>
          </cell>
          <cell r="K302">
            <v>2</v>
          </cell>
          <cell r="L302">
            <v>7</v>
          </cell>
        </row>
        <row r="303">
          <cell r="A303" t="str">
            <v>四川绵阳市</v>
          </cell>
          <cell r="B303" t="str">
            <v>四川</v>
          </cell>
          <cell r="C303" t="str">
            <v>绵阳市</v>
          </cell>
          <cell r="D303" t="str">
            <v>国家税务总局四川省税务局</v>
          </cell>
          <cell r="E303">
            <v>130128</v>
          </cell>
          <cell r="F303" t="str">
            <v>国家税务总局四川省税务局</v>
          </cell>
          <cell r="G303" t="str">
            <v>一级行政执法员（二）</v>
          </cell>
          <cell r="H303">
            <v>300110060002</v>
          </cell>
          <cell r="I303">
            <v>1</v>
          </cell>
          <cell r="J303">
            <v>2</v>
          </cell>
          <cell r="K303">
            <v>1</v>
          </cell>
          <cell r="L303">
            <v>3</v>
          </cell>
        </row>
        <row r="304">
          <cell r="A304" t="str">
            <v>四川绵阳市</v>
          </cell>
          <cell r="B304" t="str">
            <v>四川</v>
          </cell>
          <cell r="C304" t="str">
            <v>绵阳市</v>
          </cell>
          <cell r="D304" t="str">
            <v>国家税务总局四川省税务局</v>
          </cell>
          <cell r="E304">
            <v>130128</v>
          </cell>
          <cell r="F304" t="str">
            <v>国家税务总局四川省税务局</v>
          </cell>
          <cell r="G304" t="str">
            <v>一级行政执法员（一）</v>
          </cell>
          <cell r="H304">
            <v>300110061001</v>
          </cell>
          <cell r="I304">
            <v>1</v>
          </cell>
          <cell r="J304">
            <v>1</v>
          </cell>
          <cell r="K304">
            <v>1</v>
          </cell>
          <cell r="L304">
            <v>2</v>
          </cell>
        </row>
        <row r="305">
          <cell r="A305" t="str">
            <v>四川绵阳市</v>
          </cell>
          <cell r="B305" t="str">
            <v>四川</v>
          </cell>
          <cell r="C305" t="str">
            <v>绵阳市</v>
          </cell>
          <cell r="D305" t="str">
            <v>国家税务总局四川省税务局</v>
          </cell>
          <cell r="E305">
            <v>130128</v>
          </cell>
          <cell r="F305" t="str">
            <v>国家税务总局四川省税务局</v>
          </cell>
          <cell r="G305" t="str">
            <v>一级行政执法员（四）</v>
          </cell>
          <cell r="H305">
            <v>300110059004</v>
          </cell>
          <cell r="I305">
            <v>2</v>
          </cell>
          <cell r="J305">
            <v>1</v>
          </cell>
          <cell r="K305">
            <v>1</v>
          </cell>
          <cell r="L305">
            <v>2</v>
          </cell>
        </row>
        <row r="306">
          <cell r="A306" t="str">
            <v>四川绵阳市</v>
          </cell>
          <cell r="B306" t="str">
            <v>四川</v>
          </cell>
          <cell r="C306" t="str">
            <v>绵阳市</v>
          </cell>
          <cell r="D306" t="str">
            <v>国家税务总局四川省税务局</v>
          </cell>
          <cell r="E306">
            <v>130128</v>
          </cell>
          <cell r="F306" t="str">
            <v>国家税务总局四川省税务局</v>
          </cell>
          <cell r="G306" t="str">
            <v>一级行政执法员（一）</v>
          </cell>
          <cell r="H306">
            <v>300110060001</v>
          </cell>
          <cell r="I306">
            <v>1</v>
          </cell>
          <cell r="J306">
            <v>1</v>
          </cell>
          <cell r="K306">
            <v>1</v>
          </cell>
          <cell r="L306">
            <v>2</v>
          </cell>
        </row>
        <row r="307">
          <cell r="A307" t="str">
            <v>四川绵阳市</v>
          </cell>
          <cell r="B307" t="str">
            <v>四川</v>
          </cell>
          <cell r="C307" t="str">
            <v>绵阳市</v>
          </cell>
          <cell r="D307" t="str">
            <v>国家税务总局四川省税务局</v>
          </cell>
          <cell r="E307">
            <v>130128</v>
          </cell>
          <cell r="F307" t="str">
            <v>国家税务总局四川省税务局</v>
          </cell>
          <cell r="G307" t="str">
            <v>一级行政执法员（一）</v>
          </cell>
          <cell r="H307">
            <v>300110059001</v>
          </cell>
          <cell r="I307">
            <v>3</v>
          </cell>
          <cell r="J307">
            <v>0</v>
          </cell>
          <cell r="K307">
            <v>8</v>
          </cell>
          <cell r="L307">
            <v>8</v>
          </cell>
        </row>
        <row r="308">
          <cell r="A308" t="str">
            <v>四川绵阳市</v>
          </cell>
          <cell r="B308" t="str">
            <v>四川</v>
          </cell>
          <cell r="C308" t="str">
            <v>绵阳市</v>
          </cell>
          <cell r="D308" t="str">
            <v>国家税务总局四川省税务局</v>
          </cell>
          <cell r="E308">
            <v>130128</v>
          </cell>
          <cell r="F308" t="str">
            <v>国家税务总局四川省税务局</v>
          </cell>
          <cell r="G308" t="str">
            <v>一级行政执法员（二）</v>
          </cell>
          <cell r="H308">
            <v>300110059002</v>
          </cell>
          <cell r="I308">
            <v>5</v>
          </cell>
          <cell r="J308">
            <v>2</v>
          </cell>
          <cell r="K308">
            <v>0</v>
          </cell>
          <cell r="L308">
            <v>2</v>
          </cell>
        </row>
        <row r="309">
          <cell r="A309" t="str">
            <v>四川绵阳市</v>
          </cell>
          <cell r="B309" t="str">
            <v>四川</v>
          </cell>
          <cell r="C309" t="str">
            <v>绵阳市</v>
          </cell>
          <cell r="D309" t="str">
            <v>国家税务总局四川省税务局</v>
          </cell>
          <cell r="E309">
            <v>130128</v>
          </cell>
          <cell r="F309" t="str">
            <v>国家税务总局四川省税务局</v>
          </cell>
          <cell r="G309" t="str">
            <v>一级行政执法员（三）</v>
          </cell>
          <cell r="H309">
            <v>300110059003</v>
          </cell>
          <cell r="I309">
            <v>5</v>
          </cell>
          <cell r="J309">
            <v>3</v>
          </cell>
          <cell r="K309">
            <v>7</v>
          </cell>
          <cell r="L309">
            <v>10</v>
          </cell>
        </row>
        <row r="310">
          <cell r="A310" t="str">
            <v>四川绵阳市</v>
          </cell>
          <cell r="B310" t="str">
            <v>四川</v>
          </cell>
          <cell r="C310" t="str">
            <v>绵阳市</v>
          </cell>
          <cell r="D310" t="str">
            <v>国家税务总局四川省税务局</v>
          </cell>
          <cell r="E310">
            <v>130128</v>
          </cell>
          <cell r="F310" t="str">
            <v>国家税务总局四川省税务局</v>
          </cell>
          <cell r="G310" t="str">
            <v>一级行政执法员（三）</v>
          </cell>
          <cell r="H310">
            <v>300110058003</v>
          </cell>
          <cell r="I310">
            <v>2</v>
          </cell>
          <cell r="J310">
            <v>0</v>
          </cell>
          <cell r="K310">
            <v>2</v>
          </cell>
          <cell r="L310">
            <v>2</v>
          </cell>
        </row>
        <row r="311">
          <cell r="A311" t="str">
            <v>四川绵阳市</v>
          </cell>
          <cell r="B311" t="str">
            <v>四川</v>
          </cell>
          <cell r="C311" t="str">
            <v>绵阳市</v>
          </cell>
          <cell r="D311" t="str">
            <v>国家税务总局四川省税务局</v>
          </cell>
          <cell r="E311">
            <v>130128</v>
          </cell>
          <cell r="F311" t="str">
            <v>国家税务总局四川省税务局</v>
          </cell>
          <cell r="G311" t="str">
            <v>一级行政执法员（四）</v>
          </cell>
          <cell r="H311">
            <v>300110058004</v>
          </cell>
          <cell r="I311">
            <v>1</v>
          </cell>
          <cell r="J311">
            <v>2</v>
          </cell>
          <cell r="K311">
            <v>0</v>
          </cell>
          <cell r="L311">
            <v>2</v>
          </cell>
        </row>
        <row r="312">
          <cell r="A312" t="str">
            <v>四川绵阳市</v>
          </cell>
          <cell r="B312" t="str">
            <v>四川</v>
          </cell>
          <cell r="C312" t="str">
            <v>绵阳市</v>
          </cell>
          <cell r="D312" t="str">
            <v>国家税务总局四川省税务局</v>
          </cell>
          <cell r="E312">
            <v>130128</v>
          </cell>
          <cell r="F312" t="str">
            <v>国家税务总局四川省税务局</v>
          </cell>
          <cell r="G312" t="str">
            <v>一级行政执法员（一）</v>
          </cell>
          <cell r="H312">
            <v>300110058001</v>
          </cell>
          <cell r="I312">
            <v>3</v>
          </cell>
          <cell r="J312">
            <v>11</v>
          </cell>
          <cell r="K312">
            <v>31</v>
          </cell>
          <cell r="L312">
            <v>42</v>
          </cell>
        </row>
        <row r="313">
          <cell r="A313" t="str">
            <v>四川绵阳市</v>
          </cell>
          <cell r="B313" t="str">
            <v>四川</v>
          </cell>
          <cell r="C313" t="str">
            <v>绵阳市</v>
          </cell>
          <cell r="D313" t="str">
            <v>国家税务总局四川省税务局</v>
          </cell>
          <cell r="E313">
            <v>130128</v>
          </cell>
          <cell r="F313" t="str">
            <v>国家税务总局四川省税务局</v>
          </cell>
          <cell r="G313" t="str">
            <v>一级行政执法员（二）</v>
          </cell>
          <cell r="H313">
            <v>300110058002</v>
          </cell>
          <cell r="I313">
            <v>2</v>
          </cell>
          <cell r="J313">
            <v>0</v>
          </cell>
          <cell r="K313">
            <v>2</v>
          </cell>
          <cell r="L313">
            <v>2</v>
          </cell>
        </row>
        <row r="314">
          <cell r="A314" t="str">
            <v>四川绵阳市</v>
          </cell>
          <cell r="B314" t="str">
            <v>四川</v>
          </cell>
          <cell r="C314" t="str">
            <v>绵阳市</v>
          </cell>
          <cell r="D314" t="str">
            <v>国家税务总局四川省税务局</v>
          </cell>
          <cell r="E314">
            <v>130128</v>
          </cell>
          <cell r="F314" t="str">
            <v>国家税务总局四川省税务局</v>
          </cell>
          <cell r="G314" t="str">
            <v>一级行政执法员（二）</v>
          </cell>
          <cell r="H314">
            <v>300110057002</v>
          </cell>
          <cell r="I314">
            <v>3</v>
          </cell>
          <cell r="J314">
            <v>2</v>
          </cell>
          <cell r="K314">
            <v>1</v>
          </cell>
          <cell r="L314">
            <v>3</v>
          </cell>
        </row>
        <row r="315">
          <cell r="A315" t="str">
            <v>四川绵阳市</v>
          </cell>
          <cell r="B315" t="str">
            <v>四川</v>
          </cell>
          <cell r="C315" t="str">
            <v>绵阳市</v>
          </cell>
          <cell r="D315" t="str">
            <v>国家税务总局四川省税务局</v>
          </cell>
          <cell r="E315">
            <v>130128</v>
          </cell>
          <cell r="F315" t="str">
            <v>国家税务总局四川省税务局</v>
          </cell>
          <cell r="G315" t="str">
            <v>一级行政执法员（三）</v>
          </cell>
          <cell r="H315">
            <v>300110057003</v>
          </cell>
          <cell r="I315">
            <v>3</v>
          </cell>
          <cell r="J315">
            <v>2</v>
          </cell>
          <cell r="K315">
            <v>0</v>
          </cell>
          <cell r="L315">
            <v>2</v>
          </cell>
        </row>
        <row r="316">
          <cell r="A316" t="str">
            <v>四川绵阳市</v>
          </cell>
          <cell r="B316" t="str">
            <v>四川</v>
          </cell>
          <cell r="C316" t="str">
            <v>绵阳市</v>
          </cell>
          <cell r="D316" t="str">
            <v>国家税务总局四川省税务局</v>
          </cell>
          <cell r="E316">
            <v>130128</v>
          </cell>
          <cell r="F316" t="str">
            <v>国家税务总局四川省税务局</v>
          </cell>
          <cell r="G316" t="str">
            <v>一级行政执法员（四）</v>
          </cell>
          <cell r="H316">
            <v>300110057004</v>
          </cell>
          <cell r="I316">
            <v>1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四川绵阳市</v>
          </cell>
          <cell r="B317" t="str">
            <v>四川</v>
          </cell>
          <cell r="C317" t="str">
            <v>绵阳市</v>
          </cell>
          <cell r="D317" t="str">
            <v>国家税务总局四川省税务局</v>
          </cell>
          <cell r="E317">
            <v>130128</v>
          </cell>
          <cell r="F317" t="str">
            <v>国家税务总局四川省税务局</v>
          </cell>
          <cell r="G317" t="str">
            <v>一级行政执法员（四）</v>
          </cell>
          <cell r="H317">
            <v>300110056004</v>
          </cell>
          <cell r="I317">
            <v>1</v>
          </cell>
          <cell r="J317">
            <v>0</v>
          </cell>
          <cell r="K317">
            <v>1</v>
          </cell>
          <cell r="L317">
            <v>1</v>
          </cell>
        </row>
        <row r="318">
          <cell r="A318" t="str">
            <v>四川绵阳市</v>
          </cell>
          <cell r="B318" t="str">
            <v>四川</v>
          </cell>
          <cell r="C318" t="str">
            <v>绵阳市</v>
          </cell>
          <cell r="D318" t="str">
            <v>国家税务总局四川省税务局</v>
          </cell>
          <cell r="E318">
            <v>130128</v>
          </cell>
          <cell r="F318" t="str">
            <v>国家税务总局四川省税务局</v>
          </cell>
          <cell r="G318" t="str">
            <v>一级行政执法员（一）</v>
          </cell>
          <cell r="H318">
            <v>300110057001</v>
          </cell>
          <cell r="I318">
            <v>3</v>
          </cell>
          <cell r="J318">
            <v>2</v>
          </cell>
          <cell r="K318">
            <v>1</v>
          </cell>
          <cell r="L318">
            <v>3</v>
          </cell>
        </row>
        <row r="319">
          <cell r="A319" t="str">
            <v>四川绵阳市</v>
          </cell>
          <cell r="B319" t="str">
            <v>四川</v>
          </cell>
          <cell r="C319" t="str">
            <v>绵阳市</v>
          </cell>
          <cell r="D319" t="str">
            <v>国家税务总局四川省税务局</v>
          </cell>
          <cell r="E319">
            <v>130128</v>
          </cell>
          <cell r="F319" t="str">
            <v>国家税务总局四川省税务局</v>
          </cell>
          <cell r="G319" t="str">
            <v>一级行政执法员（二）</v>
          </cell>
          <cell r="H319">
            <v>300110056002</v>
          </cell>
          <cell r="I319">
            <v>3</v>
          </cell>
          <cell r="J319">
            <v>0</v>
          </cell>
          <cell r="K319">
            <v>1</v>
          </cell>
          <cell r="L319">
            <v>1</v>
          </cell>
        </row>
        <row r="320">
          <cell r="A320" t="str">
            <v>四川绵阳市</v>
          </cell>
          <cell r="B320" t="str">
            <v>四川</v>
          </cell>
          <cell r="C320" t="str">
            <v>绵阳市</v>
          </cell>
          <cell r="D320" t="str">
            <v>国家税务总局四川省税务局</v>
          </cell>
          <cell r="E320">
            <v>130128</v>
          </cell>
          <cell r="F320" t="str">
            <v>国家税务总局四川省税务局</v>
          </cell>
          <cell r="G320" t="str">
            <v>一级行政执法员（三）</v>
          </cell>
          <cell r="H320">
            <v>300110056003</v>
          </cell>
          <cell r="I320">
            <v>3</v>
          </cell>
          <cell r="J320">
            <v>1</v>
          </cell>
          <cell r="K320">
            <v>2</v>
          </cell>
          <cell r="L320">
            <v>3</v>
          </cell>
        </row>
        <row r="321">
          <cell r="A321" t="str">
            <v>四川绵阳市</v>
          </cell>
          <cell r="B321" t="str">
            <v>四川</v>
          </cell>
          <cell r="C321" t="str">
            <v>绵阳市</v>
          </cell>
          <cell r="D321" t="str">
            <v>国家税务总局四川省税务局</v>
          </cell>
          <cell r="E321">
            <v>130128</v>
          </cell>
          <cell r="F321" t="str">
            <v>国家税务总局四川省税务局</v>
          </cell>
          <cell r="G321" t="str">
            <v>一级行政执法员（二）</v>
          </cell>
          <cell r="H321">
            <v>300110055002</v>
          </cell>
          <cell r="I321">
            <v>4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四川绵阳市</v>
          </cell>
          <cell r="B322" t="str">
            <v>四川</v>
          </cell>
          <cell r="C322" t="str">
            <v>绵阳市</v>
          </cell>
          <cell r="D322" t="str">
            <v>国家税务总局四川省税务局</v>
          </cell>
          <cell r="E322">
            <v>130128</v>
          </cell>
          <cell r="F322" t="str">
            <v>国家税务总局四川省税务局</v>
          </cell>
          <cell r="G322" t="str">
            <v>一级行政执法员（三）</v>
          </cell>
          <cell r="H322">
            <v>300110055003</v>
          </cell>
          <cell r="I322">
            <v>4</v>
          </cell>
          <cell r="J322">
            <v>0</v>
          </cell>
          <cell r="K322">
            <v>4</v>
          </cell>
          <cell r="L322">
            <v>4</v>
          </cell>
        </row>
        <row r="323">
          <cell r="A323" t="str">
            <v>四川绵阳市</v>
          </cell>
          <cell r="B323" t="str">
            <v>四川</v>
          </cell>
          <cell r="C323" t="str">
            <v>绵阳市</v>
          </cell>
          <cell r="D323" t="str">
            <v>国家税务总局四川省税务局</v>
          </cell>
          <cell r="E323">
            <v>130128</v>
          </cell>
          <cell r="F323" t="str">
            <v>国家税务总局四川省税务局</v>
          </cell>
          <cell r="G323" t="str">
            <v>一级行政执法员（一）</v>
          </cell>
          <cell r="H323">
            <v>300110056001</v>
          </cell>
          <cell r="I323">
            <v>3</v>
          </cell>
          <cell r="J323">
            <v>9</v>
          </cell>
          <cell r="K323">
            <v>25</v>
          </cell>
          <cell r="L323">
            <v>34</v>
          </cell>
        </row>
        <row r="324">
          <cell r="A324" t="str">
            <v>四川绵阳市</v>
          </cell>
          <cell r="B324" t="str">
            <v>四川</v>
          </cell>
          <cell r="C324" t="str">
            <v>绵阳市</v>
          </cell>
          <cell r="D324" t="str">
            <v>国家税务总局四川省税务局</v>
          </cell>
          <cell r="E324">
            <v>130128</v>
          </cell>
          <cell r="F324" t="str">
            <v>国家税务总局四川省税务局</v>
          </cell>
          <cell r="G324" t="str">
            <v>一级行政执法员（四）</v>
          </cell>
          <cell r="H324">
            <v>300110054004</v>
          </cell>
          <cell r="I324">
            <v>2</v>
          </cell>
          <cell r="J324">
            <v>4</v>
          </cell>
          <cell r="K324">
            <v>3</v>
          </cell>
          <cell r="L324">
            <v>7</v>
          </cell>
        </row>
        <row r="325">
          <cell r="A325" t="str">
            <v>四川绵阳市</v>
          </cell>
          <cell r="B325" t="str">
            <v>四川</v>
          </cell>
          <cell r="C325" t="str">
            <v>绵阳市</v>
          </cell>
          <cell r="D325" t="str">
            <v>国家税务总局四川省税务局</v>
          </cell>
          <cell r="E325">
            <v>130128</v>
          </cell>
          <cell r="F325" t="str">
            <v>国家税务总局四川省税务局</v>
          </cell>
          <cell r="G325" t="str">
            <v>一级行政执法员（一）</v>
          </cell>
          <cell r="H325">
            <v>300110055001</v>
          </cell>
          <cell r="I325">
            <v>2</v>
          </cell>
          <cell r="J325">
            <v>0</v>
          </cell>
          <cell r="K325">
            <v>15</v>
          </cell>
          <cell r="L325">
            <v>15</v>
          </cell>
        </row>
        <row r="326">
          <cell r="A326" t="str">
            <v>四川绵阳市</v>
          </cell>
          <cell r="B326" t="str">
            <v>四川</v>
          </cell>
          <cell r="C326" t="str">
            <v>绵阳市</v>
          </cell>
          <cell r="D326" t="str">
            <v>国家税务总局四川省税务局</v>
          </cell>
          <cell r="E326">
            <v>130128</v>
          </cell>
          <cell r="F326" t="str">
            <v>国家税务总局四川省税务局</v>
          </cell>
          <cell r="G326" t="str">
            <v>一级行政执法员（二）</v>
          </cell>
          <cell r="H326">
            <v>300110054002</v>
          </cell>
          <cell r="I326">
            <v>4</v>
          </cell>
          <cell r="J326">
            <v>1</v>
          </cell>
          <cell r="K326">
            <v>3</v>
          </cell>
          <cell r="L326">
            <v>4</v>
          </cell>
        </row>
        <row r="327">
          <cell r="A327" t="str">
            <v>四川绵阳市</v>
          </cell>
          <cell r="B327" t="str">
            <v>四川</v>
          </cell>
          <cell r="C327" t="str">
            <v>绵阳市</v>
          </cell>
          <cell r="D327" t="str">
            <v>国家税务总局四川省税务局</v>
          </cell>
          <cell r="E327">
            <v>130128</v>
          </cell>
          <cell r="F327" t="str">
            <v>国家税务总局四川省税务局</v>
          </cell>
          <cell r="G327" t="str">
            <v>一级行政执法员（三）</v>
          </cell>
          <cell r="H327">
            <v>300110054003</v>
          </cell>
          <cell r="I327">
            <v>4</v>
          </cell>
          <cell r="J327">
            <v>2</v>
          </cell>
          <cell r="K327">
            <v>5</v>
          </cell>
          <cell r="L327">
            <v>7</v>
          </cell>
        </row>
        <row r="328">
          <cell r="A328" t="str">
            <v>四川绵阳市</v>
          </cell>
          <cell r="B328" t="str">
            <v>四川</v>
          </cell>
          <cell r="C328" t="str">
            <v>绵阳市</v>
          </cell>
          <cell r="D328" t="str">
            <v>国家税务总局四川省税务局</v>
          </cell>
          <cell r="E328">
            <v>130128</v>
          </cell>
          <cell r="F328" t="str">
            <v>国家税务总局四川省税务局</v>
          </cell>
          <cell r="G328" t="str">
            <v>一级行政执法员（三）</v>
          </cell>
          <cell r="H328">
            <v>300110053003</v>
          </cell>
          <cell r="I328">
            <v>2</v>
          </cell>
          <cell r="J328">
            <v>2</v>
          </cell>
          <cell r="K328">
            <v>5</v>
          </cell>
          <cell r="L328">
            <v>7</v>
          </cell>
        </row>
        <row r="329">
          <cell r="A329" t="str">
            <v>四川绵阳市</v>
          </cell>
          <cell r="B329" t="str">
            <v>四川</v>
          </cell>
          <cell r="C329" t="str">
            <v>绵阳市</v>
          </cell>
          <cell r="D329" t="str">
            <v>国家税务总局四川省税务局</v>
          </cell>
          <cell r="E329">
            <v>130128</v>
          </cell>
          <cell r="F329" t="str">
            <v>国家税务总局四川省税务局</v>
          </cell>
          <cell r="G329" t="str">
            <v>一级行政执法员（四）</v>
          </cell>
          <cell r="H329">
            <v>300110053004</v>
          </cell>
          <cell r="I329">
            <v>1</v>
          </cell>
          <cell r="J329">
            <v>2</v>
          </cell>
          <cell r="K329">
            <v>2</v>
          </cell>
          <cell r="L329">
            <v>4</v>
          </cell>
        </row>
        <row r="330">
          <cell r="A330" t="str">
            <v>四川绵阳市</v>
          </cell>
          <cell r="B330" t="str">
            <v>四川</v>
          </cell>
          <cell r="C330" t="str">
            <v>绵阳市</v>
          </cell>
          <cell r="D330" t="str">
            <v>国家税务总局四川省税务局</v>
          </cell>
          <cell r="E330">
            <v>130128</v>
          </cell>
          <cell r="F330" t="str">
            <v>国家税务总局四川省税务局</v>
          </cell>
          <cell r="G330" t="str">
            <v>一级行政执法员（一）</v>
          </cell>
          <cell r="H330">
            <v>300110054001</v>
          </cell>
          <cell r="I330">
            <v>3</v>
          </cell>
          <cell r="J330">
            <v>6</v>
          </cell>
          <cell r="K330">
            <v>14</v>
          </cell>
          <cell r="L330">
            <v>20</v>
          </cell>
        </row>
        <row r="331">
          <cell r="A331" t="str">
            <v>四川绵阳市</v>
          </cell>
          <cell r="B331" t="str">
            <v>四川</v>
          </cell>
          <cell r="C331" t="str">
            <v>绵阳市</v>
          </cell>
          <cell r="D331" t="str">
            <v>国家税务总局四川省税务局</v>
          </cell>
          <cell r="E331">
            <v>130128</v>
          </cell>
          <cell r="F331" t="str">
            <v>国家税务总局四川省税务局</v>
          </cell>
          <cell r="G331" t="str">
            <v>一级行政执法员（一）</v>
          </cell>
          <cell r="H331">
            <v>300110053001</v>
          </cell>
          <cell r="I331">
            <v>3</v>
          </cell>
          <cell r="J331">
            <v>3</v>
          </cell>
          <cell r="K331">
            <v>17</v>
          </cell>
          <cell r="L331">
            <v>20</v>
          </cell>
        </row>
        <row r="332">
          <cell r="A332" t="str">
            <v>四川绵阳市</v>
          </cell>
          <cell r="B332" t="str">
            <v>四川</v>
          </cell>
          <cell r="C332" t="str">
            <v>绵阳市</v>
          </cell>
          <cell r="D332" t="str">
            <v>国家税务总局四川省税务局</v>
          </cell>
          <cell r="E332">
            <v>130128</v>
          </cell>
          <cell r="F332" t="str">
            <v>国家税务总局四川省税务局</v>
          </cell>
          <cell r="G332" t="str">
            <v>一级行政执法员（二）</v>
          </cell>
          <cell r="H332">
            <v>300110053002</v>
          </cell>
          <cell r="I332">
            <v>2</v>
          </cell>
          <cell r="J332">
            <v>0</v>
          </cell>
          <cell r="K332">
            <v>1</v>
          </cell>
          <cell r="L332">
            <v>1</v>
          </cell>
        </row>
        <row r="333">
          <cell r="A333" t="str">
            <v>四川绵阳市</v>
          </cell>
          <cell r="B333" t="str">
            <v>四川</v>
          </cell>
          <cell r="C333" t="str">
            <v>绵阳市</v>
          </cell>
          <cell r="D333" t="str">
            <v>国家税务总局四川省税务局</v>
          </cell>
          <cell r="E333">
            <v>130128</v>
          </cell>
          <cell r="F333" t="str">
            <v>国家税务总局四川省税务局</v>
          </cell>
          <cell r="G333" t="str">
            <v>一级行政执法员（一）</v>
          </cell>
          <cell r="H333">
            <v>300110052001</v>
          </cell>
          <cell r="I333">
            <v>1</v>
          </cell>
          <cell r="J333">
            <v>3</v>
          </cell>
          <cell r="K333">
            <v>0</v>
          </cell>
          <cell r="L333">
            <v>3</v>
          </cell>
        </row>
        <row r="334">
          <cell r="A334" t="str">
            <v>四川绵阳市</v>
          </cell>
          <cell r="B334" t="str">
            <v>四川</v>
          </cell>
          <cell r="C334" t="str">
            <v>绵阳市</v>
          </cell>
          <cell r="D334" t="str">
            <v>国家税务总局四川省税务局</v>
          </cell>
          <cell r="E334">
            <v>130128</v>
          </cell>
          <cell r="F334" t="str">
            <v>国家税务总局四川省税务局</v>
          </cell>
          <cell r="G334" t="str">
            <v>一级行政执法员（二）</v>
          </cell>
          <cell r="H334">
            <v>300110052002</v>
          </cell>
          <cell r="I334">
            <v>1</v>
          </cell>
          <cell r="J334">
            <v>2</v>
          </cell>
          <cell r="K334">
            <v>0</v>
          </cell>
          <cell r="L334">
            <v>2</v>
          </cell>
        </row>
        <row r="335">
          <cell r="A335" t="str">
            <v>四川德阳市</v>
          </cell>
          <cell r="B335" t="str">
            <v>四川</v>
          </cell>
          <cell r="C335" t="str">
            <v>德阳市</v>
          </cell>
          <cell r="D335" t="str">
            <v>国家税务总局四川省税务局</v>
          </cell>
          <cell r="E335">
            <v>130128</v>
          </cell>
          <cell r="F335" t="str">
            <v>国家税务总局四川省税务局</v>
          </cell>
          <cell r="G335" t="str">
            <v>一级行政执法员（三）</v>
          </cell>
          <cell r="H335">
            <v>300110050003</v>
          </cell>
          <cell r="I335">
            <v>2</v>
          </cell>
          <cell r="J335">
            <v>0</v>
          </cell>
          <cell r="K335">
            <v>1</v>
          </cell>
          <cell r="L335">
            <v>1</v>
          </cell>
        </row>
        <row r="336">
          <cell r="A336" t="str">
            <v>四川绵阳市</v>
          </cell>
          <cell r="B336" t="str">
            <v>四川</v>
          </cell>
          <cell r="C336" t="str">
            <v>绵阳市</v>
          </cell>
          <cell r="D336" t="str">
            <v>国家税务总局四川省税务局</v>
          </cell>
          <cell r="E336">
            <v>130128</v>
          </cell>
          <cell r="F336" t="str">
            <v>国家税务总局四川省税务局</v>
          </cell>
          <cell r="G336" t="str">
            <v>一级行政执法员（一）</v>
          </cell>
          <cell r="H336">
            <v>300110051001</v>
          </cell>
          <cell r="I336">
            <v>1</v>
          </cell>
          <cell r="J336">
            <v>4</v>
          </cell>
          <cell r="K336">
            <v>4</v>
          </cell>
          <cell r="L336">
            <v>8</v>
          </cell>
        </row>
        <row r="337">
          <cell r="A337" t="str">
            <v>四川绵阳市</v>
          </cell>
          <cell r="B337" t="str">
            <v>四川</v>
          </cell>
          <cell r="C337" t="str">
            <v>绵阳市</v>
          </cell>
          <cell r="D337" t="str">
            <v>国家税务总局四川省税务局</v>
          </cell>
          <cell r="E337">
            <v>130128</v>
          </cell>
          <cell r="F337" t="str">
            <v>国家税务总局四川省税务局</v>
          </cell>
          <cell r="G337" t="str">
            <v>一级行政执法员（二）</v>
          </cell>
          <cell r="H337">
            <v>300110051002</v>
          </cell>
          <cell r="I337">
            <v>1</v>
          </cell>
          <cell r="J337">
            <v>1</v>
          </cell>
          <cell r="K337">
            <v>1</v>
          </cell>
          <cell r="L337">
            <v>2</v>
          </cell>
        </row>
        <row r="338">
          <cell r="A338" t="str">
            <v>四川德阳市</v>
          </cell>
          <cell r="B338" t="str">
            <v>四川</v>
          </cell>
          <cell r="C338" t="str">
            <v>德阳市</v>
          </cell>
          <cell r="D338" t="str">
            <v>国家税务总局四川省税务局</v>
          </cell>
          <cell r="E338">
            <v>130128</v>
          </cell>
          <cell r="F338" t="str">
            <v>国家税务总局四川省税务局</v>
          </cell>
          <cell r="G338" t="str">
            <v>一级行政执法员（一）</v>
          </cell>
          <cell r="H338">
            <v>300110050001</v>
          </cell>
          <cell r="I338">
            <v>1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四川德阳市</v>
          </cell>
          <cell r="B339" t="str">
            <v>四川</v>
          </cell>
          <cell r="C339" t="str">
            <v>德阳市</v>
          </cell>
          <cell r="D339" t="str">
            <v>国家税务总局四川省税务局</v>
          </cell>
          <cell r="E339">
            <v>130128</v>
          </cell>
          <cell r="F339" t="str">
            <v>国家税务总局四川省税务局</v>
          </cell>
          <cell r="G339" t="str">
            <v>一级行政执法员（二）</v>
          </cell>
          <cell r="H339">
            <v>300110050002</v>
          </cell>
          <cell r="I339">
            <v>2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四川德阳市</v>
          </cell>
          <cell r="B340" t="str">
            <v>四川</v>
          </cell>
          <cell r="C340" t="str">
            <v>德阳市</v>
          </cell>
          <cell r="D340" t="str">
            <v>国家税务总局四川省税务局</v>
          </cell>
          <cell r="E340">
            <v>130128</v>
          </cell>
          <cell r="F340" t="str">
            <v>国家税务总局四川省税务局</v>
          </cell>
          <cell r="G340" t="str">
            <v>一级行政执法员（四）</v>
          </cell>
          <cell r="H340">
            <v>300110049004</v>
          </cell>
          <cell r="I340">
            <v>4</v>
          </cell>
          <cell r="J340">
            <v>1</v>
          </cell>
          <cell r="K340">
            <v>0</v>
          </cell>
          <cell r="L340">
            <v>1</v>
          </cell>
        </row>
        <row r="341">
          <cell r="A341" t="str">
            <v>四川德阳市</v>
          </cell>
          <cell r="B341" t="str">
            <v>四川</v>
          </cell>
          <cell r="C341" t="str">
            <v>德阳市</v>
          </cell>
          <cell r="D341" t="str">
            <v>国家税务总局四川省税务局</v>
          </cell>
          <cell r="E341">
            <v>130128</v>
          </cell>
          <cell r="F341" t="str">
            <v>国家税务总局四川省税务局</v>
          </cell>
          <cell r="G341" t="str">
            <v>一级行政执法员（五）</v>
          </cell>
          <cell r="H341">
            <v>300110049005</v>
          </cell>
          <cell r="I341">
            <v>4</v>
          </cell>
          <cell r="J341">
            <v>1</v>
          </cell>
          <cell r="K341">
            <v>1</v>
          </cell>
          <cell r="L341">
            <v>2</v>
          </cell>
        </row>
        <row r="342">
          <cell r="A342" t="str">
            <v>四川德阳市</v>
          </cell>
          <cell r="B342" t="str">
            <v>四川</v>
          </cell>
          <cell r="C342" t="str">
            <v>德阳市</v>
          </cell>
          <cell r="D342" t="str">
            <v>国家税务总局四川省税务局</v>
          </cell>
          <cell r="E342">
            <v>130128</v>
          </cell>
          <cell r="F342" t="str">
            <v>国家税务总局四川省税务局</v>
          </cell>
          <cell r="G342" t="str">
            <v>一级行政执法员（六）</v>
          </cell>
          <cell r="H342">
            <v>300110049006</v>
          </cell>
          <cell r="I342">
            <v>1</v>
          </cell>
          <cell r="J342">
            <v>0</v>
          </cell>
          <cell r="K342">
            <v>1</v>
          </cell>
          <cell r="L342">
            <v>1</v>
          </cell>
        </row>
        <row r="343">
          <cell r="A343" t="str">
            <v>四川德阳市</v>
          </cell>
          <cell r="B343" t="str">
            <v>四川</v>
          </cell>
          <cell r="C343" t="str">
            <v>德阳市</v>
          </cell>
          <cell r="D343" t="str">
            <v>国家税务总局四川省税务局</v>
          </cell>
          <cell r="E343">
            <v>130128</v>
          </cell>
          <cell r="F343" t="str">
            <v>国家税务总局四川省税务局</v>
          </cell>
          <cell r="G343" t="str">
            <v>一级行政执法员（二）</v>
          </cell>
          <cell r="H343">
            <v>300110049002</v>
          </cell>
          <cell r="I343">
            <v>4</v>
          </cell>
          <cell r="J343">
            <v>2</v>
          </cell>
          <cell r="K343">
            <v>1</v>
          </cell>
          <cell r="L343">
            <v>3</v>
          </cell>
        </row>
        <row r="344">
          <cell r="A344" t="str">
            <v>四川德阳市</v>
          </cell>
          <cell r="B344" t="str">
            <v>四川</v>
          </cell>
          <cell r="C344" t="str">
            <v>德阳市</v>
          </cell>
          <cell r="D344" t="str">
            <v>国家税务总局四川省税务局</v>
          </cell>
          <cell r="E344">
            <v>130128</v>
          </cell>
          <cell r="F344" t="str">
            <v>国家税务总局四川省税务局</v>
          </cell>
          <cell r="G344" t="str">
            <v>一级行政执法员（三）</v>
          </cell>
          <cell r="H344">
            <v>300110049003</v>
          </cell>
          <cell r="I344">
            <v>4</v>
          </cell>
          <cell r="J344">
            <v>3</v>
          </cell>
          <cell r="K344">
            <v>3</v>
          </cell>
          <cell r="L344">
            <v>6</v>
          </cell>
        </row>
        <row r="345">
          <cell r="A345" t="str">
            <v>四川德阳市</v>
          </cell>
          <cell r="B345" t="str">
            <v>四川</v>
          </cell>
          <cell r="C345" t="str">
            <v>德阳市</v>
          </cell>
          <cell r="D345" t="str">
            <v>国家税务总局四川省税务局</v>
          </cell>
          <cell r="E345">
            <v>130128</v>
          </cell>
          <cell r="F345" t="str">
            <v>国家税务总局四川省税务局</v>
          </cell>
          <cell r="G345" t="str">
            <v>一级行政执法员（五）</v>
          </cell>
          <cell r="H345">
            <v>300110048005</v>
          </cell>
          <cell r="I345">
            <v>4</v>
          </cell>
          <cell r="J345">
            <v>0</v>
          </cell>
          <cell r="K345">
            <v>2</v>
          </cell>
          <cell r="L345">
            <v>2</v>
          </cell>
        </row>
        <row r="346">
          <cell r="A346" t="str">
            <v>四川德阳市</v>
          </cell>
          <cell r="B346" t="str">
            <v>四川</v>
          </cell>
          <cell r="C346" t="str">
            <v>德阳市</v>
          </cell>
          <cell r="D346" t="str">
            <v>国家税务总局四川省税务局</v>
          </cell>
          <cell r="E346">
            <v>130128</v>
          </cell>
          <cell r="F346" t="str">
            <v>国家税务总局四川省税务局</v>
          </cell>
          <cell r="G346" t="str">
            <v>一级行政执法员（一）</v>
          </cell>
          <cell r="H346">
            <v>300110049001</v>
          </cell>
          <cell r="I346">
            <v>2</v>
          </cell>
          <cell r="J346">
            <v>4</v>
          </cell>
          <cell r="K346">
            <v>0</v>
          </cell>
          <cell r="L346">
            <v>4</v>
          </cell>
        </row>
        <row r="347">
          <cell r="A347" t="str">
            <v>四川德阳市</v>
          </cell>
          <cell r="B347" t="str">
            <v>四川</v>
          </cell>
          <cell r="C347" t="str">
            <v>德阳市</v>
          </cell>
          <cell r="D347" t="str">
            <v>国家税务总局四川省税务局</v>
          </cell>
          <cell r="E347">
            <v>130128</v>
          </cell>
          <cell r="F347" t="str">
            <v>国家税务总局四川省税务局</v>
          </cell>
          <cell r="G347" t="str">
            <v>一级行政执法员（二）</v>
          </cell>
          <cell r="H347">
            <v>300110048002</v>
          </cell>
          <cell r="I347">
            <v>4</v>
          </cell>
          <cell r="J347">
            <v>0</v>
          </cell>
          <cell r="K347">
            <v>3</v>
          </cell>
          <cell r="L347">
            <v>3</v>
          </cell>
        </row>
        <row r="348">
          <cell r="A348" t="str">
            <v>四川德阳市</v>
          </cell>
          <cell r="B348" t="str">
            <v>四川</v>
          </cell>
          <cell r="C348" t="str">
            <v>德阳市</v>
          </cell>
          <cell r="D348" t="str">
            <v>国家税务总局四川省税务局</v>
          </cell>
          <cell r="E348">
            <v>130128</v>
          </cell>
          <cell r="F348" t="str">
            <v>国家税务总局四川省税务局</v>
          </cell>
          <cell r="G348" t="str">
            <v>一级行政执法员（三）</v>
          </cell>
          <cell r="H348">
            <v>300110048003</v>
          </cell>
          <cell r="I348">
            <v>4</v>
          </cell>
          <cell r="J348">
            <v>0</v>
          </cell>
          <cell r="K348">
            <v>5</v>
          </cell>
          <cell r="L348">
            <v>5</v>
          </cell>
        </row>
        <row r="349">
          <cell r="A349" t="str">
            <v>四川德阳市</v>
          </cell>
          <cell r="B349" t="str">
            <v>四川</v>
          </cell>
          <cell r="C349" t="str">
            <v>德阳市</v>
          </cell>
          <cell r="D349" t="str">
            <v>国家税务总局四川省税务局</v>
          </cell>
          <cell r="E349">
            <v>130128</v>
          </cell>
          <cell r="F349" t="str">
            <v>国家税务总局四川省税务局</v>
          </cell>
          <cell r="G349" t="str">
            <v>一级行政执法员（四）</v>
          </cell>
          <cell r="H349">
            <v>300110048004</v>
          </cell>
          <cell r="I349">
            <v>4</v>
          </cell>
          <cell r="J349">
            <v>1</v>
          </cell>
          <cell r="K349">
            <v>1</v>
          </cell>
          <cell r="L349">
            <v>2</v>
          </cell>
        </row>
        <row r="350">
          <cell r="A350" t="str">
            <v>四川德阳市</v>
          </cell>
          <cell r="B350" t="str">
            <v>四川</v>
          </cell>
          <cell r="C350" t="str">
            <v>德阳市</v>
          </cell>
          <cell r="D350" t="str">
            <v>国家税务总局四川省税务局</v>
          </cell>
          <cell r="E350">
            <v>130128</v>
          </cell>
          <cell r="F350" t="str">
            <v>国家税务总局四川省税务局</v>
          </cell>
          <cell r="G350" t="str">
            <v>一级行政执法员（五）</v>
          </cell>
          <cell r="H350">
            <v>300110047005</v>
          </cell>
          <cell r="I350">
            <v>4</v>
          </cell>
          <cell r="J350">
            <v>1</v>
          </cell>
          <cell r="K350">
            <v>3</v>
          </cell>
          <cell r="L350">
            <v>4</v>
          </cell>
        </row>
        <row r="351">
          <cell r="A351" t="str">
            <v>四川德阳市</v>
          </cell>
          <cell r="B351" t="str">
            <v>四川</v>
          </cell>
          <cell r="C351" t="str">
            <v>德阳市</v>
          </cell>
          <cell r="D351" t="str">
            <v>国家税务总局四川省税务局</v>
          </cell>
          <cell r="E351">
            <v>130128</v>
          </cell>
          <cell r="F351" t="str">
            <v>国家税务总局四川省税务局</v>
          </cell>
          <cell r="G351" t="str">
            <v>一级行政执法员（一）</v>
          </cell>
          <cell r="H351">
            <v>300110048001</v>
          </cell>
          <cell r="I351">
            <v>2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四川德阳市</v>
          </cell>
          <cell r="B352" t="str">
            <v>四川</v>
          </cell>
          <cell r="C352" t="str">
            <v>德阳市</v>
          </cell>
          <cell r="D352" t="str">
            <v>国家税务总局四川省税务局</v>
          </cell>
          <cell r="E352">
            <v>130128</v>
          </cell>
          <cell r="F352" t="str">
            <v>国家税务总局四川省税务局</v>
          </cell>
          <cell r="G352" t="str">
            <v>一级行政执法员（三）</v>
          </cell>
          <cell r="H352">
            <v>300110047003</v>
          </cell>
          <cell r="I352">
            <v>4</v>
          </cell>
          <cell r="J352">
            <v>1</v>
          </cell>
          <cell r="K352">
            <v>6</v>
          </cell>
          <cell r="L352">
            <v>7</v>
          </cell>
        </row>
        <row r="353">
          <cell r="A353" t="str">
            <v>四川德阳市</v>
          </cell>
          <cell r="B353" t="str">
            <v>四川</v>
          </cell>
          <cell r="C353" t="str">
            <v>德阳市</v>
          </cell>
          <cell r="D353" t="str">
            <v>国家税务总局四川省税务局</v>
          </cell>
          <cell r="E353">
            <v>130128</v>
          </cell>
          <cell r="F353" t="str">
            <v>国家税务总局四川省税务局</v>
          </cell>
          <cell r="G353" t="str">
            <v>一级行政执法员（四）</v>
          </cell>
          <cell r="H353">
            <v>300110047004</v>
          </cell>
          <cell r="I353">
            <v>4</v>
          </cell>
          <cell r="J353">
            <v>0</v>
          </cell>
          <cell r="K353">
            <v>1</v>
          </cell>
          <cell r="L353">
            <v>1</v>
          </cell>
        </row>
        <row r="354">
          <cell r="A354" t="str">
            <v>四川德阳市</v>
          </cell>
          <cell r="B354" t="str">
            <v>四川</v>
          </cell>
          <cell r="C354" t="str">
            <v>德阳市</v>
          </cell>
          <cell r="D354" t="str">
            <v>国家税务总局四川省税务局</v>
          </cell>
          <cell r="E354">
            <v>130128</v>
          </cell>
          <cell r="F354" t="str">
            <v>国家税务总局四川省税务局</v>
          </cell>
          <cell r="G354" t="str">
            <v>一级行政执法员（五）</v>
          </cell>
          <cell r="H354">
            <v>300110046005</v>
          </cell>
          <cell r="I354">
            <v>4</v>
          </cell>
          <cell r="J354">
            <v>1</v>
          </cell>
          <cell r="K354">
            <v>3</v>
          </cell>
          <cell r="L354">
            <v>4</v>
          </cell>
        </row>
        <row r="355">
          <cell r="A355" t="str">
            <v>四川德阳市</v>
          </cell>
          <cell r="B355" t="str">
            <v>四川</v>
          </cell>
          <cell r="C355" t="str">
            <v>德阳市</v>
          </cell>
          <cell r="D355" t="str">
            <v>国家税务总局四川省税务局</v>
          </cell>
          <cell r="E355">
            <v>130128</v>
          </cell>
          <cell r="F355" t="str">
            <v>国家税务总局四川省税务局</v>
          </cell>
          <cell r="G355" t="str">
            <v>一级行政执法员（一）</v>
          </cell>
          <cell r="H355">
            <v>300110047001</v>
          </cell>
          <cell r="I355">
            <v>1</v>
          </cell>
          <cell r="J355">
            <v>1</v>
          </cell>
          <cell r="K355">
            <v>0</v>
          </cell>
          <cell r="L355">
            <v>1</v>
          </cell>
        </row>
        <row r="356">
          <cell r="A356" t="str">
            <v>四川德阳市</v>
          </cell>
          <cell r="B356" t="str">
            <v>四川</v>
          </cell>
          <cell r="C356" t="str">
            <v>德阳市</v>
          </cell>
          <cell r="D356" t="str">
            <v>国家税务总局四川省税务局</v>
          </cell>
          <cell r="E356">
            <v>130128</v>
          </cell>
          <cell r="F356" t="str">
            <v>国家税务总局四川省税务局</v>
          </cell>
          <cell r="G356" t="str">
            <v>一级行政执法员（二）</v>
          </cell>
          <cell r="H356">
            <v>300110047002</v>
          </cell>
          <cell r="I356">
            <v>4</v>
          </cell>
          <cell r="J356">
            <v>1</v>
          </cell>
          <cell r="K356">
            <v>1</v>
          </cell>
          <cell r="L356">
            <v>2</v>
          </cell>
        </row>
        <row r="357">
          <cell r="A357" t="str">
            <v>四川德阳市</v>
          </cell>
          <cell r="B357" t="str">
            <v>四川</v>
          </cell>
          <cell r="C357" t="str">
            <v>德阳市</v>
          </cell>
          <cell r="D357" t="str">
            <v>国家税务总局四川省税务局</v>
          </cell>
          <cell r="E357">
            <v>130128</v>
          </cell>
          <cell r="F357" t="str">
            <v>国家税务总局四川省税务局</v>
          </cell>
          <cell r="G357" t="str">
            <v>一级行政执法员（三）</v>
          </cell>
          <cell r="H357">
            <v>300110046003</v>
          </cell>
          <cell r="I357">
            <v>4</v>
          </cell>
          <cell r="J357">
            <v>3</v>
          </cell>
          <cell r="K357">
            <v>6</v>
          </cell>
          <cell r="L357">
            <v>9</v>
          </cell>
        </row>
        <row r="358">
          <cell r="A358" t="str">
            <v>四川德阳市</v>
          </cell>
          <cell r="B358" t="str">
            <v>四川</v>
          </cell>
          <cell r="C358" t="str">
            <v>德阳市</v>
          </cell>
          <cell r="D358" t="str">
            <v>国家税务总局四川省税务局</v>
          </cell>
          <cell r="E358">
            <v>130128</v>
          </cell>
          <cell r="F358" t="str">
            <v>国家税务总局四川省税务局</v>
          </cell>
          <cell r="G358" t="str">
            <v>一级行政执法员（四）</v>
          </cell>
          <cell r="H358">
            <v>300110046004</v>
          </cell>
          <cell r="I358">
            <v>4</v>
          </cell>
          <cell r="J358">
            <v>3</v>
          </cell>
          <cell r="K358">
            <v>1</v>
          </cell>
          <cell r="L358">
            <v>4</v>
          </cell>
        </row>
        <row r="359">
          <cell r="A359" t="str">
            <v>四川德阳市</v>
          </cell>
          <cell r="B359" t="str">
            <v>四川</v>
          </cell>
          <cell r="C359" t="str">
            <v>德阳市</v>
          </cell>
          <cell r="D359" t="str">
            <v>国家税务总局四川省税务局</v>
          </cell>
          <cell r="E359">
            <v>130128</v>
          </cell>
          <cell r="F359" t="str">
            <v>国家税务总局四川省税务局</v>
          </cell>
          <cell r="G359" t="str">
            <v>一级行政执法员（一）</v>
          </cell>
          <cell r="H359">
            <v>300110046001</v>
          </cell>
          <cell r="I359">
            <v>1</v>
          </cell>
          <cell r="J359">
            <v>1</v>
          </cell>
          <cell r="K359">
            <v>0</v>
          </cell>
          <cell r="L359">
            <v>1</v>
          </cell>
        </row>
        <row r="360">
          <cell r="A360" t="str">
            <v>四川德阳市</v>
          </cell>
          <cell r="B360" t="str">
            <v>四川</v>
          </cell>
          <cell r="C360" t="str">
            <v>德阳市</v>
          </cell>
          <cell r="D360" t="str">
            <v>国家税务总局四川省税务局</v>
          </cell>
          <cell r="E360">
            <v>130128</v>
          </cell>
          <cell r="F360" t="str">
            <v>国家税务总局四川省税务局</v>
          </cell>
          <cell r="G360" t="str">
            <v>一级行政执法员（二）</v>
          </cell>
          <cell r="H360">
            <v>300110046002</v>
          </cell>
          <cell r="I360">
            <v>4</v>
          </cell>
          <cell r="J360">
            <v>3</v>
          </cell>
          <cell r="K360">
            <v>4</v>
          </cell>
          <cell r="L360">
            <v>7</v>
          </cell>
        </row>
        <row r="361">
          <cell r="A361" t="str">
            <v>四川德阳市</v>
          </cell>
          <cell r="B361" t="str">
            <v>四川</v>
          </cell>
          <cell r="C361" t="str">
            <v>德阳市</v>
          </cell>
          <cell r="D361" t="str">
            <v>国家税务总局四川省税务局</v>
          </cell>
          <cell r="E361">
            <v>130128</v>
          </cell>
          <cell r="F361" t="str">
            <v>国家税务总局四川省税务局</v>
          </cell>
          <cell r="G361" t="str">
            <v>一级行政执法员（一）</v>
          </cell>
          <cell r="H361">
            <v>300110045001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</row>
        <row r="362">
          <cell r="A362" t="str">
            <v>四川德阳市</v>
          </cell>
          <cell r="B362" t="str">
            <v>四川</v>
          </cell>
          <cell r="C362" t="str">
            <v>德阳市</v>
          </cell>
          <cell r="D362" t="str">
            <v>国家税务总局四川省税务局</v>
          </cell>
          <cell r="E362">
            <v>130128</v>
          </cell>
          <cell r="F362" t="str">
            <v>国家税务总局四川省税务局</v>
          </cell>
          <cell r="G362" t="str">
            <v>一级行政执法员（二）</v>
          </cell>
          <cell r="H362">
            <v>300110045002</v>
          </cell>
          <cell r="I362">
            <v>1</v>
          </cell>
          <cell r="J362">
            <v>0</v>
          </cell>
          <cell r="K362">
            <v>0</v>
          </cell>
          <cell r="L362">
            <v>0</v>
          </cell>
        </row>
        <row r="363">
          <cell r="A363" t="str">
            <v>四川德阳市</v>
          </cell>
          <cell r="B363" t="str">
            <v>四川</v>
          </cell>
          <cell r="C363" t="str">
            <v>德阳市</v>
          </cell>
          <cell r="D363" t="str">
            <v>国家税务总局四川省税务局</v>
          </cell>
          <cell r="E363">
            <v>130128</v>
          </cell>
          <cell r="F363" t="str">
            <v>国家税务总局四川省税务局</v>
          </cell>
          <cell r="G363" t="str">
            <v>一级行政执法员（三）</v>
          </cell>
          <cell r="H363">
            <v>300110045003</v>
          </cell>
          <cell r="I363">
            <v>1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四川德阳市</v>
          </cell>
          <cell r="B364" t="str">
            <v>四川</v>
          </cell>
          <cell r="C364" t="str">
            <v>德阳市</v>
          </cell>
          <cell r="D364" t="str">
            <v>国家税务总局四川省税务局</v>
          </cell>
          <cell r="E364">
            <v>130128</v>
          </cell>
          <cell r="F364" t="str">
            <v>国家税务总局四川省税务局</v>
          </cell>
          <cell r="G364" t="str">
            <v>一级行政执法员（四）</v>
          </cell>
          <cell r="H364">
            <v>300110044004</v>
          </cell>
          <cell r="I364">
            <v>2</v>
          </cell>
          <cell r="J364">
            <v>0</v>
          </cell>
          <cell r="K364">
            <v>1</v>
          </cell>
          <cell r="L364">
            <v>1</v>
          </cell>
        </row>
        <row r="365">
          <cell r="A365" t="str">
            <v>四川德阳市</v>
          </cell>
          <cell r="B365" t="str">
            <v>四川</v>
          </cell>
          <cell r="C365" t="str">
            <v>德阳市</v>
          </cell>
          <cell r="D365" t="str">
            <v>国家税务总局四川省税务局</v>
          </cell>
          <cell r="E365">
            <v>130128</v>
          </cell>
          <cell r="F365" t="str">
            <v>国家税务总局四川省税务局</v>
          </cell>
          <cell r="G365" t="str">
            <v>一级行政执法员（五）</v>
          </cell>
          <cell r="H365">
            <v>300110044005</v>
          </cell>
          <cell r="I365">
            <v>2</v>
          </cell>
          <cell r="J365">
            <v>1</v>
          </cell>
          <cell r="K365">
            <v>1</v>
          </cell>
          <cell r="L365">
            <v>2</v>
          </cell>
        </row>
        <row r="366">
          <cell r="A366" t="str">
            <v>四川德阳市</v>
          </cell>
          <cell r="B366" t="str">
            <v>四川</v>
          </cell>
          <cell r="C366" t="str">
            <v>德阳市</v>
          </cell>
          <cell r="D366" t="str">
            <v>国家税务总局四川省税务局</v>
          </cell>
          <cell r="E366">
            <v>130128</v>
          </cell>
          <cell r="F366" t="str">
            <v>国家税务总局四川省税务局</v>
          </cell>
          <cell r="G366" t="str">
            <v>一级行政执法员（二）</v>
          </cell>
          <cell r="H366">
            <v>300110044002</v>
          </cell>
          <cell r="I366">
            <v>2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四川德阳市</v>
          </cell>
          <cell r="B367" t="str">
            <v>四川</v>
          </cell>
          <cell r="C367" t="str">
            <v>德阳市</v>
          </cell>
          <cell r="D367" t="str">
            <v>国家税务总局四川省税务局</v>
          </cell>
          <cell r="E367">
            <v>130128</v>
          </cell>
          <cell r="F367" t="str">
            <v>国家税务总局四川省税务局</v>
          </cell>
          <cell r="G367" t="str">
            <v>一级行政执法员（三）</v>
          </cell>
          <cell r="H367">
            <v>300110044003</v>
          </cell>
          <cell r="I367">
            <v>2</v>
          </cell>
          <cell r="J367">
            <v>0</v>
          </cell>
          <cell r="K367">
            <v>2</v>
          </cell>
          <cell r="L367">
            <v>2</v>
          </cell>
        </row>
        <row r="368">
          <cell r="A368" t="str">
            <v>四川泸州市</v>
          </cell>
          <cell r="B368" t="str">
            <v>四川</v>
          </cell>
          <cell r="C368" t="str">
            <v>泸州市</v>
          </cell>
          <cell r="D368" t="str">
            <v>国家税务总局四川省税务局</v>
          </cell>
          <cell r="E368">
            <v>130128</v>
          </cell>
          <cell r="F368" t="str">
            <v>国家税务总局四川省税务局</v>
          </cell>
          <cell r="G368" t="str">
            <v>一级行政执法员（二）</v>
          </cell>
          <cell r="H368">
            <v>300110043002</v>
          </cell>
          <cell r="I368">
            <v>1</v>
          </cell>
          <cell r="J368">
            <v>0</v>
          </cell>
          <cell r="K368">
            <v>2</v>
          </cell>
          <cell r="L368">
            <v>2</v>
          </cell>
        </row>
        <row r="369">
          <cell r="A369" t="str">
            <v>四川泸州市</v>
          </cell>
          <cell r="B369" t="str">
            <v>四川</v>
          </cell>
          <cell r="C369" t="str">
            <v>泸州市</v>
          </cell>
          <cell r="D369" t="str">
            <v>国家税务总局四川省税务局</v>
          </cell>
          <cell r="E369">
            <v>130128</v>
          </cell>
          <cell r="F369" t="str">
            <v>国家税务总局四川省税务局</v>
          </cell>
          <cell r="G369" t="str">
            <v>一级行政执法员（三）</v>
          </cell>
          <cell r="H369">
            <v>300110043003</v>
          </cell>
          <cell r="I369">
            <v>1</v>
          </cell>
          <cell r="J369">
            <v>4</v>
          </cell>
          <cell r="K369">
            <v>18</v>
          </cell>
          <cell r="L369">
            <v>22</v>
          </cell>
        </row>
        <row r="370">
          <cell r="A370" t="str">
            <v>四川德阳市</v>
          </cell>
          <cell r="B370" t="str">
            <v>四川</v>
          </cell>
          <cell r="C370" t="str">
            <v>德阳市</v>
          </cell>
          <cell r="D370" t="str">
            <v>国家税务总局四川省税务局</v>
          </cell>
          <cell r="E370">
            <v>130128</v>
          </cell>
          <cell r="F370" t="str">
            <v>国家税务总局四川省税务局</v>
          </cell>
          <cell r="G370" t="str">
            <v>一级行政执法员（一）</v>
          </cell>
          <cell r="H370">
            <v>300110044001</v>
          </cell>
          <cell r="I370">
            <v>1</v>
          </cell>
          <cell r="J370">
            <v>4</v>
          </cell>
          <cell r="K370">
            <v>0</v>
          </cell>
          <cell r="L370">
            <v>4</v>
          </cell>
        </row>
        <row r="371">
          <cell r="A371" t="str">
            <v>四川泸州市</v>
          </cell>
          <cell r="B371" t="str">
            <v>四川</v>
          </cell>
          <cell r="C371" t="str">
            <v>泸州市</v>
          </cell>
          <cell r="D371" t="str">
            <v>国家税务总局四川省税务局</v>
          </cell>
          <cell r="E371">
            <v>130128</v>
          </cell>
          <cell r="F371" t="str">
            <v>国家税务总局四川省税务局</v>
          </cell>
          <cell r="G371" t="str">
            <v>一级行政执法员（六）</v>
          </cell>
          <cell r="H371">
            <v>300110042006</v>
          </cell>
          <cell r="I371">
            <v>3</v>
          </cell>
          <cell r="J371">
            <v>0</v>
          </cell>
          <cell r="K371">
            <v>1</v>
          </cell>
          <cell r="L371">
            <v>1</v>
          </cell>
        </row>
        <row r="372">
          <cell r="A372" t="str">
            <v>四川泸州市</v>
          </cell>
          <cell r="B372" t="str">
            <v>四川</v>
          </cell>
          <cell r="C372" t="str">
            <v>泸州市</v>
          </cell>
          <cell r="D372" t="str">
            <v>国家税务总局四川省税务局</v>
          </cell>
          <cell r="E372">
            <v>130128</v>
          </cell>
          <cell r="F372" t="str">
            <v>国家税务总局四川省税务局</v>
          </cell>
          <cell r="G372" t="str">
            <v>一级行政执法员（一）</v>
          </cell>
          <cell r="H372">
            <v>300110043001</v>
          </cell>
          <cell r="I372">
            <v>1</v>
          </cell>
          <cell r="J372">
            <v>0</v>
          </cell>
          <cell r="K372">
            <v>2</v>
          </cell>
          <cell r="L372">
            <v>2</v>
          </cell>
        </row>
        <row r="373">
          <cell r="A373" t="str">
            <v>四川泸州市</v>
          </cell>
          <cell r="B373" t="str">
            <v>四川</v>
          </cell>
          <cell r="C373" t="str">
            <v>泸州市</v>
          </cell>
          <cell r="D373" t="str">
            <v>国家税务总局四川省税务局</v>
          </cell>
          <cell r="E373">
            <v>130128</v>
          </cell>
          <cell r="F373" t="str">
            <v>国家税务总局四川省税务局</v>
          </cell>
          <cell r="G373" t="str">
            <v>一级行政执法员（四）</v>
          </cell>
          <cell r="H373">
            <v>300110042004</v>
          </cell>
          <cell r="I373">
            <v>4</v>
          </cell>
          <cell r="J373">
            <v>6</v>
          </cell>
          <cell r="K373">
            <v>11</v>
          </cell>
          <cell r="L373">
            <v>17</v>
          </cell>
        </row>
        <row r="374">
          <cell r="A374" t="str">
            <v>四川泸州市</v>
          </cell>
          <cell r="B374" t="str">
            <v>四川</v>
          </cell>
          <cell r="C374" t="str">
            <v>泸州市</v>
          </cell>
          <cell r="D374" t="str">
            <v>国家税务总局四川省税务局</v>
          </cell>
          <cell r="E374">
            <v>130128</v>
          </cell>
          <cell r="F374" t="str">
            <v>国家税务总局四川省税务局</v>
          </cell>
          <cell r="G374" t="str">
            <v>一级行政执法员（五）</v>
          </cell>
          <cell r="H374">
            <v>300110042005</v>
          </cell>
          <cell r="I374">
            <v>3</v>
          </cell>
          <cell r="J374">
            <v>1</v>
          </cell>
          <cell r="K374">
            <v>2</v>
          </cell>
          <cell r="L374">
            <v>3</v>
          </cell>
        </row>
        <row r="375">
          <cell r="A375" t="str">
            <v>四川泸州市</v>
          </cell>
          <cell r="B375" t="str">
            <v>四川</v>
          </cell>
          <cell r="C375" t="str">
            <v>泸州市</v>
          </cell>
          <cell r="D375" t="str">
            <v>国家税务总局四川省税务局</v>
          </cell>
          <cell r="E375">
            <v>130128</v>
          </cell>
          <cell r="F375" t="str">
            <v>国家税务总局四川省税务局</v>
          </cell>
          <cell r="G375" t="str">
            <v>一级行政执法员（一）</v>
          </cell>
          <cell r="H375">
            <v>300110042001</v>
          </cell>
          <cell r="I375">
            <v>2</v>
          </cell>
          <cell r="J375">
            <v>72</v>
          </cell>
          <cell r="K375">
            <v>0</v>
          </cell>
          <cell r="L375">
            <v>72</v>
          </cell>
        </row>
        <row r="376">
          <cell r="A376" t="str">
            <v>四川泸州市</v>
          </cell>
          <cell r="B376" t="str">
            <v>四川</v>
          </cell>
          <cell r="C376" t="str">
            <v>泸州市</v>
          </cell>
          <cell r="D376" t="str">
            <v>国家税务总局四川省税务局</v>
          </cell>
          <cell r="E376">
            <v>130128</v>
          </cell>
          <cell r="F376" t="str">
            <v>国家税务总局四川省税务局</v>
          </cell>
          <cell r="G376" t="str">
            <v>一级行政执法员（二）</v>
          </cell>
          <cell r="H376">
            <v>300110042002</v>
          </cell>
          <cell r="I376">
            <v>1</v>
          </cell>
          <cell r="J376">
            <v>15</v>
          </cell>
          <cell r="K376">
            <v>124</v>
          </cell>
          <cell r="L376">
            <v>139</v>
          </cell>
        </row>
        <row r="377">
          <cell r="A377" t="str">
            <v>四川泸州市</v>
          </cell>
          <cell r="B377" t="str">
            <v>四川</v>
          </cell>
          <cell r="C377" t="str">
            <v>泸州市</v>
          </cell>
          <cell r="D377" t="str">
            <v>国家税务总局四川省税务局</v>
          </cell>
          <cell r="E377">
            <v>130128</v>
          </cell>
          <cell r="F377" t="str">
            <v>国家税务总局四川省税务局</v>
          </cell>
          <cell r="G377" t="str">
            <v>一级行政执法员（三）</v>
          </cell>
          <cell r="H377">
            <v>300110042003</v>
          </cell>
          <cell r="I377">
            <v>2</v>
          </cell>
          <cell r="J377">
            <v>3</v>
          </cell>
          <cell r="K377">
            <v>1</v>
          </cell>
          <cell r="L377">
            <v>4</v>
          </cell>
        </row>
        <row r="378">
          <cell r="A378" t="str">
            <v>四川泸州市</v>
          </cell>
          <cell r="B378" t="str">
            <v>四川</v>
          </cell>
          <cell r="C378" t="str">
            <v>泸州市</v>
          </cell>
          <cell r="D378" t="str">
            <v>国家税务总局四川省税务局</v>
          </cell>
          <cell r="E378">
            <v>130128</v>
          </cell>
          <cell r="F378" t="str">
            <v>国家税务总局四川省税务局</v>
          </cell>
          <cell r="G378" t="str">
            <v>一级行政执法员（六）</v>
          </cell>
          <cell r="H378">
            <v>300110041006</v>
          </cell>
          <cell r="I378">
            <v>1</v>
          </cell>
          <cell r="J378">
            <v>305</v>
          </cell>
          <cell r="K378">
            <v>1</v>
          </cell>
          <cell r="L378">
            <v>306</v>
          </cell>
        </row>
        <row r="379">
          <cell r="A379" t="str">
            <v>四川泸州市</v>
          </cell>
          <cell r="B379" t="str">
            <v>四川</v>
          </cell>
          <cell r="C379" t="str">
            <v>泸州市</v>
          </cell>
          <cell r="D379" t="str">
            <v>国家税务总局四川省税务局</v>
          </cell>
          <cell r="E379">
            <v>130128</v>
          </cell>
          <cell r="F379" t="str">
            <v>国家税务总局四川省税务局</v>
          </cell>
          <cell r="G379" t="str">
            <v>一级行政执法员（七）</v>
          </cell>
          <cell r="H379">
            <v>300110041007</v>
          </cell>
          <cell r="I379">
            <v>2</v>
          </cell>
          <cell r="J379">
            <v>1</v>
          </cell>
          <cell r="K379">
            <v>2</v>
          </cell>
          <cell r="L379">
            <v>3</v>
          </cell>
        </row>
        <row r="380">
          <cell r="A380" t="str">
            <v>四川泸州市</v>
          </cell>
          <cell r="B380" t="str">
            <v>四川</v>
          </cell>
          <cell r="C380" t="str">
            <v>泸州市</v>
          </cell>
          <cell r="D380" t="str">
            <v>国家税务总局四川省税务局</v>
          </cell>
          <cell r="E380">
            <v>130128</v>
          </cell>
          <cell r="F380" t="str">
            <v>国家税务总局四川省税务局</v>
          </cell>
          <cell r="G380" t="str">
            <v>一级行政执法员（四）</v>
          </cell>
          <cell r="H380">
            <v>300110041004</v>
          </cell>
          <cell r="I380">
            <v>3</v>
          </cell>
          <cell r="J380">
            <v>1</v>
          </cell>
          <cell r="K380">
            <v>2</v>
          </cell>
          <cell r="L380">
            <v>3</v>
          </cell>
        </row>
        <row r="381">
          <cell r="A381" t="str">
            <v>四川泸州市</v>
          </cell>
          <cell r="B381" t="str">
            <v>四川</v>
          </cell>
          <cell r="C381" t="str">
            <v>泸州市</v>
          </cell>
          <cell r="D381" t="str">
            <v>国家税务总局四川省税务局</v>
          </cell>
          <cell r="E381">
            <v>130128</v>
          </cell>
          <cell r="F381" t="str">
            <v>国家税务总局四川省税务局</v>
          </cell>
          <cell r="G381" t="str">
            <v>一级行政执法员（五）</v>
          </cell>
          <cell r="H381">
            <v>300110041005</v>
          </cell>
          <cell r="I381">
            <v>2</v>
          </cell>
          <cell r="J381">
            <v>254</v>
          </cell>
          <cell r="K381">
            <v>1</v>
          </cell>
          <cell r="L381">
            <v>255</v>
          </cell>
        </row>
        <row r="382">
          <cell r="A382" t="str">
            <v>四川泸州市</v>
          </cell>
          <cell r="B382" t="str">
            <v>四川</v>
          </cell>
          <cell r="C382" t="str">
            <v>泸州市</v>
          </cell>
          <cell r="D382" t="str">
            <v>国家税务总局四川省税务局</v>
          </cell>
          <cell r="E382">
            <v>130128</v>
          </cell>
          <cell r="F382" t="str">
            <v>国家税务总局四川省税务局</v>
          </cell>
          <cell r="G382" t="str">
            <v>一级行政执法员（一）</v>
          </cell>
          <cell r="H382">
            <v>300110041001</v>
          </cell>
          <cell r="I382">
            <v>4</v>
          </cell>
          <cell r="J382">
            <v>2</v>
          </cell>
          <cell r="K382">
            <v>6</v>
          </cell>
          <cell r="L382">
            <v>8</v>
          </cell>
        </row>
        <row r="383">
          <cell r="A383" t="str">
            <v>四川泸州市</v>
          </cell>
          <cell r="B383" t="str">
            <v>四川</v>
          </cell>
          <cell r="C383" t="str">
            <v>泸州市</v>
          </cell>
          <cell r="D383" t="str">
            <v>国家税务总局四川省税务局</v>
          </cell>
          <cell r="E383">
            <v>130128</v>
          </cell>
          <cell r="F383" t="str">
            <v>国家税务总局四川省税务局</v>
          </cell>
          <cell r="G383" t="str">
            <v>一级行政执法员（二）</v>
          </cell>
          <cell r="H383">
            <v>300110041002</v>
          </cell>
          <cell r="I383">
            <v>1</v>
          </cell>
          <cell r="J383">
            <v>13</v>
          </cell>
          <cell r="K383">
            <v>0</v>
          </cell>
          <cell r="L383">
            <v>13</v>
          </cell>
        </row>
        <row r="384">
          <cell r="A384" t="str">
            <v>四川泸州市</v>
          </cell>
          <cell r="B384" t="str">
            <v>四川</v>
          </cell>
          <cell r="C384" t="str">
            <v>泸州市</v>
          </cell>
          <cell r="D384" t="str">
            <v>国家税务总局四川省税务局</v>
          </cell>
          <cell r="E384">
            <v>130128</v>
          </cell>
          <cell r="F384" t="str">
            <v>国家税务总局四川省税务局</v>
          </cell>
          <cell r="G384" t="str">
            <v>一级行政执法员（三）</v>
          </cell>
          <cell r="H384">
            <v>300110041003</v>
          </cell>
          <cell r="I384">
            <v>2</v>
          </cell>
          <cell r="J384">
            <v>15</v>
          </cell>
          <cell r="K384">
            <v>26</v>
          </cell>
          <cell r="L384">
            <v>41</v>
          </cell>
        </row>
        <row r="385">
          <cell r="A385" t="str">
            <v>四川泸州市</v>
          </cell>
          <cell r="B385" t="str">
            <v>四川</v>
          </cell>
          <cell r="C385" t="str">
            <v>泸州市</v>
          </cell>
          <cell r="D385" t="str">
            <v>国家税务总局四川省税务局</v>
          </cell>
          <cell r="E385">
            <v>130128</v>
          </cell>
          <cell r="F385" t="str">
            <v>国家税务总局四川省税务局</v>
          </cell>
          <cell r="G385" t="str">
            <v>一级行政执法员（三）</v>
          </cell>
          <cell r="H385">
            <v>300110040003</v>
          </cell>
          <cell r="I385">
            <v>2</v>
          </cell>
          <cell r="J385">
            <v>0</v>
          </cell>
          <cell r="K385">
            <v>0</v>
          </cell>
          <cell r="L385">
            <v>0</v>
          </cell>
        </row>
        <row r="386">
          <cell r="A386" t="str">
            <v>四川泸州市</v>
          </cell>
          <cell r="B386" t="str">
            <v>四川</v>
          </cell>
          <cell r="C386" t="str">
            <v>泸州市</v>
          </cell>
          <cell r="D386" t="str">
            <v>国家税务总局四川省税务局</v>
          </cell>
          <cell r="E386">
            <v>130128</v>
          </cell>
          <cell r="F386" t="str">
            <v>国家税务总局四川省税务局</v>
          </cell>
          <cell r="G386" t="str">
            <v>一级行政执法员（四）</v>
          </cell>
          <cell r="H386">
            <v>300110040004</v>
          </cell>
          <cell r="I386">
            <v>2</v>
          </cell>
          <cell r="J386">
            <v>1</v>
          </cell>
          <cell r="K386">
            <v>7</v>
          </cell>
          <cell r="L386">
            <v>8</v>
          </cell>
        </row>
        <row r="387">
          <cell r="A387" t="str">
            <v>四川泸州市</v>
          </cell>
          <cell r="B387" t="str">
            <v>四川</v>
          </cell>
          <cell r="C387" t="str">
            <v>泸州市</v>
          </cell>
          <cell r="D387" t="str">
            <v>国家税务总局四川省税务局</v>
          </cell>
          <cell r="E387">
            <v>130128</v>
          </cell>
          <cell r="F387" t="str">
            <v>国家税务总局四川省税务局</v>
          </cell>
          <cell r="G387" t="str">
            <v>一级行政执法员（四）</v>
          </cell>
          <cell r="H387">
            <v>300110039004</v>
          </cell>
          <cell r="I387">
            <v>1</v>
          </cell>
          <cell r="J387">
            <v>10</v>
          </cell>
          <cell r="K387">
            <v>25</v>
          </cell>
          <cell r="L387">
            <v>35</v>
          </cell>
        </row>
        <row r="388">
          <cell r="A388" t="str">
            <v>四川泸州市</v>
          </cell>
          <cell r="B388" t="str">
            <v>四川</v>
          </cell>
          <cell r="C388" t="str">
            <v>泸州市</v>
          </cell>
          <cell r="D388" t="str">
            <v>国家税务总局四川省税务局</v>
          </cell>
          <cell r="E388">
            <v>130128</v>
          </cell>
          <cell r="F388" t="str">
            <v>国家税务总局四川省税务局</v>
          </cell>
          <cell r="G388" t="str">
            <v>一级行政执法员（一）</v>
          </cell>
          <cell r="H388">
            <v>300110040001</v>
          </cell>
          <cell r="I388">
            <v>2</v>
          </cell>
          <cell r="J388">
            <v>2</v>
          </cell>
          <cell r="K388">
            <v>4</v>
          </cell>
          <cell r="L388">
            <v>6</v>
          </cell>
        </row>
        <row r="389">
          <cell r="A389" t="str">
            <v>四川泸州市</v>
          </cell>
          <cell r="B389" t="str">
            <v>四川</v>
          </cell>
          <cell r="C389" t="str">
            <v>泸州市</v>
          </cell>
          <cell r="D389" t="str">
            <v>国家税务总局四川省税务局</v>
          </cell>
          <cell r="E389">
            <v>130128</v>
          </cell>
          <cell r="F389" t="str">
            <v>国家税务总局四川省税务局</v>
          </cell>
          <cell r="G389" t="str">
            <v>一级行政执法员（二）</v>
          </cell>
          <cell r="H389">
            <v>300110040002</v>
          </cell>
          <cell r="I389">
            <v>3</v>
          </cell>
          <cell r="J389">
            <v>5</v>
          </cell>
          <cell r="K389">
            <v>9</v>
          </cell>
          <cell r="L389">
            <v>14</v>
          </cell>
        </row>
        <row r="390">
          <cell r="A390" t="str">
            <v>四川泸州市</v>
          </cell>
          <cell r="B390" t="str">
            <v>四川</v>
          </cell>
          <cell r="C390" t="str">
            <v>泸州市</v>
          </cell>
          <cell r="D390" t="str">
            <v>国家税务总局四川省税务局</v>
          </cell>
          <cell r="E390">
            <v>130128</v>
          </cell>
          <cell r="F390" t="str">
            <v>国家税务总局四川省税务局</v>
          </cell>
          <cell r="G390" t="str">
            <v>一级行政执法员（二）</v>
          </cell>
          <cell r="H390">
            <v>300110039002</v>
          </cell>
          <cell r="I390">
            <v>2</v>
          </cell>
          <cell r="J390">
            <v>2</v>
          </cell>
          <cell r="K390">
            <v>2</v>
          </cell>
          <cell r="L390">
            <v>4</v>
          </cell>
        </row>
        <row r="391">
          <cell r="A391" t="str">
            <v>四川泸州市</v>
          </cell>
          <cell r="B391" t="str">
            <v>四川</v>
          </cell>
          <cell r="C391" t="str">
            <v>泸州市</v>
          </cell>
          <cell r="D391" t="str">
            <v>国家税务总局四川省税务局</v>
          </cell>
          <cell r="E391">
            <v>130128</v>
          </cell>
          <cell r="F391" t="str">
            <v>国家税务总局四川省税务局</v>
          </cell>
          <cell r="G391" t="str">
            <v>一级行政执法员（三）</v>
          </cell>
          <cell r="H391">
            <v>300110039003</v>
          </cell>
          <cell r="I391">
            <v>1</v>
          </cell>
          <cell r="J391">
            <v>10</v>
          </cell>
          <cell r="K391">
            <v>15</v>
          </cell>
          <cell r="L391">
            <v>25</v>
          </cell>
        </row>
        <row r="392">
          <cell r="A392" t="str">
            <v>四川泸州市</v>
          </cell>
          <cell r="B392" t="str">
            <v>四川</v>
          </cell>
          <cell r="C392" t="str">
            <v>泸州市</v>
          </cell>
          <cell r="D392" t="str">
            <v>国家税务总局四川省税务局</v>
          </cell>
          <cell r="E392">
            <v>130128</v>
          </cell>
          <cell r="F392" t="str">
            <v>国家税务总局四川省税务局</v>
          </cell>
          <cell r="G392" t="str">
            <v>一级行政执法员（一）</v>
          </cell>
          <cell r="H392">
            <v>300110039001</v>
          </cell>
          <cell r="I392">
            <v>2</v>
          </cell>
          <cell r="J392">
            <v>3</v>
          </cell>
          <cell r="K392">
            <v>0</v>
          </cell>
          <cell r="L392">
            <v>3</v>
          </cell>
        </row>
        <row r="393">
          <cell r="A393" t="str">
            <v>四川泸州市</v>
          </cell>
          <cell r="B393" t="str">
            <v>四川</v>
          </cell>
          <cell r="C393" t="str">
            <v>泸州市</v>
          </cell>
          <cell r="D393" t="str">
            <v>国家税务总局四川省税务局</v>
          </cell>
          <cell r="E393">
            <v>130128</v>
          </cell>
          <cell r="F393" t="str">
            <v>国家税务总局四川省税务局</v>
          </cell>
          <cell r="G393" t="str">
            <v>一级行政执法员（二）</v>
          </cell>
          <cell r="H393">
            <v>300110038002</v>
          </cell>
          <cell r="I393">
            <v>1</v>
          </cell>
          <cell r="J393">
            <v>27</v>
          </cell>
          <cell r="K393">
            <v>0</v>
          </cell>
          <cell r="L393">
            <v>27</v>
          </cell>
        </row>
        <row r="394">
          <cell r="A394" t="str">
            <v>四川泸州市</v>
          </cell>
          <cell r="B394" t="str">
            <v>四川</v>
          </cell>
          <cell r="C394" t="str">
            <v>泸州市</v>
          </cell>
          <cell r="D394" t="str">
            <v>国家税务总局四川省税务局</v>
          </cell>
          <cell r="E394">
            <v>130128</v>
          </cell>
          <cell r="F394" t="str">
            <v>国家税务总局四川省税务局</v>
          </cell>
          <cell r="G394" t="str">
            <v>一级行政执法员（三）</v>
          </cell>
          <cell r="H394">
            <v>300110038003</v>
          </cell>
          <cell r="I394">
            <v>1</v>
          </cell>
          <cell r="J394">
            <v>5</v>
          </cell>
          <cell r="K394">
            <v>0</v>
          </cell>
          <cell r="L394">
            <v>5</v>
          </cell>
        </row>
        <row r="395">
          <cell r="A395" t="str">
            <v>四川泸州市</v>
          </cell>
          <cell r="B395" t="str">
            <v>四川</v>
          </cell>
          <cell r="C395" t="str">
            <v>泸州市</v>
          </cell>
          <cell r="D395" t="str">
            <v>国家税务总局四川省税务局</v>
          </cell>
          <cell r="E395">
            <v>130128</v>
          </cell>
          <cell r="F395" t="str">
            <v>国家税务总局四川省税务局</v>
          </cell>
          <cell r="G395" t="str">
            <v>一级行政执法员（四）</v>
          </cell>
          <cell r="H395">
            <v>300110038004</v>
          </cell>
          <cell r="I395">
            <v>2</v>
          </cell>
          <cell r="J395">
            <v>6</v>
          </cell>
          <cell r="K395">
            <v>0</v>
          </cell>
          <cell r="L395">
            <v>6</v>
          </cell>
        </row>
        <row r="396">
          <cell r="A396" t="str">
            <v>四川泸州市</v>
          </cell>
          <cell r="B396" t="str">
            <v>四川</v>
          </cell>
          <cell r="C396" t="str">
            <v>泸州市</v>
          </cell>
          <cell r="D396" t="str">
            <v>国家税务总局四川省税务局</v>
          </cell>
          <cell r="E396">
            <v>130128</v>
          </cell>
          <cell r="F396" t="str">
            <v>国家税务总局四川省税务局</v>
          </cell>
          <cell r="G396" t="str">
            <v>一级行政执法员（九）</v>
          </cell>
          <cell r="H396">
            <v>300110037009</v>
          </cell>
          <cell r="I396">
            <v>1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四川泸州市</v>
          </cell>
          <cell r="B397" t="str">
            <v>四川</v>
          </cell>
          <cell r="C397" t="str">
            <v>泸州市</v>
          </cell>
          <cell r="D397" t="str">
            <v>国家税务总局四川省税务局</v>
          </cell>
          <cell r="E397">
            <v>130128</v>
          </cell>
          <cell r="F397" t="str">
            <v>国家税务总局四川省税务局</v>
          </cell>
          <cell r="G397" t="str">
            <v>一级行政执法员（一）</v>
          </cell>
          <cell r="H397">
            <v>300110038001</v>
          </cell>
          <cell r="I397">
            <v>2</v>
          </cell>
          <cell r="J397">
            <v>2</v>
          </cell>
          <cell r="K397">
            <v>2</v>
          </cell>
          <cell r="L397">
            <v>4</v>
          </cell>
        </row>
        <row r="398">
          <cell r="A398" t="str">
            <v>四川泸州市</v>
          </cell>
          <cell r="B398" t="str">
            <v>四川</v>
          </cell>
          <cell r="C398" t="str">
            <v>泸州市</v>
          </cell>
          <cell r="D398" t="str">
            <v>国家税务总局四川省税务局</v>
          </cell>
          <cell r="E398">
            <v>130128</v>
          </cell>
          <cell r="F398" t="str">
            <v>国家税务总局四川省税务局</v>
          </cell>
          <cell r="G398" t="str">
            <v>一级行政执法员（七）</v>
          </cell>
          <cell r="H398">
            <v>300110037007</v>
          </cell>
          <cell r="I398">
            <v>1</v>
          </cell>
          <cell r="J398">
            <v>4</v>
          </cell>
          <cell r="K398">
            <v>1</v>
          </cell>
          <cell r="L398">
            <v>5</v>
          </cell>
        </row>
        <row r="399">
          <cell r="A399" t="str">
            <v>四川泸州市</v>
          </cell>
          <cell r="B399" t="str">
            <v>四川</v>
          </cell>
          <cell r="C399" t="str">
            <v>泸州市</v>
          </cell>
          <cell r="D399" t="str">
            <v>国家税务总局四川省税务局</v>
          </cell>
          <cell r="E399">
            <v>130128</v>
          </cell>
          <cell r="F399" t="str">
            <v>国家税务总局四川省税务局</v>
          </cell>
          <cell r="G399" t="str">
            <v>一级行政执法员（八）</v>
          </cell>
          <cell r="H399">
            <v>300110037008</v>
          </cell>
          <cell r="I399">
            <v>1</v>
          </cell>
          <cell r="J399">
            <v>2</v>
          </cell>
          <cell r="K399">
            <v>0</v>
          </cell>
          <cell r="L399">
            <v>2</v>
          </cell>
        </row>
        <row r="400">
          <cell r="A400" t="str">
            <v>四川泸州市</v>
          </cell>
          <cell r="B400" t="str">
            <v>四川</v>
          </cell>
          <cell r="C400" t="str">
            <v>泸州市</v>
          </cell>
          <cell r="D400" t="str">
            <v>国家税务总局四川省税务局</v>
          </cell>
          <cell r="E400">
            <v>130128</v>
          </cell>
          <cell r="F400" t="str">
            <v>国家税务总局四川省税务局</v>
          </cell>
          <cell r="G400" t="str">
            <v>一级行政执法员（四）</v>
          </cell>
          <cell r="H400">
            <v>300110037004</v>
          </cell>
          <cell r="I400">
            <v>1</v>
          </cell>
          <cell r="J400">
            <v>4</v>
          </cell>
          <cell r="K400">
            <v>4</v>
          </cell>
          <cell r="L400">
            <v>8</v>
          </cell>
        </row>
        <row r="401">
          <cell r="A401" t="str">
            <v>四川泸州市</v>
          </cell>
          <cell r="B401" t="str">
            <v>四川</v>
          </cell>
          <cell r="C401" t="str">
            <v>泸州市</v>
          </cell>
          <cell r="D401" t="str">
            <v>国家税务总局四川省税务局</v>
          </cell>
          <cell r="E401">
            <v>130128</v>
          </cell>
          <cell r="F401" t="str">
            <v>国家税务总局四川省税务局</v>
          </cell>
          <cell r="G401" t="str">
            <v>一级行政执法员（五）</v>
          </cell>
          <cell r="H401">
            <v>300110037005</v>
          </cell>
          <cell r="I401">
            <v>1</v>
          </cell>
          <cell r="J401">
            <v>7</v>
          </cell>
          <cell r="K401">
            <v>20</v>
          </cell>
          <cell r="L401">
            <v>27</v>
          </cell>
        </row>
        <row r="402">
          <cell r="A402" t="str">
            <v>四川泸州市</v>
          </cell>
          <cell r="B402" t="str">
            <v>四川</v>
          </cell>
          <cell r="C402" t="str">
            <v>泸州市</v>
          </cell>
          <cell r="D402" t="str">
            <v>国家税务总局四川省税务局</v>
          </cell>
          <cell r="E402">
            <v>130128</v>
          </cell>
          <cell r="F402" t="str">
            <v>国家税务总局四川省税务局</v>
          </cell>
          <cell r="G402" t="str">
            <v>一级行政执法员（六）</v>
          </cell>
          <cell r="H402">
            <v>300110037006</v>
          </cell>
          <cell r="I402">
            <v>1</v>
          </cell>
          <cell r="J402">
            <v>30</v>
          </cell>
          <cell r="K402">
            <v>30</v>
          </cell>
          <cell r="L402">
            <v>60</v>
          </cell>
        </row>
        <row r="403">
          <cell r="A403" t="str">
            <v>四川泸州市</v>
          </cell>
          <cell r="B403" t="str">
            <v>四川</v>
          </cell>
          <cell r="C403" t="str">
            <v>泸州市</v>
          </cell>
          <cell r="D403" t="str">
            <v>国家税务总局四川省税务局</v>
          </cell>
          <cell r="E403">
            <v>130128</v>
          </cell>
          <cell r="F403" t="str">
            <v>国家税务总局四川省税务局</v>
          </cell>
          <cell r="G403" t="str">
            <v>一级行政执法员（二）</v>
          </cell>
          <cell r="H403">
            <v>300110037002</v>
          </cell>
          <cell r="I403">
            <v>1</v>
          </cell>
          <cell r="J403">
            <v>5</v>
          </cell>
          <cell r="K403">
            <v>2</v>
          </cell>
          <cell r="L403">
            <v>7</v>
          </cell>
        </row>
        <row r="404">
          <cell r="A404" t="str">
            <v>四川泸州市</v>
          </cell>
          <cell r="B404" t="str">
            <v>四川</v>
          </cell>
          <cell r="C404" t="str">
            <v>泸州市</v>
          </cell>
          <cell r="D404" t="str">
            <v>国家税务总局四川省税务局</v>
          </cell>
          <cell r="E404">
            <v>130128</v>
          </cell>
          <cell r="F404" t="str">
            <v>国家税务总局四川省税务局</v>
          </cell>
          <cell r="G404" t="str">
            <v>一级行政执法员（三）</v>
          </cell>
          <cell r="H404">
            <v>300110037003</v>
          </cell>
          <cell r="I404">
            <v>1</v>
          </cell>
          <cell r="J404">
            <v>5</v>
          </cell>
          <cell r="K404">
            <v>3</v>
          </cell>
          <cell r="L404">
            <v>8</v>
          </cell>
        </row>
        <row r="405">
          <cell r="A405" t="str">
            <v>四川泸州市</v>
          </cell>
          <cell r="B405" t="str">
            <v>四川</v>
          </cell>
          <cell r="C405" t="str">
            <v>泸州市</v>
          </cell>
          <cell r="D405" t="str">
            <v>国家税务总局四川省税务局</v>
          </cell>
          <cell r="E405">
            <v>130128</v>
          </cell>
          <cell r="F405" t="str">
            <v>国家税务总局四川省税务局</v>
          </cell>
          <cell r="G405" t="str">
            <v>一级行政执法员（三）</v>
          </cell>
          <cell r="H405">
            <v>300110036003</v>
          </cell>
          <cell r="I405">
            <v>2</v>
          </cell>
          <cell r="J405">
            <v>2</v>
          </cell>
          <cell r="K405">
            <v>4</v>
          </cell>
          <cell r="L405">
            <v>6</v>
          </cell>
        </row>
        <row r="406">
          <cell r="A406" t="str">
            <v>四川泸州市</v>
          </cell>
          <cell r="B406" t="str">
            <v>四川</v>
          </cell>
          <cell r="C406" t="str">
            <v>泸州市</v>
          </cell>
          <cell r="D406" t="str">
            <v>国家税务总局四川省税务局</v>
          </cell>
          <cell r="E406">
            <v>130128</v>
          </cell>
          <cell r="F406" t="str">
            <v>国家税务总局四川省税务局</v>
          </cell>
          <cell r="G406" t="str">
            <v>一级行政执法员（一）</v>
          </cell>
          <cell r="H406">
            <v>300110037001</v>
          </cell>
          <cell r="I406">
            <v>2</v>
          </cell>
          <cell r="J406">
            <v>2</v>
          </cell>
          <cell r="K406">
            <v>7</v>
          </cell>
          <cell r="L406">
            <v>9</v>
          </cell>
        </row>
        <row r="407">
          <cell r="A407" t="str">
            <v>四川攀枝花市</v>
          </cell>
          <cell r="B407" t="str">
            <v>四川</v>
          </cell>
          <cell r="C407" t="str">
            <v>攀枝花市</v>
          </cell>
          <cell r="D407" t="str">
            <v>国家税务总局四川省税务局</v>
          </cell>
          <cell r="E407">
            <v>130128</v>
          </cell>
          <cell r="F407" t="str">
            <v>国家税务总局四川省税务局</v>
          </cell>
          <cell r="G407" t="str">
            <v>一级行政执法员（三）</v>
          </cell>
          <cell r="H407">
            <v>300110035003</v>
          </cell>
          <cell r="I407">
            <v>1</v>
          </cell>
          <cell r="J407">
            <v>4</v>
          </cell>
          <cell r="K407">
            <v>1</v>
          </cell>
          <cell r="L407">
            <v>5</v>
          </cell>
        </row>
        <row r="408">
          <cell r="A408" t="str">
            <v>四川泸州市</v>
          </cell>
          <cell r="B408" t="str">
            <v>四川</v>
          </cell>
          <cell r="C408" t="str">
            <v>泸州市</v>
          </cell>
          <cell r="D408" t="str">
            <v>国家税务总局四川省税务局</v>
          </cell>
          <cell r="E408">
            <v>130128</v>
          </cell>
          <cell r="F408" t="str">
            <v>国家税务总局四川省税务局</v>
          </cell>
          <cell r="G408" t="str">
            <v>一级行政执法员（一）</v>
          </cell>
          <cell r="H408">
            <v>300110036001</v>
          </cell>
          <cell r="I408">
            <v>2</v>
          </cell>
          <cell r="J408">
            <v>4</v>
          </cell>
          <cell r="K408">
            <v>1</v>
          </cell>
          <cell r="L408">
            <v>5</v>
          </cell>
        </row>
        <row r="409">
          <cell r="A409" t="str">
            <v>四川泸州市</v>
          </cell>
          <cell r="B409" t="str">
            <v>四川</v>
          </cell>
          <cell r="C409" t="str">
            <v>泸州市</v>
          </cell>
          <cell r="D409" t="str">
            <v>国家税务总局四川省税务局</v>
          </cell>
          <cell r="E409">
            <v>130128</v>
          </cell>
          <cell r="F409" t="str">
            <v>国家税务总局四川省税务局</v>
          </cell>
          <cell r="G409" t="str">
            <v>一级行政执法员（二）</v>
          </cell>
          <cell r="H409">
            <v>300110036002</v>
          </cell>
          <cell r="I409">
            <v>2</v>
          </cell>
          <cell r="J409">
            <v>5</v>
          </cell>
          <cell r="K409">
            <v>16</v>
          </cell>
          <cell r="L409">
            <v>21</v>
          </cell>
        </row>
        <row r="410">
          <cell r="A410" t="str">
            <v>四川攀枝花市</v>
          </cell>
          <cell r="B410" t="str">
            <v>四川</v>
          </cell>
          <cell r="C410" t="str">
            <v>攀枝花市</v>
          </cell>
          <cell r="D410" t="str">
            <v>国家税务总局四川省税务局</v>
          </cell>
          <cell r="E410">
            <v>130128</v>
          </cell>
          <cell r="F410" t="str">
            <v>国家税务总局四川省税务局</v>
          </cell>
          <cell r="G410" t="str">
            <v>一级行政执法员（一）</v>
          </cell>
          <cell r="H410">
            <v>300110035001</v>
          </cell>
          <cell r="I410">
            <v>1</v>
          </cell>
          <cell r="J410">
            <v>2</v>
          </cell>
          <cell r="K410">
            <v>0</v>
          </cell>
          <cell r="L410">
            <v>2</v>
          </cell>
        </row>
        <row r="411">
          <cell r="A411" t="str">
            <v>四川攀枝花市</v>
          </cell>
          <cell r="B411" t="str">
            <v>四川</v>
          </cell>
          <cell r="C411" t="str">
            <v>攀枝花市</v>
          </cell>
          <cell r="D411" t="str">
            <v>国家税务总局四川省税务局</v>
          </cell>
          <cell r="E411">
            <v>130128</v>
          </cell>
          <cell r="F411" t="str">
            <v>国家税务总局四川省税务局</v>
          </cell>
          <cell r="G411" t="str">
            <v>一级行政执法员（二）</v>
          </cell>
          <cell r="H411">
            <v>300110035002</v>
          </cell>
          <cell r="I411">
            <v>1</v>
          </cell>
          <cell r="J411">
            <v>0</v>
          </cell>
          <cell r="K411">
            <v>1</v>
          </cell>
          <cell r="L411">
            <v>1</v>
          </cell>
        </row>
        <row r="412">
          <cell r="A412" t="str">
            <v>四川攀枝花市</v>
          </cell>
          <cell r="B412" t="str">
            <v>四川</v>
          </cell>
          <cell r="C412" t="str">
            <v>攀枝花市</v>
          </cell>
          <cell r="D412" t="str">
            <v>国家税务总局四川省税务局</v>
          </cell>
          <cell r="E412">
            <v>130128</v>
          </cell>
          <cell r="F412" t="str">
            <v>国家税务总局四川省税务局</v>
          </cell>
          <cell r="G412" t="str">
            <v>一级行政执法员（一）</v>
          </cell>
          <cell r="H412">
            <v>300110034001</v>
          </cell>
          <cell r="I412">
            <v>1</v>
          </cell>
          <cell r="J412">
            <v>45</v>
          </cell>
          <cell r="K412">
            <v>27</v>
          </cell>
          <cell r="L412">
            <v>72</v>
          </cell>
        </row>
        <row r="413">
          <cell r="A413" t="str">
            <v>四川攀枝花市</v>
          </cell>
          <cell r="B413" t="str">
            <v>四川</v>
          </cell>
          <cell r="C413" t="str">
            <v>攀枝花市</v>
          </cell>
          <cell r="D413" t="str">
            <v>国家税务总局四川省税务局</v>
          </cell>
          <cell r="E413">
            <v>130128</v>
          </cell>
          <cell r="F413" t="str">
            <v>国家税务总局四川省税务局</v>
          </cell>
          <cell r="G413" t="str">
            <v>一级行政执法员（二）</v>
          </cell>
          <cell r="H413">
            <v>300110034002</v>
          </cell>
          <cell r="I413">
            <v>1</v>
          </cell>
          <cell r="J413">
            <v>8</v>
          </cell>
          <cell r="K413">
            <v>9</v>
          </cell>
          <cell r="L413">
            <v>17</v>
          </cell>
        </row>
        <row r="414">
          <cell r="A414" t="str">
            <v>四川攀枝花市</v>
          </cell>
          <cell r="B414" t="str">
            <v>四川</v>
          </cell>
          <cell r="C414" t="str">
            <v>攀枝花市</v>
          </cell>
          <cell r="D414" t="str">
            <v>国家税务总局四川省税务局</v>
          </cell>
          <cell r="E414">
            <v>130128</v>
          </cell>
          <cell r="F414" t="str">
            <v>国家税务总局四川省税务局</v>
          </cell>
          <cell r="G414" t="str">
            <v>一级行政执法员（一）</v>
          </cell>
          <cell r="H414">
            <v>300110033001</v>
          </cell>
          <cell r="I414">
            <v>1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四川攀枝花市</v>
          </cell>
          <cell r="B415" t="str">
            <v>四川</v>
          </cell>
          <cell r="C415" t="str">
            <v>攀枝花市</v>
          </cell>
          <cell r="D415" t="str">
            <v>国家税务总局四川省税务局</v>
          </cell>
          <cell r="E415">
            <v>130128</v>
          </cell>
          <cell r="F415" t="str">
            <v>国家税务总局四川省税务局</v>
          </cell>
          <cell r="G415" t="str">
            <v>一级行政执法员（二）</v>
          </cell>
          <cell r="H415">
            <v>300110033002</v>
          </cell>
          <cell r="I415">
            <v>1</v>
          </cell>
          <cell r="J415">
            <v>0</v>
          </cell>
          <cell r="K415">
            <v>5</v>
          </cell>
          <cell r="L415">
            <v>5</v>
          </cell>
        </row>
        <row r="416">
          <cell r="A416" t="str">
            <v>四川攀枝花市</v>
          </cell>
          <cell r="B416" t="str">
            <v>四川</v>
          </cell>
          <cell r="C416" t="str">
            <v>攀枝花市</v>
          </cell>
          <cell r="D416" t="str">
            <v>国家税务总局四川省税务局</v>
          </cell>
          <cell r="E416">
            <v>130128</v>
          </cell>
          <cell r="F416" t="str">
            <v>国家税务总局四川省税务局</v>
          </cell>
          <cell r="G416" t="str">
            <v>一级行政执法员（三）</v>
          </cell>
          <cell r="H416">
            <v>300110033003</v>
          </cell>
          <cell r="I416">
            <v>1</v>
          </cell>
          <cell r="J416">
            <v>16</v>
          </cell>
          <cell r="K416">
            <v>12</v>
          </cell>
          <cell r="L416">
            <v>28</v>
          </cell>
        </row>
        <row r="417">
          <cell r="A417" t="str">
            <v>四川攀枝花市</v>
          </cell>
          <cell r="B417" t="str">
            <v>四川</v>
          </cell>
          <cell r="C417" t="str">
            <v>攀枝花市</v>
          </cell>
          <cell r="D417" t="str">
            <v>国家税务总局四川省税务局</v>
          </cell>
          <cell r="E417">
            <v>130128</v>
          </cell>
          <cell r="F417" t="str">
            <v>国家税务总局四川省税务局</v>
          </cell>
          <cell r="G417" t="str">
            <v>一级行政执法员（二）</v>
          </cell>
          <cell r="H417">
            <v>300110032002</v>
          </cell>
          <cell r="I417">
            <v>1</v>
          </cell>
          <cell r="J417">
            <v>0</v>
          </cell>
          <cell r="K417">
            <v>0</v>
          </cell>
          <cell r="L417">
            <v>0</v>
          </cell>
        </row>
        <row r="418">
          <cell r="A418" t="str">
            <v>四川攀枝花市</v>
          </cell>
          <cell r="B418" t="str">
            <v>四川</v>
          </cell>
          <cell r="C418" t="str">
            <v>攀枝花市</v>
          </cell>
          <cell r="D418" t="str">
            <v>国家税务总局四川省税务局</v>
          </cell>
          <cell r="E418">
            <v>130128</v>
          </cell>
          <cell r="F418" t="str">
            <v>国家税务总局四川省税务局</v>
          </cell>
          <cell r="G418" t="str">
            <v>一级行政执法员（三）</v>
          </cell>
          <cell r="H418">
            <v>300110032003</v>
          </cell>
          <cell r="I418">
            <v>1</v>
          </cell>
          <cell r="J418">
            <v>4</v>
          </cell>
          <cell r="K418">
            <v>2</v>
          </cell>
          <cell r="L418">
            <v>6</v>
          </cell>
        </row>
        <row r="419">
          <cell r="A419" t="str">
            <v>四川攀枝花市</v>
          </cell>
          <cell r="B419" t="str">
            <v>四川</v>
          </cell>
          <cell r="C419" t="str">
            <v>攀枝花市</v>
          </cell>
          <cell r="D419" t="str">
            <v>国家税务总局四川省税务局</v>
          </cell>
          <cell r="E419">
            <v>130128</v>
          </cell>
          <cell r="F419" t="str">
            <v>国家税务总局四川省税务局</v>
          </cell>
          <cell r="G419" t="str">
            <v>一级行政执法员（二）</v>
          </cell>
          <cell r="H419">
            <v>300110031002</v>
          </cell>
          <cell r="I419">
            <v>1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四川攀枝花市</v>
          </cell>
          <cell r="B420" t="str">
            <v>四川</v>
          </cell>
          <cell r="C420" t="str">
            <v>攀枝花市</v>
          </cell>
          <cell r="D420" t="str">
            <v>国家税务总局四川省税务局</v>
          </cell>
          <cell r="E420">
            <v>130128</v>
          </cell>
          <cell r="F420" t="str">
            <v>国家税务总局四川省税务局</v>
          </cell>
          <cell r="G420" t="str">
            <v>一级行政执法员（一）</v>
          </cell>
          <cell r="H420">
            <v>300110032001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</row>
        <row r="421">
          <cell r="A421" t="str">
            <v>四川攀枝花市</v>
          </cell>
          <cell r="B421" t="str">
            <v>四川</v>
          </cell>
          <cell r="C421" t="str">
            <v>攀枝花市</v>
          </cell>
          <cell r="D421" t="str">
            <v>国家税务总局四川省税务局</v>
          </cell>
          <cell r="E421">
            <v>130128</v>
          </cell>
          <cell r="F421" t="str">
            <v>国家税务总局四川省税务局</v>
          </cell>
          <cell r="G421" t="str">
            <v>一级行政执法员（二）</v>
          </cell>
          <cell r="H421">
            <v>300110030002</v>
          </cell>
          <cell r="I421">
            <v>1</v>
          </cell>
          <cell r="J421">
            <v>2</v>
          </cell>
          <cell r="K421">
            <v>5</v>
          </cell>
          <cell r="L421">
            <v>7</v>
          </cell>
        </row>
        <row r="422">
          <cell r="A422" t="str">
            <v>四川攀枝花市</v>
          </cell>
          <cell r="B422" t="str">
            <v>四川</v>
          </cell>
          <cell r="C422" t="str">
            <v>攀枝花市</v>
          </cell>
          <cell r="D422" t="str">
            <v>国家税务总局四川省税务局</v>
          </cell>
          <cell r="E422">
            <v>130128</v>
          </cell>
          <cell r="F422" t="str">
            <v>国家税务总局四川省税务局</v>
          </cell>
          <cell r="G422" t="str">
            <v>一级行政执法员（一）</v>
          </cell>
          <cell r="H422">
            <v>300110031001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</row>
        <row r="423">
          <cell r="A423" t="str">
            <v>四川自贡市</v>
          </cell>
          <cell r="B423" t="str">
            <v>四川</v>
          </cell>
          <cell r="C423" t="str">
            <v>自贡市</v>
          </cell>
          <cell r="D423" t="str">
            <v>国家税务总局四川省税务局</v>
          </cell>
          <cell r="E423">
            <v>130128</v>
          </cell>
          <cell r="F423" t="str">
            <v>国家税务总局四川省税务局</v>
          </cell>
          <cell r="G423" t="str">
            <v>一级行政执法员（二）</v>
          </cell>
          <cell r="H423">
            <v>300110029002</v>
          </cell>
          <cell r="I423">
            <v>1</v>
          </cell>
          <cell r="J423">
            <v>1</v>
          </cell>
          <cell r="K423">
            <v>2</v>
          </cell>
          <cell r="L423">
            <v>3</v>
          </cell>
        </row>
        <row r="424">
          <cell r="A424" t="str">
            <v>四川自贡市</v>
          </cell>
          <cell r="B424" t="str">
            <v>四川</v>
          </cell>
          <cell r="C424" t="str">
            <v>自贡市</v>
          </cell>
          <cell r="D424" t="str">
            <v>国家税务总局四川省税务局</v>
          </cell>
          <cell r="E424">
            <v>130128</v>
          </cell>
          <cell r="F424" t="str">
            <v>国家税务总局四川省税务局</v>
          </cell>
          <cell r="G424" t="str">
            <v>一级行政执法员（三）</v>
          </cell>
          <cell r="H424">
            <v>300110029003</v>
          </cell>
          <cell r="I424">
            <v>1</v>
          </cell>
          <cell r="J424">
            <v>6</v>
          </cell>
          <cell r="K424">
            <v>0</v>
          </cell>
          <cell r="L424">
            <v>6</v>
          </cell>
        </row>
        <row r="425">
          <cell r="A425" t="str">
            <v>四川攀枝花市</v>
          </cell>
          <cell r="B425" t="str">
            <v>四川</v>
          </cell>
          <cell r="C425" t="str">
            <v>攀枝花市</v>
          </cell>
          <cell r="D425" t="str">
            <v>国家税务总局四川省税务局</v>
          </cell>
          <cell r="E425">
            <v>130128</v>
          </cell>
          <cell r="F425" t="str">
            <v>国家税务总局四川省税务局</v>
          </cell>
          <cell r="G425" t="str">
            <v>一级行政执法员（一）</v>
          </cell>
          <cell r="H425">
            <v>300110030001</v>
          </cell>
          <cell r="I425">
            <v>1</v>
          </cell>
          <cell r="J425">
            <v>0</v>
          </cell>
          <cell r="K425">
            <v>4</v>
          </cell>
          <cell r="L425">
            <v>4</v>
          </cell>
        </row>
        <row r="426">
          <cell r="A426" t="str">
            <v>四川自贡市</v>
          </cell>
          <cell r="B426" t="str">
            <v>四川</v>
          </cell>
          <cell r="C426" t="str">
            <v>自贡市</v>
          </cell>
          <cell r="D426" t="str">
            <v>国家税务总局四川省税务局</v>
          </cell>
          <cell r="E426">
            <v>130128</v>
          </cell>
          <cell r="F426" t="str">
            <v>国家税务总局四川省税务局</v>
          </cell>
          <cell r="G426" t="str">
            <v>一级行政执法员</v>
          </cell>
          <cell r="H426">
            <v>300110028001</v>
          </cell>
          <cell r="I426">
            <v>1</v>
          </cell>
          <cell r="J426">
            <v>2</v>
          </cell>
          <cell r="K426">
            <v>0</v>
          </cell>
          <cell r="L426">
            <v>2</v>
          </cell>
        </row>
        <row r="427">
          <cell r="A427" t="str">
            <v>四川自贡市</v>
          </cell>
          <cell r="B427" t="str">
            <v>四川</v>
          </cell>
          <cell r="C427" t="str">
            <v>自贡市</v>
          </cell>
          <cell r="D427" t="str">
            <v>国家税务总局四川省税务局</v>
          </cell>
          <cell r="E427">
            <v>130128</v>
          </cell>
          <cell r="F427" t="str">
            <v>国家税务总局四川省税务局</v>
          </cell>
          <cell r="G427" t="str">
            <v>一级行政执法员（一）</v>
          </cell>
          <cell r="H427">
            <v>300110029001</v>
          </cell>
          <cell r="I427">
            <v>1</v>
          </cell>
          <cell r="J427">
            <v>7</v>
          </cell>
          <cell r="K427">
            <v>12</v>
          </cell>
          <cell r="L427">
            <v>19</v>
          </cell>
        </row>
        <row r="428">
          <cell r="A428" t="str">
            <v>四川自贡市</v>
          </cell>
          <cell r="B428" t="str">
            <v>四川</v>
          </cell>
          <cell r="C428" t="str">
            <v>自贡市</v>
          </cell>
          <cell r="D428" t="str">
            <v>国家税务总局四川省税务局</v>
          </cell>
          <cell r="E428">
            <v>130128</v>
          </cell>
          <cell r="F428" t="str">
            <v>国家税务总局四川省税务局</v>
          </cell>
          <cell r="G428" t="str">
            <v>一级行政执法员</v>
          </cell>
          <cell r="H428">
            <v>300110026001</v>
          </cell>
          <cell r="I428">
            <v>1</v>
          </cell>
          <cell r="J428">
            <v>0</v>
          </cell>
          <cell r="K428">
            <v>0</v>
          </cell>
          <cell r="L428">
            <v>0</v>
          </cell>
        </row>
        <row r="429">
          <cell r="A429" t="str">
            <v>四川自贡市</v>
          </cell>
          <cell r="B429" t="str">
            <v>四川</v>
          </cell>
          <cell r="C429" t="str">
            <v>自贡市</v>
          </cell>
          <cell r="D429" t="str">
            <v>国家税务总局四川省税务局</v>
          </cell>
          <cell r="E429">
            <v>130128</v>
          </cell>
          <cell r="F429" t="str">
            <v>国家税务总局四川省税务局</v>
          </cell>
          <cell r="G429" t="str">
            <v>一级行政执法员</v>
          </cell>
          <cell r="H429">
            <v>300110027001</v>
          </cell>
          <cell r="I429">
            <v>1</v>
          </cell>
          <cell r="J429">
            <v>0</v>
          </cell>
          <cell r="K429">
            <v>6</v>
          </cell>
          <cell r="L429">
            <v>6</v>
          </cell>
        </row>
        <row r="430">
          <cell r="A430" t="str">
            <v>四川自贡市</v>
          </cell>
          <cell r="B430" t="str">
            <v>四川</v>
          </cell>
          <cell r="C430" t="str">
            <v>自贡市</v>
          </cell>
          <cell r="D430" t="str">
            <v>国家税务总局四川省税务局</v>
          </cell>
          <cell r="E430">
            <v>130128</v>
          </cell>
          <cell r="F430" t="str">
            <v>国家税务总局四川省税务局</v>
          </cell>
          <cell r="G430" t="str">
            <v>一级行政执法员</v>
          </cell>
          <cell r="H430">
            <v>300110023001</v>
          </cell>
          <cell r="I430">
            <v>2</v>
          </cell>
          <cell r="J430">
            <v>0</v>
          </cell>
          <cell r="K430">
            <v>8</v>
          </cell>
          <cell r="L430">
            <v>8</v>
          </cell>
        </row>
        <row r="431">
          <cell r="A431" t="str">
            <v>四川自贡市</v>
          </cell>
          <cell r="B431" t="str">
            <v>四川</v>
          </cell>
          <cell r="C431" t="str">
            <v>自贡市</v>
          </cell>
          <cell r="D431" t="str">
            <v>国家税务总局四川省税务局</v>
          </cell>
          <cell r="E431">
            <v>130128</v>
          </cell>
          <cell r="F431" t="str">
            <v>国家税务总局四川省税务局</v>
          </cell>
          <cell r="G431" t="str">
            <v>一级行政执法员</v>
          </cell>
          <cell r="H431">
            <v>300110024001</v>
          </cell>
          <cell r="I431">
            <v>1</v>
          </cell>
          <cell r="J431">
            <v>0</v>
          </cell>
          <cell r="K431">
            <v>55</v>
          </cell>
          <cell r="L431">
            <v>55</v>
          </cell>
        </row>
        <row r="432">
          <cell r="A432" t="str">
            <v>四川自贡市</v>
          </cell>
          <cell r="B432" t="str">
            <v>四川</v>
          </cell>
          <cell r="C432" t="str">
            <v>自贡市</v>
          </cell>
          <cell r="D432" t="str">
            <v>国家税务总局四川省税务局</v>
          </cell>
          <cell r="E432">
            <v>130128</v>
          </cell>
          <cell r="F432" t="str">
            <v>国家税务总局四川省税务局</v>
          </cell>
          <cell r="G432" t="str">
            <v>一级行政执法员</v>
          </cell>
          <cell r="H432">
            <v>300110025001</v>
          </cell>
          <cell r="I432">
            <v>1</v>
          </cell>
          <cell r="J432">
            <v>0</v>
          </cell>
          <cell r="K432">
            <v>7</v>
          </cell>
          <cell r="L432">
            <v>7</v>
          </cell>
        </row>
        <row r="433">
          <cell r="A433" t="str">
            <v>四川成都市</v>
          </cell>
          <cell r="B433" t="str">
            <v>四川</v>
          </cell>
          <cell r="C433" t="str">
            <v>成都市</v>
          </cell>
          <cell r="D433" t="str">
            <v>国家税务总局四川省税务局</v>
          </cell>
          <cell r="E433">
            <v>130128</v>
          </cell>
          <cell r="F433" t="str">
            <v>国家税务总局四川省税务局</v>
          </cell>
          <cell r="G433" t="str">
            <v>一级行政执法员（三）</v>
          </cell>
          <cell r="H433">
            <v>300110022003</v>
          </cell>
          <cell r="I433">
            <v>2</v>
          </cell>
          <cell r="J433">
            <v>3</v>
          </cell>
          <cell r="K433">
            <v>2</v>
          </cell>
          <cell r="L433">
            <v>5</v>
          </cell>
        </row>
        <row r="434">
          <cell r="A434" t="str">
            <v>四川成都市</v>
          </cell>
          <cell r="B434" t="str">
            <v>四川</v>
          </cell>
          <cell r="C434" t="str">
            <v>成都市</v>
          </cell>
          <cell r="D434" t="str">
            <v>国家税务总局四川省税务局</v>
          </cell>
          <cell r="E434">
            <v>130128</v>
          </cell>
          <cell r="F434" t="str">
            <v>国家税务总局四川省税务局</v>
          </cell>
          <cell r="G434" t="str">
            <v>一级行政执法员（四）</v>
          </cell>
          <cell r="H434">
            <v>300110022004</v>
          </cell>
          <cell r="I434">
            <v>1</v>
          </cell>
          <cell r="J434">
            <v>2</v>
          </cell>
          <cell r="K434">
            <v>1</v>
          </cell>
          <cell r="L434">
            <v>3</v>
          </cell>
        </row>
        <row r="435">
          <cell r="A435" t="str">
            <v>四川成都市</v>
          </cell>
          <cell r="B435" t="str">
            <v>四川</v>
          </cell>
          <cell r="C435" t="str">
            <v>成都市</v>
          </cell>
          <cell r="D435" t="str">
            <v>国家税务总局四川省税务局</v>
          </cell>
          <cell r="E435">
            <v>130128</v>
          </cell>
          <cell r="F435" t="str">
            <v>国家税务总局四川省税务局</v>
          </cell>
          <cell r="G435" t="str">
            <v>一级行政执法员（一）</v>
          </cell>
          <cell r="H435">
            <v>300110022001</v>
          </cell>
          <cell r="I435">
            <v>2</v>
          </cell>
          <cell r="J435">
            <v>0</v>
          </cell>
          <cell r="K435">
            <v>1</v>
          </cell>
          <cell r="L435">
            <v>1</v>
          </cell>
        </row>
        <row r="436">
          <cell r="A436" t="str">
            <v>四川成都市</v>
          </cell>
          <cell r="B436" t="str">
            <v>四川</v>
          </cell>
          <cell r="C436" t="str">
            <v>成都市</v>
          </cell>
          <cell r="D436" t="str">
            <v>国家税务总局四川省税务局</v>
          </cell>
          <cell r="E436">
            <v>130128</v>
          </cell>
          <cell r="F436" t="str">
            <v>国家税务总局四川省税务局</v>
          </cell>
          <cell r="G436" t="str">
            <v>一级行政执法员（二）</v>
          </cell>
          <cell r="H436">
            <v>300110022002</v>
          </cell>
          <cell r="I436">
            <v>2</v>
          </cell>
          <cell r="J436">
            <v>0</v>
          </cell>
          <cell r="K436">
            <v>9</v>
          </cell>
          <cell r="L436">
            <v>9</v>
          </cell>
        </row>
        <row r="437">
          <cell r="A437" t="str">
            <v>四川成都市</v>
          </cell>
          <cell r="B437" t="str">
            <v>四川</v>
          </cell>
          <cell r="C437" t="str">
            <v>成都市</v>
          </cell>
          <cell r="D437" t="str">
            <v>国家税务总局四川省税务局</v>
          </cell>
          <cell r="E437">
            <v>130128</v>
          </cell>
          <cell r="F437" t="str">
            <v>国家税务总局四川省税务局</v>
          </cell>
          <cell r="G437" t="str">
            <v>一级行政执法员（三）</v>
          </cell>
          <cell r="H437">
            <v>300110021003</v>
          </cell>
          <cell r="I437">
            <v>1</v>
          </cell>
          <cell r="J437">
            <v>1</v>
          </cell>
          <cell r="K437">
            <v>1</v>
          </cell>
          <cell r="L437">
            <v>2</v>
          </cell>
        </row>
        <row r="438">
          <cell r="A438" t="str">
            <v>四川成都市</v>
          </cell>
          <cell r="B438" t="str">
            <v>四川</v>
          </cell>
          <cell r="C438" t="str">
            <v>成都市</v>
          </cell>
          <cell r="D438" t="str">
            <v>国家税务总局四川省税务局</v>
          </cell>
          <cell r="E438">
            <v>130128</v>
          </cell>
          <cell r="F438" t="str">
            <v>国家税务总局四川省税务局</v>
          </cell>
          <cell r="G438" t="str">
            <v>一级行政执法员（四）</v>
          </cell>
          <cell r="H438">
            <v>300110021004</v>
          </cell>
          <cell r="I438">
            <v>1</v>
          </cell>
          <cell r="J438">
            <v>2</v>
          </cell>
          <cell r="K438">
            <v>2</v>
          </cell>
          <cell r="L438">
            <v>4</v>
          </cell>
        </row>
        <row r="439">
          <cell r="A439" t="str">
            <v>四川成都市</v>
          </cell>
          <cell r="B439" t="str">
            <v>四川</v>
          </cell>
          <cell r="C439" t="str">
            <v>成都市</v>
          </cell>
          <cell r="D439" t="str">
            <v>国家税务总局四川省税务局</v>
          </cell>
          <cell r="E439">
            <v>130128</v>
          </cell>
          <cell r="F439" t="str">
            <v>国家税务总局四川省税务局</v>
          </cell>
          <cell r="G439" t="str">
            <v>一级行政执法员（四）</v>
          </cell>
          <cell r="H439">
            <v>300110020004</v>
          </cell>
          <cell r="I439">
            <v>1</v>
          </cell>
          <cell r="J439">
            <v>4</v>
          </cell>
          <cell r="K439">
            <v>1</v>
          </cell>
          <cell r="L439">
            <v>5</v>
          </cell>
        </row>
        <row r="440">
          <cell r="A440" t="str">
            <v>四川成都市</v>
          </cell>
          <cell r="B440" t="str">
            <v>四川</v>
          </cell>
          <cell r="C440" t="str">
            <v>成都市</v>
          </cell>
          <cell r="D440" t="str">
            <v>国家税务总局四川省税务局</v>
          </cell>
          <cell r="E440">
            <v>130128</v>
          </cell>
          <cell r="F440" t="str">
            <v>国家税务总局四川省税务局</v>
          </cell>
          <cell r="G440" t="str">
            <v>一级行政执法员（一）</v>
          </cell>
          <cell r="H440">
            <v>300110021001</v>
          </cell>
          <cell r="I440">
            <v>2</v>
          </cell>
          <cell r="J440">
            <v>0</v>
          </cell>
          <cell r="K440">
            <v>2</v>
          </cell>
          <cell r="L440">
            <v>2</v>
          </cell>
        </row>
        <row r="441">
          <cell r="A441" t="str">
            <v>四川成都市</v>
          </cell>
          <cell r="B441" t="str">
            <v>四川</v>
          </cell>
          <cell r="C441" t="str">
            <v>成都市</v>
          </cell>
          <cell r="D441" t="str">
            <v>国家税务总局四川省税务局</v>
          </cell>
          <cell r="E441">
            <v>130128</v>
          </cell>
          <cell r="F441" t="str">
            <v>国家税务总局四川省税务局</v>
          </cell>
          <cell r="G441" t="str">
            <v>一级行政执法员（二）</v>
          </cell>
          <cell r="H441">
            <v>300110021002</v>
          </cell>
          <cell r="I441">
            <v>2</v>
          </cell>
          <cell r="J441">
            <v>2</v>
          </cell>
          <cell r="K441">
            <v>7</v>
          </cell>
          <cell r="L441">
            <v>9</v>
          </cell>
        </row>
        <row r="442">
          <cell r="A442" t="str">
            <v>四川成都市</v>
          </cell>
          <cell r="B442" t="str">
            <v>四川</v>
          </cell>
          <cell r="C442" t="str">
            <v>成都市</v>
          </cell>
          <cell r="D442" t="str">
            <v>国家税务总局四川省税务局</v>
          </cell>
          <cell r="E442">
            <v>130128</v>
          </cell>
          <cell r="F442" t="str">
            <v>国家税务总局四川省税务局</v>
          </cell>
          <cell r="G442" t="str">
            <v>一级行政执法员（二）</v>
          </cell>
          <cell r="H442">
            <v>300110020002</v>
          </cell>
          <cell r="I442">
            <v>2</v>
          </cell>
          <cell r="J442">
            <v>3</v>
          </cell>
          <cell r="K442">
            <v>7</v>
          </cell>
          <cell r="L442">
            <v>10</v>
          </cell>
        </row>
        <row r="443">
          <cell r="A443" t="str">
            <v>四川成都市</v>
          </cell>
          <cell r="B443" t="str">
            <v>四川</v>
          </cell>
          <cell r="C443" t="str">
            <v>成都市</v>
          </cell>
          <cell r="D443" t="str">
            <v>国家税务总局四川省税务局</v>
          </cell>
          <cell r="E443">
            <v>130128</v>
          </cell>
          <cell r="F443" t="str">
            <v>国家税务总局四川省税务局</v>
          </cell>
          <cell r="G443" t="str">
            <v>一级行政执法员（三）</v>
          </cell>
          <cell r="H443">
            <v>300110020003</v>
          </cell>
          <cell r="I443">
            <v>2</v>
          </cell>
          <cell r="J443">
            <v>0</v>
          </cell>
          <cell r="K443">
            <v>9</v>
          </cell>
          <cell r="L443">
            <v>9</v>
          </cell>
        </row>
        <row r="444">
          <cell r="A444" t="str">
            <v>四川成都市</v>
          </cell>
          <cell r="B444" t="str">
            <v>四川</v>
          </cell>
          <cell r="C444" t="str">
            <v>成都市</v>
          </cell>
          <cell r="D444" t="str">
            <v>国家税务总局四川省税务局</v>
          </cell>
          <cell r="E444">
            <v>130128</v>
          </cell>
          <cell r="F444" t="str">
            <v>国家税务总局四川省税务局</v>
          </cell>
          <cell r="G444" t="str">
            <v>一级行政执法员（四）</v>
          </cell>
          <cell r="H444">
            <v>300110019004</v>
          </cell>
          <cell r="I444">
            <v>1</v>
          </cell>
          <cell r="J444">
            <v>5</v>
          </cell>
          <cell r="K444">
            <v>0</v>
          </cell>
          <cell r="L444">
            <v>5</v>
          </cell>
        </row>
        <row r="445">
          <cell r="A445" t="str">
            <v>四川成都市</v>
          </cell>
          <cell r="B445" t="str">
            <v>四川</v>
          </cell>
          <cell r="C445" t="str">
            <v>成都市</v>
          </cell>
          <cell r="D445" t="str">
            <v>国家税务总局四川省税务局</v>
          </cell>
          <cell r="E445">
            <v>130128</v>
          </cell>
          <cell r="F445" t="str">
            <v>国家税务总局四川省税务局</v>
          </cell>
          <cell r="G445" t="str">
            <v>一级行政执法员（一）</v>
          </cell>
          <cell r="H445">
            <v>300110020001</v>
          </cell>
          <cell r="I445">
            <v>2</v>
          </cell>
          <cell r="J445">
            <v>0</v>
          </cell>
          <cell r="K445">
            <v>2</v>
          </cell>
          <cell r="L445">
            <v>2</v>
          </cell>
        </row>
        <row r="446">
          <cell r="A446" t="str">
            <v>四川成都市</v>
          </cell>
          <cell r="B446" t="str">
            <v>四川</v>
          </cell>
          <cell r="C446" t="str">
            <v>成都市</v>
          </cell>
          <cell r="D446" t="str">
            <v>国家税务总局四川省税务局</v>
          </cell>
          <cell r="E446">
            <v>130128</v>
          </cell>
          <cell r="F446" t="str">
            <v>国家税务总局四川省税务局</v>
          </cell>
          <cell r="G446" t="str">
            <v>一级行政执法员（一）</v>
          </cell>
          <cell r="H446">
            <v>300110019001</v>
          </cell>
          <cell r="I446">
            <v>1</v>
          </cell>
          <cell r="J446">
            <v>0</v>
          </cell>
          <cell r="K446">
            <v>0</v>
          </cell>
          <cell r="L446">
            <v>0</v>
          </cell>
        </row>
        <row r="447">
          <cell r="A447" t="str">
            <v>四川成都市</v>
          </cell>
          <cell r="B447" t="str">
            <v>四川</v>
          </cell>
          <cell r="C447" t="str">
            <v>成都市</v>
          </cell>
          <cell r="D447" t="str">
            <v>国家税务总局四川省税务局</v>
          </cell>
          <cell r="E447">
            <v>130128</v>
          </cell>
          <cell r="F447" t="str">
            <v>国家税务总局四川省税务局</v>
          </cell>
          <cell r="G447" t="str">
            <v>一级行政执法员（二）</v>
          </cell>
          <cell r="H447">
            <v>300110019002</v>
          </cell>
          <cell r="I447">
            <v>1</v>
          </cell>
          <cell r="J447">
            <v>1</v>
          </cell>
          <cell r="K447">
            <v>0</v>
          </cell>
          <cell r="L447">
            <v>1</v>
          </cell>
        </row>
        <row r="448">
          <cell r="A448" t="str">
            <v>四川成都市</v>
          </cell>
          <cell r="B448" t="str">
            <v>四川</v>
          </cell>
          <cell r="C448" t="str">
            <v>成都市</v>
          </cell>
          <cell r="D448" t="str">
            <v>国家税务总局四川省税务局</v>
          </cell>
          <cell r="E448">
            <v>130128</v>
          </cell>
          <cell r="F448" t="str">
            <v>国家税务总局四川省税务局</v>
          </cell>
          <cell r="G448" t="str">
            <v>一级行政执法员（三）</v>
          </cell>
          <cell r="H448">
            <v>300110019003</v>
          </cell>
          <cell r="I448">
            <v>3</v>
          </cell>
          <cell r="J448">
            <v>2</v>
          </cell>
          <cell r="K448">
            <v>16</v>
          </cell>
          <cell r="L448">
            <v>18</v>
          </cell>
        </row>
        <row r="449">
          <cell r="A449" t="str">
            <v>四川成都市</v>
          </cell>
          <cell r="B449" t="str">
            <v>四川</v>
          </cell>
          <cell r="C449" t="str">
            <v>成都市</v>
          </cell>
          <cell r="D449" t="str">
            <v>国家税务总局四川省税务局</v>
          </cell>
          <cell r="E449">
            <v>130128</v>
          </cell>
          <cell r="F449" t="str">
            <v>国家税务总局四川省税务局</v>
          </cell>
          <cell r="G449" t="str">
            <v>一级行政执法员（三）</v>
          </cell>
          <cell r="H449">
            <v>300110018003</v>
          </cell>
          <cell r="I449">
            <v>2</v>
          </cell>
          <cell r="J449">
            <v>2</v>
          </cell>
          <cell r="K449">
            <v>4</v>
          </cell>
          <cell r="L449">
            <v>6</v>
          </cell>
        </row>
        <row r="450">
          <cell r="A450" t="str">
            <v>四川成都市</v>
          </cell>
          <cell r="B450" t="str">
            <v>四川</v>
          </cell>
          <cell r="C450" t="str">
            <v>成都市</v>
          </cell>
          <cell r="D450" t="str">
            <v>国家税务总局四川省税务局</v>
          </cell>
          <cell r="E450">
            <v>130128</v>
          </cell>
          <cell r="F450" t="str">
            <v>国家税务总局四川省税务局</v>
          </cell>
          <cell r="G450" t="str">
            <v>一级行政执法员（四）</v>
          </cell>
          <cell r="H450">
            <v>300110018004</v>
          </cell>
          <cell r="I450">
            <v>1</v>
          </cell>
          <cell r="J450">
            <v>4</v>
          </cell>
          <cell r="K450">
            <v>0</v>
          </cell>
          <cell r="L450">
            <v>4</v>
          </cell>
        </row>
        <row r="451">
          <cell r="A451" t="str">
            <v>四川成都市</v>
          </cell>
          <cell r="B451" t="str">
            <v>四川</v>
          </cell>
          <cell r="C451" t="str">
            <v>成都市</v>
          </cell>
          <cell r="D451" t="str">
            <v>国家税务总局四川省税务局</v>
          </cell>
          <cell r="E451">
            <v>130128</v>
          </cell>
          <cell r="F451" t="str">
            <v>国家税务总局四川省税务局</v>
          </cell>
          <cell r="G451" t="str">
            <v>一级行政执法员（一）</v>
          </cell>
          <cell r="H451">
            <v>300110018001</v>
          </cell>
          <cell r="I451">
            <v>1</v>
          </cell>
          <cell r="J451">
            <v>0</v>
          </cell>
          <cell r="K451">
            <v>3</v>
          </cell>
          <cell r="L451">
            <v>3</v>
          </cell>
        </row>
        <row r="452">
          <cell r="A452" t="str">
            <v>四川成都市</v>
          </cell>
          <cell r="B452" t="str">
            <v>四川</v>
          </cell>
          <cell r="C452" t="str">
            <v>成都市</v>
          </cell>
          <cell r="D452" t="str">
            <v>国家税务总局四川省税务局</v>
          </cell>
          <cell r="E452">
            <v>130128</v>
          </cell>
          <cell r="F452" t="str">
            <v>国家税务总局四川省税务局</v>
          </cell>
          <cell r="G452" t="str">
            <v>一级行政执法员（二）</v>
          </cell>
          <cell r="H452">
            <v>300110018002</v>
          </cell>
          <cell r="I452">
            <v>1</v>
          </cell>
          <cell r="J452">
            <v>0</v>
          </cell>
          <cell r="K452">
            <v>5</v>
          </cell>
          <cell r="L452">
            <v>5</v>
          </cell>
        </row>
        <row r="453">
          <cell r="A453" t="str">
            <v>四川成都市</v>
          </cell>
          <cell r="B453" t="str">
            <v>四川</v>
          </cell>
          <cell r="C453" t="str">
            <v>成都市</v>
          </cell>
          <cell r="D453" t="str">
            <v>国家税务总局四川省税务局</v>
          </cell>
          <cell r="E453">
            <v>130128</v>
          </cell>
          <cell r="F453" t="str">
            <v>国家税务总局四川省税务局</v>
          </cell>
          <cell r="G453" t="str">
            <v>一级行政执法员（二）</v>
          </cell>
          <cell r="H453">
            <v>300110017002</v>
          </cell>
          <cell r="I453">
            <v>2</v>
          </cell>
          <cell r="J453">
            <v>0</v>
          </cell>
          <cell r="K453">
            <v>13</v>
          </cell>
          <cell r="L453">
            <v>13</v>
          </cell>
        </row>
        <row r="454">
          <cell r="A454" t="str">
            <v>四川成都市</v>
          </cell>
          <cell r="B454" t="str">
            <v>四川</v>
          </cell>
          <cell r="C454" t="str">
            <v>成都市</v>
          </cell>
          <cell r="D454" t="str">
            <v>国家税务总局四川省税务局</v>
          </cell>
          <cell r="E454">
            <v>130128</v>
          </cell>
          <cell r="F454" t="str">
            <v>国家税务总局四川省税务局</v>
          </cell>
          <cell r="G454" t="str">
            <v>一级行政执法员（三）</v>
          </cell>
          <cell r="H454">
            <v>300110017003</v>
          </cell>
          <cell r="I454">
            <v>3</v>
          </cell>
          <cell r="J454">
            <v>1</v>
          </cell>
          <cell r="K454">
            <v>9</v>
          </cell>
          <cell r="L454">
            <v>10</v>
          </cell>
        </row>
        <row r="455">
          <cell r="A455" t="str">
            <v>四川成都市</v>
          </cell>
          <cell r="B455" t="str">
            <v>四川</v>
          </cell>
          <cell r="C455" t="str">
            <v>成都市</v>
          </cell>
          <cell r="D455" t="str">
            <v>国家税务总局四川省税务局</v>
          </cell>
          <cell r="E455">
            <v>130128</v>
          </cell>
          <cell r="F455" t="str">
            <v>国家税务总局四川省税务局</v>
          </cell>
          <cell r="G455" t="str">
            <v>一级行政执法员（四）</v>
          </cell>
          <cell r="H455">
            <v>300110017004</v>
          </cell>
          <cell r="I455">
            <v>1</v>
          </cell>
          <cell r="J455">
            <v>6</v>
          </cell>
          <cell r="K455">
            <v>0</v>
          </cell>
          <cell r="L455">
            <v>6</v>
          </cell>
        </row>
        <row r="456">
          <cell r="A456" t="str">
            <v>四川成都市</v>
          </cell>
          <cell r="B456" t="str">
            <v>四川</v>
          </cell>
          <cell r="C456" t="str">
            <v>成都市</v>
          </cell>
          <cell r="D456" t="str">
            <v>国家税务总局四川省税务局</v>
          </cell>
          <cell r="E456">
            <v>130128</v>
          </cell>
          <cell r="F456" t="str">
            <v>国家税务总局四川省税务局</v>
          </cell>
          <cell r="G456" t="str">
            <v>一级行政执法员（四）</v>
          </cell>
          <cell r="H456">
            <v>300110016004</v>
          </cell>
          <cell r="I456">
            <v>1</v>
          </cell>
          <cell r="J456">
            <v>0</v>
          </cell>
          <cell r="K456">
            <v>2</v>
          </cell>
          <cell r="L456">
            <v>2</v>
          </cell>
        </row>
        <row r="457">
          <cell r="A457" t="str">
            <v>四川成都市</v>
          </cell>
          <cell r="B457" t="str">
            <v>四川</v>
          </cell>
          <cell r="C457" t="str">
            <v>成都市</v>
          </cell>
          <cell r="D457" t="str">
            <v>国家税务总局四川省税务局</v>
          </cell>
          <cell r="E457">
            <v>130128</v>
          </cell>
          <cell r="F457" t="str">
            <v>国家税务总局四川省税务局</v>
          </cell>
          <cell r="G457" t="str">
            <v>一级行政执法员（一）</v>
          </cell>
          <cell r="H457">
            <v>300110017001</v>
          </cell>
          <cell r="I457">
            <v>2</v>
          </cell>
          <cell r="J457">
            <v>0</v>
          </cell>
          <cell r="K457">
            <v>0</v>
          </cell>
          <cell r="L457">
            <v>0</v>
          </cell>
        </row>
        <row r="458">
          <cell r="A458" t="str">
            <v>四川成都市</v>
          </cell>
          <cell r="B458" t="str">
            <v>四川</v>
          </cell>
          <cell r="C458" t="str">
            <v>成都市</v>
          </cell>
          <cell r="D458" t="str">
            <v>国家税务总局四川省税务局</v>
          </cell>
          <cell r="E458">
            <v>130128</v>
          </cell>
          <cell r="F458" t="str">
            <v>国家税务总局四川省税务局</v>
          </cell>
          <cell r="G458" t="str">
            <v>一级行政执法员（二）</v>
          </cell>
          <cell r="H458">
            <v>300110016002</v>
          </cell>
          <cell r="I458">
            <v>2</v>
          </cell>
          <cell r="J458">
            <v>0</v>
          </cell>
          <cell r="K458">
            <v>4</v>
          </cell>
          <cell r="L458">
            <v>4</v>
          </cell>
        </row>
        <row r="459">
          <cell r="A459" t="str">
            <v>四川成都市</v>
          </cell>
          <cell r="B459" t="str">
            <v>四川</v>
          </cell>
          <cell r="C459" t="str">
            <v>成都市</v>
          </cell>
          <cell r="D459" t="str">
            <v>国家税务总局四川省税务局</v>
          </cell>
          <cell r="E459">
            <v>130128</v>
          </cell>
          <cell r="F459" t="str">
            <v>国家税务总局四川省税务局</v>
          </cell>
          <cell r="G459" t="str">
            <v>一级行政执法员（三）</v>
          </cell>
          <cell r="H459">
            <v>300110016003</v>
          </cell>
          <cell r="I459">
            <v>1</v>
          </cell>
          <cell r="J459">
            <v>0</v>
          </cell>
          <cell r="K459">
            <v>3</v>
          </cell>
          <cell r="L459">
            <v>3</v>
          </cell>
        </row>
        <row r="460">
          <cell r="A460" t="str">
            <v>四川成都市</v>
          </cell>
          <cell r="B460" t="str">
            <v>四川</v>
          </cell>
          <cell r="C460" t="str">
            <v>成都市</v>
          </cell>
          <cell r="D460" t="str">
            <v>国家税务总局四川省税务局</v>
          </cell>
          <cell r="E460">
            <v>130128</v>
          </cell>
          <cell r="F460" t="str">
            <v>国家税务总局四川省税务局</v>
          </cell>
          <cell r="G460" t="str">
            <v>一级行政执法员（三）</v>
          </cell>
          <cell r="H460">
            <v>300110015003</v>
          </cell>
          <cell r="I460">
            <v>1</v>
          </cell>
          <cell r="J460">
            <v>1</v>
          </cell>
          <cell r="K460">
            <v>5</v>
          </cell>
          <cell r="L460">
            <v>6</v>
          </cell>
        </row>
        <row r="461">
          <cell r="A461" t="str">
            <v>四川成都市</v>
          </cell>
          <cell r="B461" t="str">
            <v>四川</v>
          </cell>
          <cell r="C461" t="str">
            <v>成都市</v>
          </cell>
          <cell r="D461" t="str">
            <v>国家税务总局四川省税务局</v>
          </cell>
          <cell r="E461">
            <v>130128</v>
          </cell>
          <cell r="F461" t="str">
            <v>国家税务总局四川省税务局</v>
          </cell>
          <cell r="G461" t="str">
            <v>一级行政执法员（四）</v>
          </cell>
          <cell r="H461">
            <v>300110015004</v>
          </cell>
          <cell r="I461">
            <v>1</v>
          </cell>
          <cell r="J461">
            <v>6</v>
          </cell>
          <cell r="K461">
            <v>1</v>
          </cell>
          <cell r="L461">
            <v>7</v>
          </cell>
        </row>
        <row r="462">
          <cell r="A462" t="str">
            <v>四川成都市</v>
          </cell>
          <cell r="B462" t="str">
            <v>四川</v>
          </cell>
          <cell r="C462" t="str">
            <v>成都市</v>
          </cell>
          <cell r="D462" t="str">
            <v>国家税务总局四川省税务局</v>
          </cell>
          <cell r="E462">
            <v>130128</v>
          </cell>
          <cell r="F462" t="str">
            <v>国家税务总局四川省税务局</v>
          </cell>
          <cell r="G462" t="str">
            <v>一级行政执法员（一）</v>
          </cell>
          <cell r="H462">
            <v>300110016001</v>
          </cell>
          <cell r="I462">
            <v>2</v>
          </cell>
          <cell r="J462">
            <v>0</v>
          </cell>
          <cell r="K462">
            <v>2</v>
          </cell>
          <cell r="L462">
            <v>2</v>
          </cell>
        </row>
        <row r="463">
          <cell r="A463" t="str">
            <v>四川成都市</v>
          </cell>
          <cell r="B463" t="str">
            <v>四川</v>
          </cell>
          <cell r="C463" t="str">
            <v>成都市</v>
          </cell>
          <cell r="D463" t="str">
            <v>国家税务总局四川省税务局</v>
          </cell>
          <cell r="E463">
            <v>130128</v>
          </cell>
          <cell r="F463" t="str">
            <v>国家税务总局四川省税务局</v>
          </cell>
          <cell r="G463" t="str">
            <v>一级行政执法员（一）</v>
          </cell>
          <cell r="H463">
            <v>300110015001</v>
          </cell>
          <cell r="I463">
            <v>3</v>
          </cell>
          <cell r="J463">
            <v>3</v>
          </cell>
          <cell r="K463">
            <v>6</v>
          </cell>
          <cell r="L463">
            <v>9</v>
          </cell>
        </row>
        <row r="464">
          <cell r="A464" t="str">
            <v>四川成都市</v>
          </cell>
          <cell r="B464" t="str">
            <v>四川</v>
          </cell>
          <cell r="C464" t="str">
            <v>成都市</v>
          </cell>
          <cell r="D464" t="str">
            <v>国家税务总局四川省税务局</v>
          </cell>
          <cell r="E464">
            <v>130128</v>
          </cell>
          <cell r="F464" t="str">
            <v>国家税务总局四川省税务局</v>
          </cell>
          <cell r="G464" t="str">
            <v>一级行政执法员（二）</v>
          </cell>
          <cell r="H464">
            <v>300110015002</v>
          </cell>
          <cell r="I464">
            <v>3</v>
          </cell>
          <cell r="J464">
            <v>3</v>
          </cell>
          <cell r="K464">
            <v>5</v>
          </cell>
          <cell r="L464">
            <v>8</v>
          </cell>
        </row>
        <row r="465">
          <cell r="A465" t="str">
            <v>四川成都市</v>
          </cell>
          <cell r="B465" t="str">
            <v>四川</v>
          </cell>
          <cell r="C465" t="str">
            <v>成都市</v>
          </cell>
          <cell r="D465" t="str">
            <v>国家税务总局四川省税务局</v>
          </cell>
          <cell r="E465">
            <v>130128</v>
          </cell>
          <cell r="F465" t="str">
            <v>国家税务总局四川省税务局</v>
          </cell>
          <cell r="G465" t="str">
            <v>一级行政执法员（三）</v>
          </cell>
          <cell r="H465">
            <v>300110014003</v>
          </cell>
          <cell r="I465">
            <v>3</v>
          </cell>
          <cell r="J465">
            <v>5</v>
          </cell>
          <cell r="K465">
            <v>20</v>
          </cell>
          <cell r="L465">
            <v>25</v>
          </cell>
        </row>
        <row r="466">
          <cell r="A466" t="str">
            <v>四川成都市</v>
          </cell>
          <cell r="B466" t="str">
            <v>四川</v>
          </cell>
          <cell r="C466" t="str">
            <v>成都市</v>
          </cell>
          <cell r="D466" t="str">
            <v>国家税务总局四川省税务局</v>
          </cell>
          <cell r="E466">
            <v>130128</v>
          </cell>
          <cell r="F466" t="str">
            <v>国家税务总局四川省税务局</v>
          </cell>
          <cell r="G466" t="str">
            <v>一级行政执法员（四）</v>
          </cell>
          <cell r="H466">
            <v>300110014004</v>
          </cell>
          <cell r="I466">
            <v>1</v>
          </cell>
          <cell r="J466">
            <v>4</v>
          </cell>
          <cell r="K466">
            <v>2</v>
          </cell>
          <cell r="L466">
            <v>6</v>
          </cell>
        </row>
        <row r="467">
          <cell r="A467" t="str">
            <v>四川成都市</v>
          </cell>
          <cell r="B467" t="str">
            <v>四川</v>
          </cell>
          <cell r="C467" t="str">
            <v>成都市</v>
          </cell>
          <cell r="D467" t="str">
            <v>国家税务总局四川省税务局</v>
          </cell>
          <cell r="E467">
            <v>130128</v>
          </cell>
          <cell r="F467" t="str">
            <v>国家税务总局四川省税务局</v>
          </cell>
          <cell r="G467" t="str">
            <v>一级行政执法员（四）</v>
          </cell>
          <cell r="H467">
            <v>300110013004</v>
          </cell>
          <cell r="I467">
            <v>1</v>
          </cell>
          <cell r="J467">
            <v>5</v>
          </cell>
          <cell r="K467">
            <v>3</v>
          </cell>
          <cell r="L467">
            <v>8</v>
          </cell>
        </row>
        <row r="468">
          <cell r="A468" t="str">
            <v>四川成都市</v>
          </cell>
          <cell r="B468" t="str">
            <v>四川</v>
          </cell>
          <cell r="C468" t="str">
            <v>成都市</v>
          </cell>
          <cell r="D468" t="str">
            <v>国家税务总局四川省税务局</v>
          </cell>
          <cell r="E468">
            <v>130128</v>
          </cell>
          <cell r="F468" t="str">
            <v>国家税务总局四川省税务局</v>
          </cell>
          <cell r="G468" t="str">
            <v>一级行政执法员（一）</v>
          </cell>
          <cell r="H468">
            <v>300110014001</v>
          </cell>
          <cell r="I468">
            <v>1</v>
          </cell>
          <cell r="J468">
            <v>2</v>
          </cell>
          <cell r="K468">
            <v>1</v>
          </cell>
          <cell r="L468">
            <v>3</v>
          </cell>
        </row>
        <row r="469">
          <cell r="A469" t="str">
            <v>四川成都市</v>
          </cell>
          <cell r="B469" t="str">
            <v>四川</v>
          </cell>
          <cell r="C469" t="str">
            <v>成都市</v>
          </cell>
          <cell r="D469" t="str">
            <v>国家税务总局四川省税务局</v>
          </cell>
          <cell r="E469">
            <v>130128</v>
          </cell>
          <cell r="F469" t="str">
            <v>国家税务总局四川省税务局</v>
          </cell>
          <cell r="G469" t="str">
            <v>一级行政执法员（二）</v>
          </cell>
          <cell r="H469">
            <v>300110014002</v>
          </cell>
          <cell r="I469">
            <v>1</v>
          </cell>
          <cell r="J469">
            <v>1</v>
          </cell>
          <cell r="K469">
            <v>8</v>
          </cell>
          <cell r="L469">
            <v>9</v>
          </cell>
        </row>
        <row r="470">
          <cell r="A470" t="str">
            <v>四川成都市</v>
          </cell>
          <cell r="B470" t="str">
            <v>四川</v>
          </cell>
          <cell r="C470" t="str">
            <v>成都市</v>
          </cell>
          <cell r="D470" t="str">
            <v>国家税务总局四川省税务局</v>
          </cell>
          <cell r="E470">
            <v>130128</v>
          </cell>
          <cell r="F470" t="str">
            <v>国家税务总局四川省税务局</v>
          </cell>
          <cell r="G470" t="str">
            <v>一级行政执法员（二）</v>
          </cell>
          <cell r="H470">
            <v>300110013002</v>
          </cell>
          <cell r="I470">
            <v>1</v>
          </cell>
          <cell r="J470">
            <v>3</v>
          </cell>
          <cell r="K470">
            <v>4</v>
          </cell>
          <cell r="L470">
            <v>7</v>
          </cell>
        </row>
        <row r="471">
          <cell r="A471" t="str">
            <v>四川成都市</v>
          </cell>
          <cell r="B471" t="str">
            <v>四川</v>
          </cell>
          <cell r="C471" t="str">
            <v>成都市</v>
          </cell>
          <cell r="D471" t="str">
            <v>国家税务总局四川省税务局</v>
          </cell>
          <cell r="E471">
            <v>130128</v>
          </cell>
          <cell r="F471" t="str">
            <v>国家税务总局四川省税务局</v>
          </cell>
          <cell r="G471" t="str">
            <v>一级行政执法员（三）</v>
          </cell>
          <cell r="H471">
            <v>300110013003</v>
          </cell>
          <cell r="I471">
            <v>3</v>
          </cell>
          <cell r="J471">
            <v>10</v>
          </cell>
          <cell r="K471">
            <v>32</v>
          </cell>
          <cell r="L471">
            <v>42</v>
          </cell>
        </row>
        <row r="472">
          <cell r="A472" t="str">
            <v>四川成都市</v>
          </cell>
          <cell r="B472" t="str">
            <v>四川</v>
          </cell>
          <cell r="C472" t="str">
            <v>成都市</v>
          </cell>
          <cell r="D472" t="str">
            <v>国家税务总局四川省税务局</v>
          </cell>
          <cell r="E472">
            <v>130128</v>
          </cell>
          <cell r="F472" t="str">
            <v>国家税务总局四川省税务局</v>
          </cell>
          <cell r="G472" t="str">
            <v>一级行政执法员（四）</v>
          </cell>
          <cell r="H472">
            <v>300110012004</v>
          </cell>
          <cell r="I472">
            <v>1</v>
          </cell>
          <cell r="J472">
            <v>9</v>
          </cell>
          <cell r="K472">
            <v>3</v>
          </cell>
          <cell r="L472">
            <v>12</v>
          </cell>
        </row>
        <row r="473">
          <cell r="A473" t="str">
            <v>四川成都市</v>
          </cell>
          <cell r="B473" t="str">
            <v>四川</v>
          </cell>
          <cell r="C473" t="str">
            <v>成都市</v>
          </cell>
          <cell r="D473" t="str">
            <v>国家税务总局四川省税务局</v>
          </cell>
          <cell r="E473">
            <v>130128</v>
          </cell>
          <cell r="F473" t="str">
            <v>国家税务总局四川省税务局</v>
          </cell>
          <cell r="G473" t="str">
            <v>一级行政执法员（一）</v>
          </cell>
          <cell r="H473">
            <v>300110013001</v>
          </cell>
          <cell r="I473">
            <v>1</v>
          </cell>
          <cell r="J473">
            <v>3</v>
          </cell>
          <cell r="K473">
            <v>3</v>
          </cell>
          <cell r="L473">
            <v>6</v>
          </cell>
        </row>
        <row r="474">
          <cell r="A474" t="str">
            <v>四川成都市</v>
          </cell>
          <cell r="B474" t="str">
            <v>四川</v>
          </cell>
          <cell r="C474" t="str">
            <v>成都市</v>
          </cell>
          <cell r="D474" t="str">
            <v>国家税务总局四川省税务局</v>
          </cell>
          <cell r="E474">
            <v>130128</v>
          </cell>
          <cell r="F474" t="str">
            <v>国家税务总局四川省税务局</v>
          </cell>
          <cell r="G474" t="str">
            <v>一级行政执法员（一）</v>
          </cell>
          <cell r="H474">
            <v>300110012001</v>
          </cell>
          <cell r="I474">
            <v>1</v>
          </cell>
          <cell r="J474">
            <v>4</v>
          </cell>
          <cell r="K474">
            <v>5</v>
          </cell>
          <cell r="L474">
            <v>9</v>
          </cell>
        </row>
        <row r="475">
          <cell r="A475" t="str">
            <v>四川成都市</v>
          </cell>
          <cell r="B475" t="str">
            <v>四川</v>
          </cell>
          <cell r="C475" t="str">
            <v>成都市</v>
          </cell>
          <cell r="D475" t="str">
            <v>国家税务总局四川省税务局</v>
          </cell>
          <cell r="E475">
            <v>130128</v>
          </cell>
          <cell r="F475" t="str">
            <v>国家税务总局四川省税务局</v>
          </cell>
          <cell r="G475" t="str">
            <v>一级行政执法员（二）</v>
          </cell>
          <cell r="H475">
            <v>300110012002</v>
          </cell>
          <cell r="I475">
            <v>1</v>
          </cell>
          <cell r="J475">
            <v>4</v>
          </cell>
          <cell r="K475">
            <v>5</v>
          </cell>
          <cell r="L475">
            <v>9</v>
          </cell>
        </row>
        <row r="476">
          <cell r="A476" t="str">
            <v>四川成都市</v>
          </cell>
          <cell r="B476" t="str">
            <v>四川</v>
          </cell>
          <cell r="C476" t="str">
            <v>成都市</v>
          </cell>
          <cell r="D476" t="str">
            <v>国家税务总局四川省税务局</v>
          </cell>
          <cell r="E476">
            <v>130128</v>
          </cell>
          <cell r="F476" t="str">
            <v>国家税务总局四川省税务局</v>
          </cell>
          <cell r="G476" t="str">
            <v>一级行政执法员（三）</v>
          </cell>
          <cell r="H476">
            <v>300110012003</v>
          </cell>
          <cell r="I476">
            <v>3</v>
          </cell>
          <cell r="J476">
            <v>16</v>
          </cell>
          <cell r="K476">
            <v>49</v>
          </cell>
          <cell r="L476">
            <v>65</v>
          </cell>
        </row>
        <row r="477">
          <cell r="A477" t="str">
            <v>四川成都市</v>
          </cell>
          <cell r="B477" t="str">
            <v>四川</v>
          </cell>
          <cell r="C477" t="str">
            <v>成都市</v>
          </cell>
          <cell r="D477" t="str">
            <v>国家税务总局四川省税务局</v>
          </cell>
          <cell r="E477">
            <v>130128</v>
          </cell>
          <cell r="F477" t="str">
            <v>国家税务总局四川省税务局</v>
          </cell>
          <cell r="G477" t="str">
            <v>一级行政执法员（三）</v>
          </cell>
          <cell r="H477">
            <v>300110011003</v>
          </cell>
          <cell r="I477">
            <v>1</v>
          </cell>
          <cell r="J477">
            <v>6</v>
          </cell>
          <cell r="K477">
            <v>4</v>
          </cell>
          <cell r="L477">
            <v>10</v>
          </cell>
        </row>
        <row r="478">
          <cell r="A478" t="str">
            <v>四川成都市</v>
          </cell>
          <cell r="B478" t="str">
            <v>四川</v>
          </cell>
          <cell r="C478" t="str">
            <v>成都市</v>
          </cell>
          <cell r="D478" t="str">
            <v>国家税务总局四川省税务局</v>
          </cell>
          <cell r="E478">
            <v>130128</v>
          </cell>
          <cell r="F478" t="str">
            <v>国家税务总局四川省税务局</v>
          </cell>
          <cell r="G478" t="str">
            <v>一级行政执法员（四）</v>
          </cell>
          <cell r="H478">
            <v>300110011004</v>
          </cell>
          <cell r="I478">
            <v>1</v>
          </cell>
          <cell r="J478">
            <v>8</v>
          </cell>
          <cell r="K478">
            <v>0</v>
          </cell>
          <cell r="L478">
            <v>8</v>
          </cell>
        </row>
        <row r="479">
          <cell r="A479" t="str">
            <v>四川成都市</v>
          </cell>
          <cell r="B479" t="str">
            <v>四川</v>
          </cell>
          <cell r="C479" t="str">
            <v>成都市</v>
          </cell>
          <cell r="D479" t="str">
            <v>国家税务总局四川省税务局</v>
          </cell>
          <cell r="E479">
            <v>130128</v>
          </cell>
          <cell r="F479" t="str">
            <v>国家税务总局四川省税务局</v>
          </cell>
          <cell r="G479" t="str">
            <v>一级行政执法员（一）</v>
          </cell>
          <cell r="H479">
            <v>300110011001</v>
          </cell>
          <cell r="I479">
            <v>2</v>
          </cell>
          <cell r="J479">
            <v>3</v>
          </cell>
          <cell r="K479">
            <v>7</v>
          </cell>
          <cell r="L479">
            <v>10</v>
          </cell>
        </row>
        <row r="480">
          <cell r="A480" t="str">
            <v>四川成都市</v>
          </cell>
          <cell r="B480" t="str">
            <v>四川</v>
          </cell>
          <cell r="C480" t="str">
            <v>成都市</v>
          </cell>
          <cell r="D480" t="str">
            <v>国家税务总局四川省税务局</v>
          </cell>
          <cell r="E480">
            <v>130128</v>
          </cell>
          <cell r="F480" t="str">
            <v>国家税务总局四川省税务局</v>
          </cell>
          <cell r="G480" t="str">
            <v>一级行政执法员（二）</v>
          </cell>
          <cell r="H480">
            <v>300110011002</v>
          </cell>
          <cell r="I480">
            <v>2</v>
          </cell>
          <cell r="J480">
            <v>6</v>
          </cell>
          <cell r="K480">
            <v>13</v>
          </cell>
          <cell r="L480">
            <v>19</v>
          </cell>
        </row>
        <row r="481">
          <cell r="A481" t="str">
            <v>四川成都市</v>
          </cell>
          <cell r="B481" t="str">
            <v>四川</v>
          </cell>
          <cell r="C481" t="str">
            <v>成都市</v>
          </cell>
          <cell r="D481" t="str">
            <v>国家税务总局四川省税务局</v>
          </cell>
          <cell r="E481">
            <v>130128</v>
          </cell>
          <cell r="F481" t="str">
            <v>国家税务总局四川省税务局</v>
          </cell>
          <cell r="G481" t="str">
            <v>一级行政执法员（二）</v>
          </cell>
          <cell r="H481">
            <v>300110010002</v>
          </cell>
          <cell r="I481">
            <v>2</v>
          </cell>
          <cell r="J481">
            <v>6</v>
          </cell>
          <cell r="K481">
            <v>11</v>
          </cell>
          <cell r="L481">
            <v>17</v>
          </cell>
        </row>
        <row r="482">
          <cell r="A482" t="str">
            <v>四川成都市</v>
          </cell>
          <cell r="B482" t="str">
            <v>四川</v>
          </cell>
          <cell r="C482" t="str">
            <v>成都市</v>
          </cell>
          <cell r="D482" t="str">
            <v>国家税务总局四川省税务局</v>
          </cell>
          <cell r="E482">
            <v>130128</v>
          </cell>
          <cell r="F482" t="str">
            <v>国家税务总局四川省税务局</v>
          </cell>
          <cell r="G482" t="str">
            <v>一级行政执法员（三）</v>
          </cell>
          <cell r="H482">
            <v>300110010003</v>
          </cell>
          <cell r="I482">
            <v>3</v>
          </cell>
          <cell r="J482">
            <v>6</v>
          </cell>
          <cell r="K482">
            <v>26</v>
          </cell>
          <cell r="L482">
            <v>32</v>
          </cell>
        </row>
        <row r="483">
          <cell r="A483" t="str">
            <v>四川成都市</v>
          </cell>
          <cell r="B483" t="str">
            <v>四川</v>
          </cell>
          <cell r="C483" t="str">
            <v>成都市</v>
          </cell>
          <cell r="D483" t="str">
            <v>国家税务总局四川省税务局</v>
          </cell>
          <cell r="E483">
            <v>130128</v>
          </cell>
          <cell r="F483" t="str">
            <v>国家税务总局四川省税务局</v>
          </cell>
          <cell r="G483" t="str">
            <v>一级行政执法员（四）</v>
          </cell>
          <cell r="H483">
            <v>300110010004</v>
          </cell>
          <cell r="I483">
            <v>1</v>
          </cell>
          <cell r="J483">
            <v>6</v>
          </cell>
          <cell r="K483">
            <v>0</v>
          </cell>
          <cell r="L483">
            <v>6</v>
          </cell>
        </row>
        <row r="484">
          <cell r="A484" t="str">
            <v>四川成都市</v>
          </cell>
          <cell r="B484" t="str">
            <v>四川</v>
          </cell>
          <cell r="C484" t="str">
            <v>成都市</v>
          </cell>
          <cell r="D484" t="str">
            <v>国家税务总局四川省税务局</v>
          </cell>
          <cell r="E484">
            <v>130128</v>
          </cell>
          <cell r="F484" t="str">
            <v>国家税务总局四川省税务局</v>
          </cell>
          <cell r="G484" t="str">
            <v>一级行政执法员（四）</v>
          </cell>
          <cell r="H484">
            <v>300110009004</v>
          </cell>
          <cell r="I484">
            <v>1</v>
          </cell>
          <cell r="J484">
            <v>6</v>
          </cell>
          <cell r="K484">
            <v>1</v>
          </cell>
          <cell r="L484">
            <v>7</v>
          </cell>
        </row>
        <row r="485">
          <cell r="A485" t="str">
            <v>四川成都市</v>
          </cell>
          <cell r="B485" t="str">
            <v>四川</v>
          </cell>
          <cell r="C485" t="str">
            <v>成都市</v>
          </cell>
          <cell r="D485" t="str">
            <v>国家税务总局四川省税务局</v>
          </cell>
          <cell r="E485">
            <v>130128</v>
          </cell>
          <cell r="F485" t="str">
            <v>国家税务总局四川省税务局</v>
          </cell>
          <cell r="G485" t="str">
            <v>一级行政执法员（一）</v>
          </cell>
          <cell r="H485">
            <v>300110010001</v>
          </cell>
          <cell r="I485">
            <v>2</v>
          </cell>
          <cell r="J485">
            <v>3</v>
          </cell>
          <cell r="K485">
            <v>4</v>
          </cell>
          <cell r="L485">
            <v>7</v>
          </cell>
        </row>
        <row r="486">
          <cell r="A486" t="str">
            <v>四川成都市</v>
          </cell>
          <cell r="B486" t="str">
            <v>四川</v>
          </cell>
          <cell r="C486" t="str">
            <v>成都市</v>
          </cell>
          <cell r="D486" t="str">
            <v>国家税务总局四川省税务局</v>
          </cell>
          <cell r="E486">
            <v>130128</v>
          </cell>
          <cell r="F486" t="str">
            <v>国家税务总局四川省税务局</v>
          </cell>
          <cell r="G486" t="str">
            <v>一级行政执法员（二）</v>
          </cell>
          <cell r="H486">
            <v>300110009002</v>
          </cell>
          <cell r="I486">
            <v>3</v>
          </cell>
          <cell r="J486">
            <v>6</v>
          </cell>
          <cell r="K486">
            <v>17</v>
          </cell>
          <cell r="L486">
            <v>23</v>
          </cell>
        </row>
        <row r="487">
          <cell r="A487" t="str">
            <v>四川成都市</v>
          </cell>
          <cell r="B487" t="str">
            <v>四川</v>
          </cell>
          <cell r="C487" t="str">
            <v>成都市</v>
          </cell>
          <cell r="D487" t="str">
            <v>国家税务总局四川省税务局</v>
          </cell>
          <cell r="E487">
            <v>130128</v>
          </cell>
          <cell r="F487" t="str">
            <v>国家税务总局四川省税务局</v>
          </cell>
          <cell r="G487" t="str">
            <v>一级行政执法员（三）</v>
          </cell>
          <cell r="H487">
            <v>300110009003</v>
          </cell>
          <cell r="I487">
            <v>2</v>
          </cell>
          <cell r="J487">
            <v>5</v>
          </cell>
          <cell r="K487">
            <v>13</v>
          </cell>
          <cell r="L487">
            <v>18</v>
          </cell>
        </row>
        <row r="488">
          <cell r="A488" t="str">
            <v>四川成都市</v>
          </cell>
          <cell r="B488" t="str">
            <v>四川</v>
          </cell>
          <cell r="C488" t="str">
            <v>成都市</v>
          </cell>
          <cell r="D488" t="str">
            <v>国家税务总局四川省税务局</v>
          </cell>
          <cell r="E488">
            <v>130128</v>
          </cell>
          <cell r="F488" t="str">
            <v>国家税务总局四川省税务局</v>
          </cell>
          <cell r="G488" t="str">
            <v>一级行政执法员（三）</v>
          </cell>
          <cell r="H488">
            <v>300110008003</v>
          </cell>
          <cell r="I488">
            <v>2</v>
          </cell>
          <cell r="J488">
            <v>4</v>
          </cell>
          <cell r="K488">
            <v>28</v>
          </cell>
          <cell r="L488">
            <v>32</v>
          </cell>
        </row>
        <row r="489">
          <cell r="A489" t="str">
            <v>四川成都市</v>
          </cell>
          <cell r="B489" t="str">
            <v>四川</v>
          </cell>
          <cell r="C489" t="str">
            <v>成都市</v>
          </cell>
          <cell r="D489" t="str">
            <v>国家税务总局四川省税务局</v>
          </cell>
          <cell r="E489">
            <v>130128</v>
          </cell>
          <cell r="F489" t="str">
            <v>国家税务总局四川省税务局</v>
          </cell>
          <cell r="G489" t="str">
            <v>一级行政执法员（四）</v>
          </cell>
          <cell r="H489">
            <v>300110008004</v>
          </cell>
          <cell r="I489">
            <v>1</v>
          </cell>
          <cell r="J489">
            <v>10</v>
          </cell>
          <cell r="K489">
            <v>4</v>
          </cell>
          <cell r="L489">
            <v>14</v>
          </cell>
        </row>
        <row r="490">
          <cell r="A490" t="str">
            <v>四川成都市</v>
          </cell>
          <cell r="B490" t="str">
            <v>四川</v>
          </cell>
          <cell r="C490" t="str">
            <v>成都市</v>
          </cell>
          <cell r="D490" t="str">
            <v>国家税务总局四川省税务局</v>
          </cell>
          <cell r="E490">
            <v>130128</v>
          </cell>
          <cell r="F490" t="str">
            <v>国家税务总局四川省税务局</v>
          </cell>
          <cell r="G490" t="str">
            <v>一级行政执法员（一）</v>
          </cell>
          <cell r="H490">
            <v>300110009001</v>
          </cell>
          <cell r="I490">
            <v>3</v>
          </cell>
          <cell r="J490">
            <v>1</v>
          </cell>
          <cell r="K490">
            <v>7</v>
          </cell>
          <cell r="L490">
            <v>8</v>
          </cell>
        </row>
        <row r="491">
          <cell r="A491" t="str">
            <v>四川成都市</v>
          </cell>
          <cell r="B491" t="str">
            <v>四川</v>
          </cell>
          <cell r="C491" t="str">
            <v>成都市</v>
          </cell>
          <cell r="D491" t="str">
            <v>国家税务总局四川省税务局</v>
          </cell>
          <cell r="E491">
            <v>130128</v>
          </cell>
          <cell r="F491" t="str">
            <v>国家税务总局四川省税务局</v>
          </cell>
          <cell r="G491" t="str">
            <v>一级行政执法员（一）</v>
          </cell>
          <cell r="H491">
            <v>300110008001</v>
          </cell>
          <cell r="I491">
            <v>2</v>
          </cell>
          <cell r="J491">
            <v>0</v>
          </cell>
          <cell r="K491">
            <v>13</v>
          </cell>
          <cell r="L491">
            <v>13</v>
          </cell>
        </row>
        <row r="492">
          <cell r="A492" t="str">
            <v>四川成都市</v>
          </cell>
          <cell r="B492" t="str">
            <v>四川</v>
          </cell>
          <cell r="C492" t="str">
            <v>成都市</v>
          </cell>
          <cell r="D492" t="str">
            <v>国家税务总局四川省税务局</v>
          </cell>
          <cell r="E492">
            <v>130128</v>
          </cell>
          <cell r="F492" t="str">
            <v>国家税务总局四川省税务局</v>
          </cell>
          <cell r="G492" t="str">
            <v>一级行政执法员（二）</v>
          </cell>
          <cell r="H492">
            <v>300110008002</v>
          </cell>
          <cell r="I492">
            <v>2</v>
          </cell>
          <cell r="J492">
            <v>0</v>
          </cell>
          <cell r="K492">
            <v>23</v>
          </cell>
          <cell r="L492">
            <v>23</v>
          </cell>
        </row>
        <row r="493">
          <cell r="A493" t="str">
            <v>四川成都市</v>
          </cell>
          <cell r="B493" t="str">
            <v>四川</v>
          </cell>
          <cell r="C493" t="str">
            <v>成都市</v>
          </cell>
          <cell r="D493" t="str">
            <v>国家税务总局四川省税务局</v>
          </cell>
          <cell r="E493">
            <v>130128</v>
          </cell>
          <cell r="F493" t="str">
            <v>国家税务总局四川省税务局</v>
          </cell>
          <cell r="G493" t="str">
            <v>一级行政执法员（三）</v>
          </cell>
          <cell r="H493">
            <v>300110007003</v>
          </cell>
          <cell r="I493">
            <v>2</v>
          </cell>
          <cell r="J493">
            <v>2</v>
          </cell>
          <cell r="K493">
            <v>2</v>
          </cell>
          <cell r="L493">
            <v>4</v>
          </cell>
        </row>
        <row r="494">
          <cell r="A494" t="str">
            <v>四川成都市</v>
          </cell>
          <cell r="B494" t="str">
            <v>四川</v>
          </cell>
          <cell r="C494" t="str">
            <v>成都市</v>
          </cell>
          <cell r="D494" t="str">
            <v>国家税务总局四川省税务局</v>
          </cell>
          <cell r="E494">
            <v>130128</v>
          </cell>
          <cell r="F494" t="str">
            <v>国家税务总局四川省税务局</v>
          </cell>
          <cell r="G494" t="str">
            <v>一级行政执法员（四）</v>
          </cell>
          <cell r="H494">
            <v>300110007004</v>
          </cell>
          <cell r="I494">
            <v>1</v>
          </cell>
          <cell r="J494">
            <v>3</v>
          </cell>
          <cell r="K494">
            <v>5</v>
          </cell>
          <cell r="L494">
            <v>8</v>
          </cell>
        </row>
        <row r="495">
          <cell r="A495" t="str">
            <v>四川成都市</v>
          </cell>
          <cell r="B495" t="str">
            <v>四川</v>
          </cell>
          <cell r="C495" t="str">
            <v>成都市</v>
          </cell>
          <cell r="D495" t="str">
            <v>国家税务总局四川省税务局</v>
          </cell>
          <cell r="E495">
            <v>130128</v>
          </cell>
          <cell r="F495" t="str">
            <v>国家税务总局四川省税务局</v>
          </cell>
          <cell r="G495" t="str">
            <v>一级行政执法员（四）</v>
          </cell>
          <cell r="H495">
            <v>300110006004</v>
          </cell>
          <cell r="I495">
            <v>1</v>
          </cell>
          <cell r="J495">
            <v>6</v>
          </cell>
          <cell r="K495">
            <v>4</v>
          </cell>
          <cell r="L495">
            <v>10</v>
          </cell>
        </row>
        <row r="496">
          <cell r="A496" t="str">
            <v>四川成都市</v>
          </cell>
          <cell r="B496" t="str">
            <v>四川</v>
          </cell>
          <cell r="C496" t="str">
            <v>成都市</v>
          </cell>
          <cell r="D496" t="str">
            <v>国家税务总局四川省税务局</v>
          </cell>
          <cell r="E496">
            <v>130128</v>
          </cell>
          <cell r="F496" t="str">
            <v>国家税务总局四川省税务局</v>
          </cell>
          <cell r="G496" t="str">
            <v>一级行政执法员（一）</v>
          </cell>
          <cell r="H496">
            <v>300110007001</v>
          </cell>
          <cell r="I496">
            <v>1</v>
          </cell>
          <cell r="J496">
            <v>0</v>
          </cell>
          <cell r="K496">
            <v>0</v>
          </cell>
          <cell r="L496">
            <v>0</v>
          </cell>
        </row>
        <row r="497">
          <cell r="A497" t="str">
            <v>四川成都市</v>
          </cell>
          <cell r="B497" t="str">
            <v>四川</v>
          </cell>
          <cell r="C497" t="str">
            <v>成都市</v>
          </cell>
          <cell r="D497" t="str">
            <v>国家税务总局四川省税务局</v>
          </cell>
          <cell r="E497">
            <v>130128</v>
          </cell>
          <cell r="F497" t="str">
            <v>国家税务总局四川省税务局</v>
          </cell>
          <cell r="G497" t="str">
            <v>一级行政执法员（二）</v>
          </cell>
          <cell r="H497">
            <v>300110007002</v>
          </cell>
          <cell r="I497">
            <v>1</v>
          </cell>
          <cell r="J497">
            <v>1</v>
          </cell>
          <cell r="K497">
            <v>3</v>
          </cell>
          <cell r="L497">
            <v>4</v>
          </cell>
        </row>
        <row r="498">
          <cell r="A498" t="str">
            <v>四川成都市</v>
          </cell>
          <cell r="B498" t="str">
            <v>四川</v>
          </cell>
          <cell r="C498" t="str">
            <v>成都市</v>
          </cell>
          <cell r="D498" t="str">
            <v>国家税务总局四川省税务局</v>
          </cell>
          <cell r="E498">
            <v>130128</v>
          </cell>
          <cell r="F498" t="str">
            <v>国家税务总局四川省税务局</v>
          </cell>
          <cell r="G498" t="str">
            <v>一级行政执法员（二）</v>
          </cell>
          <cell r="H498">
            <v>300110006002</v>
          </cell>
          <cell r="I498">
            <v>1</v>
          </cell>
          <cell r="J498">
            <v>0</v>
          </cell>
          <cell r="K498">
            <v>1</v>
          </cell>
          <cell r="L498">
            <v>1</v>
          </cell>
        </row>
        <row r="499">
          <cell r="A499" t="str">
            <v>四川成都市</v>
          </cell>
          <cell r="B499" t="str">
            <v>四川</v>
          </cell>
          <cell r="C499" t="str">
            <v>成都市</v>
          </cell>
          <cell r="D499" t="str">
            <v>国家税务总局四川省税务局</v>
          </cell>
          <cell r="E499">
            <v>130128</v>
          </cell>
          <cell r="F499" t="str">
            <v>国家税务总局四川省税务局</v>
          </cell>
          <cell r="G499" t="str">
            <v>一级行政执法员（三）</v>
          </cell>
          <cell r="H499">
            <v>300110006003</v>
          </cell>
          <cell r="I499">
            <v>1</v>
          </cell>
          <cell r="J499">
            <v>2</v>
          </cell>
          <cell r="K499">
            <v>1</v>
          </cell>
          <cell r="L499">
            <v>3</v>
          </cell>
        </row>
        <row r="500">
          <cell r="A500" t="str">
            <v>四川成都市</v>
          </cell>
          <cell r="B500" t="str">
            <v>四川</v>
          </cell>
          <cell r="C500" t="str">
            <v>成都市</v>
          </cell>
          <cell r="D500" t="str">
            <v>国家税务总局四川省税务局</v>
          </cell>
          <cell r="E500">
            <v>130128</v>
          </cell>
          <cell r="F500" t="str">
            <v>国家税务总局四川省税务局</v>
          </cell>
          <cell r="G500" t="str">
            <v>一级行政执法员（四）</v>
          </cell>
          <cell r="H500">
            <v>300110005004</v>
          </cell>
          <cell r="I500">
            <v>1</v>
          </cell>
          <cell r="J500">
            <v>3</v>
          </cell>
          <cell r="K500">
            <v>8</v>
          </cell>
          <cell r="L500">
            <v>11</v>
          </cell>
        </row>
        <row r="501">
          <cell r="A501" t="str">
            <v>四川成都市</v>
          </cell>
          <cell r="B501" t="str">
            <v>四川</v>
          </cell>
          <cell r="C501" t="str">
            <v>成都市</v>
          </cell>
          <cell r="D501" t="str">
            <v>国家税务总局四川省税务局</v>
          </cell>
          <cell r="E501">
            <v>130128</v>
          </cell>
          <cell r="F501" t="str">
            <v>国家税务总局四川省税务局</v>
          </cell>
          <cell r="G501" t="str">
            <v>一级行政执法员（一）</v>
          </cell>
          <cell r="H501">
            <v>300110006001</v>
          </cell>
          <cell r="I501">
            <v>1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四川成都市</v>
          </cell>
          <cell r="B502" t="str">
            <v>四川</v>
          </cell>
          <cell r="C502" t="str">
            <v>成都市</v>
          </cell>
          <cell r="D502" t="str">
            <v>国家税务总局四川省税务局</v>
          </cell>
          <cell r="E502">
            <v>130128</v>
          </cell>
          <cell r="F502" t="str">
            <v>国家税务总局四川省税务局</v>
          </cell>
          <cell r="G502" t="str">
            <v>一级行政执法员（一）</v>
          </cell>
          <cell r="H502">
            <v>300110005001</v>
          </cell>
          <cell r="I502">
            <v>1</v>
          </cell>
          <cell r="J502">
            <v>0</v>
          </cell>
          <cell r="K502">
            <v>1</v>
          </cell>
          <cell r="L502">
            <v>1</v>
          </cell>
        </row>
        <row r="503">
          <cell r="A503" t="str">
            <v>四川成都市</v>
          </cell>
          <cell r="B503" t="str">
            <v>四川</v>
          </cell>
          <cell r="C503" t="str">
            <v>成都市</v>
          </cell>
          <cell r="D503" t="str">
            <v>国家税务总局四川省税务局</v>
          </cell>
          <cell r="E503">
            <v>130128</v>
          </cell>
          <cell r="F503" t="str">
            <v>国家税务总局四川省税务局</v>
          </cell>
          <cell r="G503" t="str">
            <v>一级行政执法员（二）</v>
          </cell>
          <cell r="H503">
            <v>300110005002</v>
          </cell>
          <cell r="I503">
            <v>1</v>
          </cell>
          <cell r="J503">
            <v>3</v>
          </cell>
          <cell r="K503">
            <v>0</v>
          </cell>
          <cell r="L503">
            <v>3</v>
          </cell>
        </row>
        <row r="504">
          <cell r="A504" t="str">
            <v>四川成都市</v>
          </cell>
          <cell r="B504" t="str">
            <v>四川</v>
          </cell>
          <cell r="C504" t="str">
            <v>成都市</v>
          </cell>
          <cell r="D504" t="str">
            <v>国家税务总局四川省税务局</v>
          </cell>
          <cell r="E504">
            <v>130128</v>
          </cell>
          <cell r="F504" t="str">
            <v>国家税务总局四川省税务局</v>
          </cell>
          <cell r="G504" t="str">
            <v>一级行政执法员（三）</v>
          </cell>
          <cell r="H504">
            <v>300110005003</v>
          </cell>
          <cell r="I504">
            <v>3</v>
          </cell>
          <cell r="J504">
            <v>2</v>
          </cell>
          <cell r="K504">
            <v>8</v>
          </cell>
          <cell r="L504">
            <v>10</v>
          </cell>
        </row>
        <row r="505">
          <cell r="A505" t="str">
            <v>四川成都市</v>
          </cell>
          <cell r="B505" t="str">
            <v>四川</v>
          </cell>
          <cell r="C505" t="str">
            <v>成都市</v>
          </cell>
          <cell r="D505" t="str">
            <v>国家税务总局四川省税务局</v>
          </cell>
          <cell r="E505">
            <v>130128</v>
          </cell>
          <cell r="F505" t="str">
            <v>国家税务总局四川省税务局</v>
          </cell>
          <cell r="G505" t="str">
            <v>一级行政执法员（三）</v>
          </cell>
          <cell r="H505">
            <v>300110004003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</row>
        <row r="506">
          <cell r="A506" t="str">
            <v>四川成都市</v>
          </cell>
          <cell r="B506" t="str">
            <v>四川</v>
          </cell>
          <cell r="C506" t="str">
            <v>成都市</v>
          </cell>
          <cell r="D506" t="str">
            <v>国家税务总局四川省税务局</v>
          </cell>
          <cell r="E506">
            <v>130128</v>
          </cell>
          <cell r="F506" t="str">
            <v>国家税务总局四川省税务局</v>
          </cell>
          <cell r="G506" t="str">
            <v>一级行政执法员（四）</v>
          </cell>
          <cell r="H506">
            <v>300110004004</v>
          </cell>
          <cell r="I506">
            <v>1</v>
          </cell>
          <cell r="J506">
            <v>3</v>
          </cell>
          <cell r="K506">
            <v>5</v>
          </cell>
          <cell r="L506">
            <v>8</v>
          </cell>
        </row>
        <row r="507">
          <cell r="A507" t="str">
            <v>四川成都市</v>
          </cell>
          <cell r="B507" t="str">
            <v>四川</v>
          </cell>
          <cell r="C507" t="str">
            <v>成都市</v>
          </cell>
          <cell r="D507" t="str">
            <v>国家税务总局四川省税务局</v>
          </cell>
          <cell r="E507">
            <v>130128</v>
          </cell>
          <cell r="F507" t="str">
            <v>国家税务总局四川省税务局</v>
          </cell>
          <cell r="G507" t="str">
            <v>一级行政执法员（一）</v>
          </cell>
          <cell r="H507">
            <v>300110004001</v>
          </cell>
          <cell r="I507">
            <v>1</v>
          </cell>
          <cell r="J507">
            <v>1</v>
          </cell>
          <cell r="K507">
            <v>1</v>
          </cell>
          <cell r="L507">
            <v>2</v>
          </cell>
        </row>
        <row r="508">
          <cell r="A508" t="str">
            <v>四川成都市</v>
          </cell>
          <cell r="B508" t="str">
            <v>四川</v>
          </cell>
          <cell r="C508" t="str">
            <v>成都市</v>
          </cell>
          <cell r="D508" t="str">
            <v>国家税务总局四川省税务局</v>
          </cell>
          <cell r="E508">
            <v>130128</v>
          </cell>
          <cell r="F508" t="str">
            <v>国家税务总局四川省税务局</v>
          </cell>
          <cell r="G508" t="str">
            <v>一级行政执法员（二）</v>
          </cell>
          <cell r="H508">
            <v>300110004002</v>
          </cell>
          <cell r="I508">
            <v>1</v>
          </cell>
          <cell r="J508">
            <v>2</v>
          </cell>
          <cell r="K508">
            <v>1</v>
          </cell>
          <cell r="L508">
            <v>3</v>
          </cell>
        </row>
        <row r="509">
          <cell r="A509" t="str">
            <v>四川成都市</v>
          </cell>
          <cell r="B509" t="str">
            <v>四川</v>
          </cell>
          <cell r="C509" t="str">
            <v>成都市</v>
          </cell>
          <cell r="D509" t="str">
            <v>国家税务总局四川省税务局</v>
          </cell>
          <cell r="E509">
            <v>130128</v>
          </cell>
          <cell r="F509" t="str">
            <v>国家税务总局四川省税务局</v>
          </cell>
          <cell r="G509" t="str">
            <v>一级行政执法员（三）</v>
          </cell>
          <cell r="H509">
            <v>300110003003</v>
          </cell>
          <cell r="I509">
            <v>1</v>
          </cell>
          <cell r="J509">
            <v>0</v>
          </cell>
          <cell r="K509">
            <v>2</v>
          </cell>
          <cell r="L509">
            <v>2</v>
          </cell>
        </row>
        <row r="510">
          <cell r="A510" t="str">
            <v>四川成都市</v>
          </cell>
          <cell r="B510" t="str">
            <v>四川</v>
          </cell>
          <cell r="C510" t="str">
            <v>成都市</v>
          </cell>
          <cell r="D510" t="str">
            <v>国家税务总局四川省税务局</v>
          </cell>
          <cell r="E510">
            <v>130128</v>
          </cell>
          <cell r="F510" t="str">
            <v>国家税务总局四川省税务局</v>
          </cell>
          <cell r="G510" t="str">
            <v>一级行政执法员（四）</v>
          </cell>
          <cell r="H510">
            <v>300110003004</v>
          </cell>
          <cell r="I510">
            <v>1</v>
          </cell>
          <cell r="J510">
            <v>2</v>
          </cell>
          <cell r="K510">
            <v>8</v>
          </cell>
          <cell r="L510">
            <v>10</v>
          </cell>
        </row>
        <row r="511">
          <cell r="A511" t="str">
            <v>四川成都市</v>
          </cell>
          <cell r="B511" t="str">
            <v>四川</v>
          </cell>
          <cell r="C511" t="str">
            <v>成都市</v>
          </cell>
          <cell r="D511" t="str">
            <v>国家税务总局四川省税务局</v>
          </cell>
          <cell r="E511">
            <v>130128</v>
          </cell>
          <cell r="F511" t="str">
            <v>国家税务总局四川省税务局</v>
          </cell>
          <cell r="G511" t="str">
            <v>一级行政执法员（四）</v>
          </cell>
          <cell r="H511">
            <v>300110002004</v>
          </cell>
          <cell r="I511">
            <v>1</v>
          </cell>
          <cell r="J511">
            <v>8</v>
          </cell>
          <cell r="K511">
            <v>11</v>
          </cell>
          <cell r="L511">
            <v>19</v>
          </cell>
        </row>
        <row r="512">
          <cell r="A512" t="str">
            <v>四川成都市</v>
          </cell>
          <cell r="B512" t="str">
            <v>四川</v>
          </cell>
          <cell r="C512" t="str">
            <v>成都市</v>
          </cell>
          <cell r="D512" t="str">
            <v>国家税务总局四川省税务局</v>
          </cell>
          <cell r="E512">
            <v>130128</v>
          </cell>
          <cell r="F512" t="str">
            <v>国家税务总局四川省税务局</v>
          </cell>
          <cell r="G512" t="str">
            <v>一级行政执法员（一）</v>
          </cell>
          <cell r="H512">
            <v>300110003001</v>
          </cell>
          <cell r="I512">
            <v>1</v>
          </cell>
          <cell r="J512">
            <v>1</v>
          </cell>
          <cell r="K512">
            <v>0</v>
          </cell>
          <cell r="L512">
            <v>1</v>
          </cell>
        </row>
        <row r="513">
          <cell r="A513" t="str">
            <v>四川成都市</v>
          </cell>
          <cell r="B513" t="str">
            <v>四川</v>
          </cell>
          <cell r="C513" t="str">
            <v>成都市</v>
          </cell>
          <cell r="D513" t="str">
            <v>国家税务总局四川省税务局</v>
          </cell>
          <cell r="E513">
            <v>130128</v>
          </cell>
          <cell r="F513" t="str">
            <v>国家税务总局四川省税务局</v>
          </cell>
          <cell r="G513" t="str">
            <v>一级行政执法员（二）</v>
          </cell>
          <cell r="H513">
            <v>300110003002</v>
          </cell>
          <cell r="I513">
            <v>1</v>
          </cell>
          <cell r="J513">
            <v>4</v>
          </cell>
          <cell r="K513">
            <v>1</v>
          </cell>
          <cell r="L513">
            <v>5</v>
          </cell>
        </row>
        <row r="514">
          <cell r="A514" t="str">
            <v>四川成都市</v>
          </cell>
          <cell r="B514" t="str">
            <v>四川</v>
          </cell>
          <cell r="C514" t="str">
            <v>成都市</v>
          </cell>
          <cell r="D514" t="str">
            <v>国家税务总局四川省税务局</v>
          </cell>
          <cell r="E514">
            <v>130128</v>
          </cell>
          <cell r="F514" t="str">
            <v>国家税务总局四川省税务局</v>
          </cell>
          <cell r="G514" t="str">
            <v>一级行政执法员（二）</v>
          </cell>
          <cell r="H514">
            <v>300110002002</v>
          </cell>
          <cell r="I514">
            <v>2</v>
          </cell>
          <cell r="J514">
            <v>8</v>
          </cell>
          <cell r="K514">
            <v>5</v>
          </cell>
          <cell r="L514">
            <v>13</v>
          </cell>
        </row>
        <row r="515">
          <cell r="A515" t="str">
            <v>四川成都市</v>
          </cell>
          <cell r="B515" t="str">
            <v>四川</v>
          </cell>
          <cell r="C515" t="str">
            <v>成都市</v>
          </cell>
          <cell r="D515" t="str">
            <v>国家税务总局四川省税务局</v>
          </cell>
          <cell r="E515">
            <v>130128</v>
          </cell>
          <cell r="F515" t="str">
            <v>国家税务总局四川省税务局</v>
          </cell>
          <cell r="G515" t="str">
            <v>一级行政执法员（三）</v>
          </cell>
          <cell r="H515">
            <v>300110002003</v>
          </cell>
          <cell r="I515">
            <v>1</v>
          </cell>
          <cell r="J515">
            <v>0</v>
          </cell>
          <cell r="K515">
            <v>2</v>
          </cell>
          <cell r="L515">
            <v>2</v>
          </cell>
        </row>
        <row r="516">
          <cell r="A516" t="str">
            <v>四川成都市</v>
          </cell>
          <cell r="B516" t="str">
            <v>四川</v>
          </cell>
          <cell r="C516" t="str">
            <v>成都市</v>
          </cell>
          <cell r="D516" t="str">
            <v>国家税务总局四川省税务局</v>
          </cell>
          <cell r="E516">
            <v>130128</v>
          </cell>
          <cell r="F516" t="str">
            <v>国家税务总局四川省税务局</v>
          </cell>
          <cell r="G516" t="str">
            <v>一级行政执法员（四）</v>
          </cell>
          <cell r="H516">
            <v>300110001004</v>
          </cell>
          <cell r="I516">
            <v>1</v>
          </cell>
          <cell r="J516">
            <v>11</v>
          </cell>
          <cell r="K516">
            <v>15</v>
          </cell>
          <cell r="L516">
            <v>26</v>
          </cell>
        </row>
        <row r="517">
          <cell r="A517" t="str">
            <v>四川成都市</v>
          </cell>
          <cell r="B517" t="str">
            <v>四川</v>
          </cell>
          <cell r="C517" t="str">
            <v>成都市</v>
          </cell>
          <cell r="D517" t="str">
            <v>国家税务总局四川省税务局</v>
          </cell>
          <cell r="E517">
            <v>130128</v>
          </cell>
          <cell r="F517" t="str">
            <v>国家税务总局四川省税务局</v>
          </cell>
          <cell r="G517" t="str">
            <v>一级行政执法员（一）</v>
          </cell>
          <cell r="H517">
            <v>300110002001</v>
          </cell>
          <cell r="I517">
            <v>2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四川成都市</v>
          </cell>
          <cell r="B518" t="str">
            <v>四川</v>
          </cell>
          <cell r="C518" t="str">
            <v>成都市</v>
          </cell>
          <cell r="D518" t="str">
            <v>国家税务总局四川省税务局</v>
          </cell>
          <cell r="E518">
            <v>130128</v>
          </cell>
          <cell r="F518" t="str">
            <v>国家税务总局四川省税务局</v>
          </cell>
          <cell r="G518" t="str">
            <v>一级行政执法员（一）</v>
          </cell>
          <cell r="H518">
            <v>300110001001</v>
          </cell>
          <cell r="I518">
            <v>5</v>
          </cell>
          <cell r="J518">
            <v>0</v>
          </cell>
          <cell r="K518">
            <v>10</v>
          </cell>
          <cell r="L518">
            <v>10</v>
          </cell>
        </row>
        <row r="519">
          <cell r="A519" t="str">
            <v>四川成都市</v>
          </cell>
          <cell r="B519" t="str">
            <v>四川</v>
          </cell>
          <cell r="C519" t="str">
            <v>成都市</v>
          </cell>
          <cell r="D519" t="str">
            <v>国家税务总局四川省税务局</v>
          </cell>
          <cell r="E519">
            <v>130128</v>
          </cell>
          <cell r="F519" t="str">
            <v>国家税务总局四川省税务局</v>
          </cell>
          <cell r="G519" t="str">
            <v>一级行政执法员（二）</v>
          </cell>
          <cell r="H519">
            <v>300110001002</v>
          </cell>
          <cell r="I519">
            <v>5</v>
          </cell>
          <cell r="J519">
            <v>8</v>
          </cell>
          <cell r="K519">
            <v>28</v>
          </cell>
          <cell r="L519">
            <v>36</v>
          </cell>
        </row>
        <row r="520">
          <cell r="A520" t="str">
            <v>四川成都市</v>
          </cell>
          <cell r="B520" t="str">
            <v>四川</v>
          </cell>
          <cell r="C520" t="str">
            <v>成都市</v>
          </cell>
          <cell r="D520" t="str">
            <v>国家税务总局四川省税务局</v>
          </cell>
          <cell r="E520">
            <v>130128</v>
          </cell>
          <cell r="F520" t="str">
            <v>国家税务总局四川省税务局</v>
          </cell>
          <cell r="G520" t="str">
            <v>一级行政执法员（三）</v>
          </cell>
          <cell r="H520">
            <v>300110001003</v>
          </cell>
          <cell r="I520">
            <v>9</v>
          </cell>
          <cell r="J520">
            <v>17</v>
          </cell>
          <cell r="K520">
            <v>50</v>
          </cell>
          <cell r="L520">
            <v>67</v>
          </cell>
        </row>
        <row r="521">
          <cell r="A521" t="str">
            <v>四川成都市</v>
          </cell>
          <cell r="B521" t="str">
            <v>四川</v>
          </cell>
          <cell r="C521" t="str">
            <v>成都市</v>
          </cell>
          <cell r="D521" t="str">
            <v>四川省地震局</v>
          </cell>
          <cell r="E521">
            <v>187123</v>
          </cell>
          <cell r="F521" t="str">
            <v>四川省地震局</v>
          </cell>
          <cell r="G521" t="str">
            <v>机关业务处室一级主任科员及以下</v>
          </cell>
          <cell r="H521">
            <v>400110123001</v>
          </cell>
          <cell r="I521">
            <v>4</v>
          </cell>
          <cell r="J521">
            <v>19</v>
          </cell>
          <cell r="K521">
            <v>64</v>
          </cell>
          <cell r="L521">
            <v>83</v>
          </cell>
        </row>
        <row r="522">
          <cell r="A522" t="str">
            <v>四川成都市</v>
          </cell>
          <cell r="B522" t="str">
            <v>四川</v>
          </cell>
          <cell r="C522" t="str">
            <v>成都市</v>
          </cell>
          <cell r="D522" t="str">
            <v>四川省地震局</v>
          </cell>
          <cell r="E522">
            <v>187123</v>
          </cell>
          <cell r="F522" t="str">
            <v>四川省地震局</v>
          </cell>
          <cell r="G522" t="str">
            <v>机关综合处室一级主任科员及以下</v>
          </cell>
          <cell r="H522">
            <v>400110123002</v>
          </cell>
          <cell r="I522">
            <v>2</v>
          </cell>
          <cell r="J522">
            <v>9</v>
          </cell>
          <cell r="K522">
            <v>26</v>
          </cell>
          <cell r="L522">
            <v>35</v>
          </cell>
        </row>
        <row r="523">
          <cell r="A523" t="str">
            <v>四川成都市</v>
          </cell>
          <cell r="B523" t="str">
            <v>四川</v>
          </cell>
          <cell r="C523" t="str">
            <v>成都市</v>
          </cell>
          <cell r="D523" t="str">
            <v>中国证券监督管理委员会四川监管局</v>
          </cell>
          <cell r="E523">
            <v>155127</v>
          </cell>
          <cell r="F523" t="str">
            <v>中国证券监督管理委员会四川监管局</v>
          </cell>
          <cell r="G523" t="str">
            <v>辖区法律类监管岗位一级主任科员及以下</v>
          </cell>
          <cell r="H523">
            <v>400142828001</v>
          </cell>
          <cell r="I523">
            <v>1</v>
          </cell>
          <cell r="J523">
            <v>111</v>
          </cell>
          <cell r="K523">
            <v>0</v>
          </cell>
          <cell r="L523">
            <v>111</v>
          </cell>
        </row>
        <row r="524">
          <cell r="A524" t="str">
            <v>四川四川省</v>
          </cell>
          <cell r="B524" t="str">
            <v>四川</v>
          </cell>
          <cell r="C524" t="str">
            <v>四川省</v>
          </cell>
          <cell r="D524" t="str">
            <v>中国银行保险监督管理委员会四川监管局</v>
          </cell>
          <cell r="E524">
            <v>154123</v>
          </cell>
          <cell r="F524" t="str">
            <v>中国银行保险监督管理委员会四川监管局</v>
          </cell>
          <cell r="G524" t="str">
            <v>监管部门一级主任科员及以下</v>
          </cell>
          <cell r="H524">
            <v>400147021001</v>
          </cell>
          <cell r="I524">
            <v>2</v>
          </cell>
          <cell r="J524">
            <v>3</v>
          </cell>
          <cell r="K524">
            <v>4</v>
          </cell>
          <cell r="L524">
            <v>7</v>
          </cell>
        </row>
        <row r="525">
          <cell r="A525" t="str">
            <v>四川四川省</v>
          </cell>
          <cell r="B525" t="str">
            <v>四川</v>
          </cell>
          <cell r="C525" t="str">
            <v>四川省</v>
          </cell>
          <cell r="D525" t="str">
            <v>中国银行保险监督管理委员会四川监管局</v>
          </cell>
          <cell r="E525">
            <v>154123</v>
          </cell>
          <cell r="F525" t="str">
            <v>中国银行保险监督管理委员会四川监管局</v>
          </cell>
          <cell r="G525" t="str">
            <v>监管部门一级主任科员及以下</v>
          </cell>
          <cell r="H525">
            <v>400144021004</v>
          </cell>
          <cell r="I525">
            <v>2</v>
          </cell>
          <cell r="J525">
            <v>1</v>
          </cell>
          <cell r="K525">
            <v>0</v>
          </cell>
          <cell r="L525">
            <v>1</v>
          </cell>
        </row>
        <row r="526">
          <cell r="A526" t="str">
            <v>四川四川省</v>
          </cell>
          <cell r="B526" t="str">
            <v>四川</v>
          </cell>
          <cell r="C526" t="str">
            <v>四川省</v>
          </cell>
          <cell r="D526" t="str">
            <v>中国银行保险监督管理委员会四川监管局</v>
          </cell>
          <cell r="E526">
            <v>154123</v>
          </cell>
          <cell r="F526" t="str">
            <v>中国银行保险监督管理委员会四川监管局</v>
          </cell>
          <cell r="G526" t="str">
            <v>监管部门一级主任科员及以下</v>
          </cell>
          <cell r="H526">
            <v>400146021001</v>
          </cell>
          <cell r="I526">
            <v>3</v>
          </cell>
          <cell r="J526">
            <v>4</v>
          </cell>
          <cell r="K526">
            <v>2</v>
          </cell>
          <cell r="L526">
            <v>6</v>
          </cell>
        </row>
        <row r="527">
          <cell r="A527" t="str">
            <v>四川四川省</v>
          </cell>
          <cell r="B527" t="str">
            <v>四川</v>
          </cell>
          <cell r="C527" t="str">
            <v>四川省</v>
          </cell>
          <cell r="D527" t="str">
            <v>中国银行保险监督管理委员会四川监管局</v>
          </cell>
          <cell r="E527">
            <v>154123</v>
          </cell>
          <cell r="F527" t="str">
            <v>中国银行保险监督管理委员会四川监管局</v>
          </cell>
          <cell r="G527" t="str">
            <v>监管部门一级主任科员及以下</v>
          </cell>
          <cell r="H527">
            <v>400146021002</v>
          </cell>
          <cell r="I527">
            <v>2</v>
          </cell>
          <cell r="J527">
            <v>3</v>
          </cell>
          <cell r="K527">
            <v>0</v>
          </cell>
          <cell r="L527">
            <v>3</v>
          </cell>
        </row>
        <row r="528">
          <cell r="A528" t="str">
            <v>四川四川省</v>
          </cell>
          <cell r="B528" t="str">
            <v>四川</v>
          </cell>
          <cell r="C528" t="str">
            <v>四川省</v>
          </cell>
          <cell r="D528" t="str">
            <v>中国银行保险监督管理委员会四川监管局</v>
          </cell>
          <cell r="E528">
            <v>154123</v>
          </cell>
          <cell r="F528" t="str">
            <v>中国银行保险监督管理委员会四川监管局</v>
          </cell>
          <cell r="G528" t="str">
            <v>监管部门一级主任科员及以下</v>
          </cell>
          <cell r="H528">
            <v>400144021002</v>
          </cell>
          <cell r="I528">
            <v>3</v>
          </cell>
          <cell r="J528">
            <v>4</v>
          </cell>
          <cell r="K528">
            <v>0</v>
          </cell>
          <cell r="L528">
            <v>4</v>
          </cell>
        </row>
        <row r="529">
          <cell r="A529" t="str">
            <v>四川四川省</v>
          </cell>
          <cell r="B529" t="str">
            <v>四川</v>
          </cell>
          <cell r="C529" t="str">
            <v>四川省</v>
          </cell>
          <cell r="D529" t="str">
            <v>中国银行保险监督管理委员会四川监管局</v>
          </cell>
          <cell r="E529">
            <v>154123</v>
          </cell>
          <cell r="F529" t="str">
            <v>中国银行保险监督管理委员会四川监管局</v>
          </cell>
          <cell r="G529" t="str">
            <v>监管部门一级主任科员及以下</v>
          </cell>
          <cell r="H529">
            <v>400144021003</v>
          </cell>
          <cell r="I529">
            <v>3</v>
          </cell>
          <cell r="J529">
            <v>9</v>
          </cell>
          <cell r="K529">
            <v>6</v>
          </cell>
          <cell r="L529">
            <v>15</v>
          </cell>
        </row>
        <row r="530">
          <cell r="A530" t="str">
            <v>四川攀枝花市</v>
          </cell>
          <cell r="B530" t="str">
            <v>四川</v>
          </cell>
          <cell r="C530" t="str">
            <v>攀枝花市</v>
          </cell>
          <cell r="D530" t="str">
            <v>中国银行保险监督管理委员会四川监管局</v>
          </cell>
          <cell r="E530">
            <v>154123</v>
          </cell>
          <cell r="F530" t="str">
            <v>中国银行保险监督管理委员会四川监管局</v>
          </cell>
          <cell r="G530" t="str">
            <v>监管部门一级主任科员及以下</v>
          </cell>
          <cell r="H530">
            <v>400144020001</v>
          </cell>
          <cell r="I530">
            <v>1</v>
          </cell>
          <cell r="J530">
            <v>3</v>
          </cell>
          <cell r="K530">
            <v>1</v>
          </cell>
          <cell r="L530">
            <v>4</v>
          </cell>
        </row>
        <row r="531">
          <cell r="A531" t="str">
            <v>四川四川省</v>
          </cell>
          <cell r="B531" t="str">
            <v>四川</v>
          </cell>
          <cell r="C531" t="str">
            <v>四川省</v>
          </cell>
          <cell r="D531" t="str">
            <v>中国银行保险监督管理委员会四川监管局</v>
          </cell>
          <cell r="E531">
            <v>154123</v>
          </cell>
          <cell r="F531" t="str">
            <v>中国银行保险监督管理委员会四川监管局</v>
          </cell>
          <cell r="G531" t="str">
            <v>监管部门一级主任科员及以下</v>
          </cell>
          <cell r="H531">
            <v>400144021001</v>
          </cell>
          <cell r="I531">
            <v>2</v>
          </cell>
          <cell r="J531">
            <v>7</v>
          </cell>
          <cell r="K531">
            <v>4</v>
          </cell>
          <cell r="L531">
            <v>11</v>
          </cell>
        </row>
        <row r="532">
          <cell r="A532" t="str">
            <v>四川广元市</v>
          </cell>
          <cell r="B532" t="str">
            <v>四川</v>
          </cell>
          <cell r="C532" t="str">
            <v>广元市</v>
          </cell>
          <cell r="D532" t="str">
            <v>中国银行保险监督管理委员会四川监管局</v>
          </cell>
          <cell r="E532">
            <v>154123</v>
          </cell>
          <cell r="F532" t="str">
            <v>中国银行保险监督管理委员会四川监管局</v>
          </cell>
          <cell r="G532" t="str">
            <v>监管部门一级主任科员及以下</v>
          </cell>
          <cell r="H532">
            <v>400144011001</v>
          </cell>
          <cell r="I532">
            <v>1</v>
          </cell>
          <cell r="J532">
            <v>3</v>
          </cell>
          <cell r="K532">
            <v>2</v>
          </cell>
          <cell r="L532">
            <v>5</v>
          </cell>
        </row>
        <row r="533">
          <cell r="A533" t="str">
            <v>四川阿坝藏族羌族自治州</v>
          </cell>
          <cell r="B533" t="str">
            <v>四川</v>
          </cell>
          <cell r="C533" t="str">
            <v>阿坝藏族羌族自治州</v>
          </cell>
          <cell r="D533" t="str">
            <v>中国银行保险监督管理委员会四川监管局</v>
          </cell>
          <cell r="E533">
            <v>154123</v>
          </cell>
          <cell r="F533" t="str">
            <v>中国银行保险监督管理委员会四川监管局</v>
          </cell>
          <cell r="G533" t="str">
            <v>监管部门一级主任科员及以下</v>
          </cell>
          <cell r="H533">
            <v>400144012001</v>
          </cell>
          <cell r="I533">
            <v>5</v>
          </cell>
          <cell r="J533">
            <v>8</v>
          </cell>
          <cell r="K533">
            <v>21</v>
          </cell>
          <cell r="L533">
            <v>29</v>
          </cell>
        </row>
        <row r="534">
          <cell r="A534" t="str">
            <v>四川绵阳市</v>
          </cell>
          <cell r="B534" t="str">
            <v>四川</v>
          </cell>
          <cell r="C534" t="str">
            <v>绵阳市</v>
          </cell>
          <cell r="D534" t="str">
            <v>中国银行保险监督管理委员会四川监管局</v>
          </cell>
          <cell r="E534">
            <v>154123</v>
          </cell>
          <cell r="F534" t="str">
            <v>中国银行保险监督管理委员会四川监管局</v>
          </cell>
          <cell r="G534" t="str">
            <v>监管部门一级主任科员及以下</v>
          </cell>
          <cell r="H534">
            <v>400144019001</v>
          </cell>
          <cell r="I534">
            <v>2</v>
          </cell>
          <cell r="J534">
            <v>7</v>
          </cell>
          <cell r="K534">
            <v>11</v>
          </cell>
          <cell r="L534">
            <v>18</v>
          </cell>
        </row>
        <row r="535">
          <cell r="A535" t="str">
            <v>四川凉山彝族自治州</v>
          </cell>
          <cell r="B535" t="str">
            <v>四川</v>
          </cell>
          <cell r="C535" t="str">
            <v>凉山彝族自治州</v>
          </cell>
          <cell r="D535" t="str">
            <v>中国银行保险监督管理委员会四川监管局</v>
          </cell>
          <cell r="E535">
            <v>154123</v>
          </cell>
          <cell r="F535" t="str">
            <v>中国银行保险监督管理委员会四川监管局</v>
          </cell>
          <cell r="G535" t="str">
            <v>综合部门一级主任科员及以下</v>
          </cell>
          <cell r="H535">
            <v>400148006001</v>
          </cell>
          <cell r="I535">
            <v>1</v>
          </cell>
          <cell r="J535">
            <v>4</v>
          </cell>
          <cell r="K535">
            <v>14</v>
          </cell>
          <cell r="L535">
            <v>18</v>
          </cell>
        </row>
        <row r="536">
          <cell r="A536" t="str">
            <v>四川资阳市</v>
          </cell>
          <cell r="B536" t="str">
            <v>四川</v>
          </cell>
          <cell r="C536" t="str">
            <v>资阳市</v>
          </cell>
          <cell r="D536" t="str">
            <v>中国银行保险监督管理委员会四川监管局</v>
          </cell>
          <cell r="E536">
            <v>154123</v>
          </cell>
          <cell r="F536" t="str">
            <v>中国银行保险监督管理委员会四川监管局</v>
          </cell>
          <cell r="G536" t="str">
            <v>监管部门一级主任科员及以下</v>
          </cell>
          <cell r="H536">
            <v>400144008001</v>
          </cell>
          <cell r="I536">
            <v>1</v>
          </cell>
          <cell r="J536">
            <v>5</v>
          </cell>
          <cell r="K536">
            <v>6</v>
          </cell>
          <cell r="L536">
            <v>11</v>
          </cell>
        </row>
        <row r="537">
          <cell r="A537" t="str">
            <v>四川四川省</v>
          </cell>
          <cell r="B537" t="str">
            <v>四川</v>
          </cell>
          <cell r="C537" t="str">
            <v>四川省</v>
          </cell>
          <cell r="D537" t="str">
            <v>中国银行保险监督管理委员会四川监管局</v>
          </cell>
          <cell r="E537">
            <v>154123</v>
          </cell>
          <cell r="F537" t="str">
            <v>中国银行保险监督管理委员会四川监管局</v>
          </cell>
          <cell r="G537" t="str">
            <v>法规部门一级主任科员及以下</v>
          </cell>
          <cell r="H537">
            <v>400146003001</v>
          </cell>
          <cell r="I537">
            <v>2</v>
          </cell>
          <cell r="J537">
            <v>3</v>
          </cell>
          <cell r="K537">
            <v>1</v>
          </cell>
          <cell r="L537">
            <v>4</v>
          </cell>
        </row>
        <row r="538">
          <cell r="A538" t="str">
            <v>四川甘孜藏族自治州</v>
          </cell>
          <cell r="B538" t="str">
            <v>四川</v>
          </cell>
          <cell r="C538" t="str">
            <v>甘孜藏族自治州</v>
          </cell>
          <cell r="D538" t="str">
            <v>中国银行保险监督管理委员会四川监管局</v>
          </cell>
          <cell r="E538">
            <v>154123</v>
          </cell>
          <cell r="F538" t="str">
            <v>中国银行保险监督管理委员会四川监管局</v>
          </cell>
          <cell r="G538" t="str">
            <v>统计信息部门一级主任科员及以下</v>
          </cell>
          <cell r="H538">
            <v>400148004001</v>
          </cell>
          <cell r="I538">
            <v>1</v>
          </cell>
          <cell r="J538">
            <v>0</v>
          </cell>
          <cell r="K538">
            <v>2</v>
          </cell>
          <cell r="L538">
            <v>2</v>
          </cell>
        </row>
        <row r="539">
          <cell r="A539" t="str">
            <v>四川自贡市</v>
          </cell>
          <cell r="B539" t="str">
            <v>四川</v>
          </cell>
          <cell r="C539" t="str">
            <v>自贡市</v>
          </cell>
          <cell r="D539" t="str">
            <v>中国银行保险监督管理委员会四川监管局</v>
          </cell>
          <cell r="E539">
            <v>154123</v>
          </cell>
          <cell r="F539" t="str">
            <v>中国银行保险监督管理委员会四川监管局</v>
          </cell>
          <cell r="G539" t="str">
            <v>统计信息部门一级主任科员及以下</v>
          </cell>
          <cell r="H539">
            <v>400147002001</v>
          </cell>
          <cell r="I539">
            <v>1</v>
          </cell>
          <cell r="J539">
            <v>4</v>
          </cell>
          <cell r="K539">
            <v>8</v>
          </cell>
          <cell r="L539">
            <v>12</v>
          </cell>
        </row>
        <row r="540">
          <cell r="A540" t="str">
            <v>四川四川省</v>
          </cell>
          <cell r="B540" t="str">
            <v>四川</v>
          </cell>
          <cell r="C540" t="str">
            <v>四川省</v>
          </cell>
          <cell r="D540" t="str">
            <v>中国银行保险监督管理委员会四川监管局</v>
          </cell>
          <cell r="E540">
            <v>154123</v>
          </cell>
          <cell r="F540" t="str">
            <v>中国银行保险监督管理委员会四川监管局</v>
          </cell>
          <cell r="G540" t="str">
            <v>监管部门一级主任科员及以下</v>
          </cell>
          <cell r="H540">
            <v>400144003001</v>
          </cell>
          <cell r="I540">
            <v>3</v>
          </cell>
          <cell r="J540">
            <v>4</v>
          </cell>
          <cell r="K540">
            <v>6</v>
          </cell>
          <cell r="L540">
            <v>10</v>
          </cell>
        </row>
        <row r="541">
          <cell r="A541" t="str">
            <v>四川四川省</v>
          </cell>
          <cell r="B541" t="str">
            <v>四川</v>
          </cell>
          <cell r="C541" t="str">
            <v>四川省</v>
          </cell>
          <cell r="D541" t="str">
            <v>中国银行保险监督管理委员会四川监管局</v>
          </cell>
          <cell r="E541">
            <v>154123</v>
          </cell>
          <cell r="F541" t="str">
            <v>中国银行保险监督管理委员会四川监管局</v>
          </cell>
          <cell r="G541" t="str">
            <v>财会部门一级主任科员及以下</v>
          </cell>
          <cell r="H541">
            <v>400145003001</v>
          </cell>
          <cell r="I541">
            <v>2</v>
          </cell>
          <cell r="J541">
            <v>7</v>
          </cell>
          <cell r="K541">
            <v>19</v>
          </cell>
          <cell r="L541">
            <v>26</v>
          </cell>
        </row>
        <row r="542">
          <cell r="A542" t="str">
            <v>四川成都市</v>
          </cell>
          <cell r="B542" t="str">
            <v>四川</v>
          </cell>
          <cell r="C542" t="str">
            <v>成都市</v>
          </cell>
          <cell r="D542" t="str">
            <v>中国银行保险监督管理委员会四川监管局</v>
          </cell>
          <cell r="E542">
            <v>154123</v>
          </cell>
          <cell r="F542" t="str">
            <v>中国银行保险监督管理委员会四川监管局</v>
          </cell>
          <cell r="G542" t="str">
            <v>监管部门一级主任科员及以下</v>
          </cell>
          <cell r="H542">
            <v>400144001001</v>
          </cell>
          <cell r="I542">
            <v>4</v>
          </cell>
          <cell r="J542">
            <v>89</v>
          </cell>
          <cell r="K542">
            <v>146</v>
          </cell>
          <cell r="L542">
            <v>235</v>
          </cell>
        </row>
        <row r="543">
          <cell r="A543" t="str">
            <v>四川甘孜藏族自治州</v>
          </cell>
          <cell r="B543" t="str">
            <v>四川</v>
          </cell>
          <cell r="C543" t="str">
            <v>甘孜藏族自治州</v>
          </cell>
          <cell r="D543" t="str">
            <v>四川省气象局</v>
          </cell>
          <cell r="E543">
            <v>153123</v>
          </cell>
          <cell r="F543" t="str">
            <v>四川省气象局</v>
          </cell>
          <cell r="G543" t="str">
            <v>防灾减灾科一级科员</v>
          </cell>
          <cell r="H543">
            <v>400149004001</v>
          </cell>
          <cell r="I543">
            <v>1</v>
          </cell>
          <cell r="J543">
            <v>104</v>
          </cell>
          <cell r="K543">
            <v>0</v>
          </cell>
          <cell r="L543">
            <v>104</v>
          </cell>
        </row>
        <row r="544">
          <cell r="A544" t="str">
            <v>四川攀枝花市</v>
          </cell>
          <cell r="B544" t="str">
            <v>四川</v>
          </cell>
          <cell r="C544" t="str">
            <v>攀枝花市</v>
          </cell>
          <cell r="D544" t="str">
            <v>四川省气象局</v>
          </cell>
          <cell r="E544">
            <v>153123</v>
          </cell>
          <cell r="F544" t="str">
            <v>四川省气象局</v>
          </cell>
          <cell r="G544" t="str">
            <v>业务科技科（法规科)一级科员</v>
          </cell>
          <cell r="H544">
            <v>400149002001</v>
          </cell>
          <cell r="I544">
            <v>1</v>
          </cell>
          <cell r="J544">
            <v>18</v>
          </cell>
          <cell r="K544">
            <v>0</v>
          </cell>
          <cell r="L544">
            <v>18</v>
          </cell>
        </row>
        <row r="545">
          <cell r="A545" t="str">
            <v>四川甘孜藏族自治州</v>
          </cell>
          <cell r="B545" t="str">
            <v>四川</v>
          </cell>
          <cell r="C545" t="str">
            <v>甘孜藏族自治州</v>
          </cell>
          <cell r="D545" t="str">
            <v>四川省气象局</v>
          </cell>
          <cell r="E545">
            <v>153123</v>
          </cell>
          <cell r="F545" t="str">
            <v>四川省气象局</v>
          </cell>
          <cell r="G545" t="str">
            <v>办公室一级科员</v>
          </cell>
          <cell r="H545">
            <v>400110003001</v>
          </cell>
          <cell r="I545">
            <v>1</v>
          </cell>
          <cell r="J545">
            <v>59</v>
          </cell>
          <cell r="K545">
            <v>0</v>
          </cell>
          <cell r="L545">
            <v>59</v>
          </cell>
        </row>
        <row r="546">
          <cell r="A546" t="str">
            <v>四川乐山市</v>
          </cell>
          <cell r="B546" t="str">
            <v>四川</v>
          </cell>
          <cell r="C546" t="str">
            <v>乐山市</v>
          </cell>
          <cell r="D546" t="str">
            <v>四川省气象局</v>
          </cell>
          <cell r="E546">
            <v>153123</v>
          </cell>
          <cell r="F546" t="str">
            <v>四川省气象局</v>
          </cell>
          <cell r="G546" t="str">
            <v>人事教育科一级科员</v>
          </cell>
          <cell r="H546">
            <v>400110001001</v>
          </cell>
          <cell r="I546">
            <v>1</v>
          </cell>
          <cell r="J546">
            <v>101</v>
          </cell>
          <cell r="K546">
            <v>0</v>
          </cell>
          <cell r="L546">
            <v>101</v>
          </cell>
        </row>
        <row r="547">
          <cell r="A547" t="str">
            <v>四川遂宁市</v>
          </cell>
          <cell r="B547" t="str">
            <v>四川</v>
          </cell>
          <cell r="C547" t="str">
            <v>遂宁市</v>
          </cell>
          <cell r="D547" t="str">
            <v>国家统计局四川调查总队</v>
          </cell>
          <cell r="E547">
            <v>135123</v>
          </cell>
          <cell r="F547" t="str">
            <v>国家统计局四川调查总队</v>
          </cell>
          <cell r="G547" t="str">
            <v>射洪调查队一级科员</v>
          </cell>
          <cell r="H547">
            <v>400110123009</v>
          </cell>
          <cell r="I547">
            <v>1</v>
          </cell>
          <cell r="J547">
            <v>1</v>
          </cell>
          <cell r="K547">
            <v>0</v>
          </cell>
          <cell r="L547">
            <v>1</v>
          </cell>
        </row>
        <row r="548">
          <cell r="A548" t="str">
            <v>四川雅安市</v>
          </cell>
          <cell r="B548" t="str">
            <v>四川</v>
          </cell>
          <cell r="C548" t="str">
            <v>雅安市</v>
          </cell>
          <cell r="D548" t="str">
            <v>国家统计局四川调查总队</v>
          </cell>
          <cell r="E548">
            <v>135123</v>
          </cell>
          <cell r="F548" t="str">
            <v>国家统计局四川调查总队</v>
          </cell>
          <cell r="G548" t="str">
            <v>汉源调查队一级科员</v>
          </cell>
          <cell r="H548">
            <v>400110123010</v>
          </cell>
          <cell r="I548">
            <v>1</v>
          </cell>
          <cell r="J548">
            <v>1</v>
          </cell>
          <cell r="K548">
            <v>0</v>
          </cell>
          <cell r="L548">
            <v>1</v>
          </cell>
        </row>
        <row r="549">
          <cell r="A549" t="str">
            <v>四川成都市</v>
          </cell>
          <cell r="B549" t="str">
            <v>四川</v>
          </cell>
          <cell r="C549" t="str">
            <v>成都市</v>
          </cell>
          <cell r="D549" t="str">
            <v>国家统计局四川调查总队</v>
          </cell>
          <cell r="E549">
            <v>135123</v>
          </cell>
          <cell r="F549" t="str">
            <v>国家统计局四川调查总队</v>
          </cell>
          <cell r="G549" t="str">
            <v>邛崃调查队一级科员</v>
          </cell>
          <cell r="H549">
            <v>400110123006</v>
          </cell>
          <cell r="I549">
            <v>1</v>
          </cell>
          <cell r="J549">
            <v>1</v>
          </cell>
          <cell r="K549">
            <v>2</v>
          </cell>
          <cell r="L549">
            <v>3</v>
          </cell>
        </row>
        <row r="550">
          <cell r="A550" t="str">
            <v>四川自贡市</v>
          </cell>
          <cell r="B550" t="str">
            <v>四川</v>
          </cell>
          <cell r="C550" t="str">
            <v>自贡市</v>
          </cell>
          <cell r="D550" t="str">
            <v>国家统计局四川调查总队</v>
          </cell>
          <cell r="E550">
            <v>135123</v>
          </cell>
          <cell r="F550" t="str">
            <v>国家统计局四川调查总队</v>
          </cell>
          <cell r="G550" t="str">
            <v>富顺调查队一级科员</v>
          </cell>
          <cell r="H550">
            <v>400110123007</v>
          </cell>
          <cell r="I550">
            <v>1</v>
          </cell>
          <cell r="J550">
            <v>0</v>
          </cell>
          <cell r="K550">
            <v>7</v>
          </cell>
          <cell r="L550">
            <v>7</v>
          </cell>
        </row>
        <row r="551">
          <cell r="A551" t="str">
            <v>四川遂宁市</v>
          </cell>
          <cell r="B551" t="str">
            <v>四川</v>
          </cell>
          <cell r="C551" t="str">
            <v>遂宁市</v>
          </cell>
          <cell r="D551" t="str">
            <v>国家统计局四川调查总队</v>
          </cell>
          <cell r="E551">
            <v>135123</v>
          </cell>
          <cell r="F551" t="str">
            <v>国家统计局四川调查总队</v>
          </cell>
          <cell r="G551" t="str">
            <v>蓬溪调查队一级科员</v>
          </cell>
          <cell r="H551">
            <v>400110123008</v>
          </cell>
          <cell r="I551">
            <v>1</v>
          </cell>
          <cell r="J551">
            <v>3</v>
          </cell>
          <cell r="K551">
            <v>8</v>
          </cell>
          <cell r="L551">
            <v>11</v>
          </cell>
        </row>
        <row r="552">
          <cell r="A552" t="str">
            <v>四川广元市</v>
          </cell>
          <cell r="B552" t="str">
            <v>四川</v>
          </cell>
          <cell r="C552" t="str">
            <v>广元市</v>
          </cell>
          <cell r="D552" t="str">
            <v>国家统计局四川调查总队</v>
          </cell>
          <cell r="E552">
            <v>135123</v>
          </cell>
          <cell r="F552" t="str">
            <v>国家统计局四川调查总队</v>
          </cell>
          <cell r="G552" t="str">
            <v>广元调查队业务科室一级科员</v>
          </cell>
          <cell r="H552">
            <v>400110123004</v>
          </cell>
          <cell r="I552">
            <v>1</v>
          </cell>
          <cell r="J552">
            <v>2</v>
          </cell>
          <cell r="K552">
            <v>4</v>
          </cell>
          <cell r="L552">
            <v>6</v>
          </cell>
        </row>
        <row r="553">
          <cell r="A553" t="str">
            <v>四川成都市</v>
          </cell>
          <cell r="B553" t="str">
            <v>四川</v>
          </cell>
          <cell r="C553" t="str">
            <v>成都市</v>
          </cell>
          <cell r="D553" t="str">
            <v>国家统计局四川调查总队</v>
          </cell>
          <cell r="E553">
            <v>135123</v>
          </cell>
          <cell r="F553" t="str">
            <v>国家统计局四川调查总队</v>
          </cell>
          <cell r="G553" t="str">
            <v>大邑调查队一级科员</v>
          </cell>
          <cell r="H553">
            <v>400110123005</v>
          </cell>
          <cell r="I553">
            <v>1</v>
          </cell>
          <cell r="J553">
            <v>3</v>
          </cell>
          <cell r="K553">
            <v>1</v>
          </cell>
          <cell r="L553">
            <v>4</v>
          </cell>
        </row>
        <row r="554">
          <cell r="A554" t="str">
            <v>四川攀枝花市</v>
          </cell>
          <cell r="B554" t="str">
            <v>四川</v>
          </cell>
          <cell r="C554" t="str">
            <v>攀枝花市</v>
          </cell>
          <cell r="D554" t="str">
            <v>国家统计局四川调查总队</v>
          </cell>
          <cell r="E554">
            <v>135123</v>
          </cell>
          <cell r="F554" t="str">
            <v>国家统计局四川调查总队</v>
          </cell>
          <cell r="G554" t="str">
            <v>攀枝花调查队业务科室一级科员</v>
          </cell>
          <cell r="H554">
            <v>400110123002</v>
          </cell>
          <cell r="I554">
            <v>1</v>
          </cell>
          <cell r="J554">
            <v>4</v>
          </cell>
          <cell r="K554">
            <v>2</v>
          </cell>
          <cell r="L554">
            <v>6</v>
          </cell>
        </row>
        <row r="555">
          <cell r="A555" t="str">
            <v>四川泸州市</v>
          </cell>
          <cell r="B555" t="str">
            <v>四川</v>
          </cell>
          <cell r="C555" t="str">
            <v>泸州市</v>
          </cell>
          <cell r="D555" t="str">
            <v>国家统计局四川调查总队</v>
          </cell>
          <cell r="E555">
            <v>135123</v>
          </cell>
          <cell r="F555" t="str">
            <v>国家统计局四川调查总队</v>
          </cell>
          <cell r="G555" t="str">
            <v>泸州调查队业务科室一级科员</v>
          </cell>
          <cell r="H555">
            <v>400110123003</v>
          </cell>
          <cell r="I555">
            <v>1</v>
          </cell>
          <cell r="J555">
            <v>3</v>
          </cell>
          <cell r="K555">
            <v>1</v>
          </cell>
          <cell r="L555">
            <v>4</v>
          </cell>
        </row>
        <row r="556">
          <cell r="A556" t="str">
            <v>四川四川省</v>
          </cell>
          <cell r="B556" t="str">
            <v>四川</v>
          </cell>
          <cell r="C556" t="str">
            <v>四川省</v>
          </cell>
          <cell r="D556" t="str">
            <v>成都海关</v>
          </cell>
          <cell r="E556">
            <v>129137</v>
          </cell>
          <cell r="F556" t="str">
            <v>成都海关</v>
          </cell>
          <cell r="G556" t="str">
            <v>海关行政综合一级行政执法员</v>
          </cell>
          <cell r="H556">
            <v>300110005001</v>
          </cell>
          <cell r="I556">
            <v>1</v>
          </cell>
          <cell r="J556">
            <v>5</v>
          </cell>
          <cell r="K556">
            <v>0</v>
          </cell>
          <cell r="L556">
            <v>5</v>
          </cell>
        </row>
        <row r="557">
          <cell r="A557" t="str">
            <v>四川四川省</v>
          </cell>
          <cell r="B557" t="str">
            <v>四川</v>
          </cell>
          <cell r="C557" t="str">
            <v>四川省</v>
          </cell>
          <cell r="D557" t="str">
            <v>成都海关</v>
          </cell>
          <cell r="E557">
            <v>129137</v>
          </cell>
          <cell r="F557" t="str">
            <v>成都海关</v>
          </cell>
          <cell r="G557" t="str">
            <v>海关业务二级主办及以下</v>
          </cell>
          <cell r="H557">
            <v>300110004001</v>
          </cell>
          <cell r="I557">
            <v>1</v>
          </cell>
          <cell r="J557">
            <v>2</v>
          </cell>
          <cell r="K557">
            <v>1</v>
          </cell>
          <cell r="L557">
            <v>3</v>
          </cell>
        </row>
        <row r="558">
          <cell r="A558" t="str">
            <v>四川四川省</v>
          </cell>
          <cell r="B558" t="str">
            <v>四川</v>
          </cell>
          <cell r="C558" t="str">
            <v>四川省</v>
          </cell>
          <cell r="D558" t="str">
            <v>成都海关</v>
          </cell>
          <cell r="E558">
            <v>129137</v>
          </cell>
          <cell r="F558" t="str">
            <v>成都海关</v>
          </cell>
          <cell r="G558" t="str">
            <v>海关检验监管一级行政执法员（一）</v>
          </cell>
          <cell r="H558">
            <v>300110004002</v>
          </cell>
          <cell r="I558">
            <v>2</v>
          </cell>
          <cell r="J558">
            <v>111</v>
          </cell>
          <cell r="K558">
            <v>0</v>
          </cell>
          <cell r="L558">
            <v>111</v>
          </cell>
        </row>
        <row r="559">
          <cell r="A559" t="str">
            <v>四川四川省</v>
          </cell>
          <cell r="B559" t="str">
            <v>四川</v>
          </cell>
          <cell r="C559" t="str">
            <v>四川省</v>
          </cell>
          <cell r="D559" t="str">
            <v>成都海关</v>
          </cell>
          <cell r="E559">
            <v>129137</v>
          </cell>
          <cell r="F559" t="str">
            <v>成都海关</v>
          </cell>
          <cell r="G559" t="str">
            <v>海关检验监管一级行政执法员（二）</v>
          </cell>
          <cell r="H559">
            <v>300110004003</v>
          </cell>
          <cell r="I559">
            <v>1</v>
          </cell>
          <cell r="J559">
            <v>46</v>
          </cell>
          <cell r="K559">
            <v>1</v>
          </cell>
          <cell r="L559">
            <v>47</v>
          </cell>
        </row>
        <row r="560">
          <cell r="A560" t="str">
            <v>四川四川省</v>
          </cell>
          <cell r="B560" t="str">
            <v>四川</v>
          </cell>
          <cell r="C560" t="str">
            <v>四川省</v>
          </cell>
          <cell r="D560" t="str">
            <v>成都海关</v>
          </cell>
          <cell r="E560">
            <v>129137</v>
          </cell>
          <cell r="F560" t="str">
            <v>成都海关</v>
          </cell>
          <cell r="G560" t="str">
            <v>海关口岸卫生检疫一级行政执法员</v>
          </cell>
          <cell r="H560">
            <v>300110001001</v>
          </cell>
          <cell r="I560">
            <v>4</v>
          </cell>
          <cell r="J560">
            <v>17</v>
          </cell>
          <cell r="K560">
            <v>7</v>
          </cell>
          <cell r="L560">
            <v>24</v>
          </cell>
        </row>
        <row r="561">
          <cell r="A561" t="str">
            <v>四川四川省</v>
          </cell>
          <cell r="B561" t="str">
            <v>四川</v>
          </cell>
          <cell r="C561" t="str">
            <v>四川省</v>
          </cell>
          <cell r="D561" t="str">
            <v>成都海关</v>
          </cell>
          <cell r="E561">
            <v>129137</v>
          </cell>
          <cell r="F561" t="str">
            <v>成都海关</v>
          </cell>
          <cell r="G561" t="str">
            <v>海关食品监管一级行政执法员</v>
          </cell>
          <cell r="H561">
            <v>300110003001</v>
          </cell>
          <cell r="I561">
            <v>1</v>
          </cell>
          <cell r="J561">
            <v>69</v>
          </cell>
          <cell r="K561">
            <v>3</v>
          </cell>
          <cell r="L561">
            <v>72</v>
          </cell>
        </row>
        <row r="562">
          <cell r="A562" t="str">
            <v>四川成都市</v>
          </cell>
          <cell r="B562" t="str">
            <v>四川</v>
          </cell>
          <cell r="C562" t="str">
            <v>成都市</v>
          </cell>
          <cell r="D562" t="str">
            <v>国家林业和草原局</v>
          </cell>
          <cell r="E562">
            <v>165000</v>
          </cell>
          <cell r="F562" t="str">
            <v>国家林业和草原局</v>
          </cell>
          <cell r="G562" t="str">
            <v>资源和林政监管处一级主任科员及以下</v>
          </cell>
          <cell r="H562">
            <v>200110014001</v>
          </cell>
          <cell r="I562">
            <v>1</v>
          </cell>
          <cell r="J562">
            <v>2</v>
          </cell>
          <cell r="K562">
            <v>1</v>
          </cell>
          <cell r="L562">
            <v>3</v>
          </cell>
        </row>
        <row r="563">
          <cell r="A563" t="str">
            <v>四川成都市</v>
          </cell>
          <cell r="B563" t="str">
            <v>四川</v>
          </cell>
          <cell r="C563" t="str">
            <v>成都市</v>
          </cell>
          <cell r="D563" t="str">
            <v>审计署驻成都特派员办事处</v>
          </cell>
          <cell r="E563">
            <v>127114</v>
          </cell>
          <cell r="F563" t="str">
            <v>审计署驻成都特派员办事处</v>
          </cell>
          <cell r="G563" t="str">
            <v>审计业务处一级主任科员及以下</v>
          </cell>
          <cell r="H563">
            <v>300110001003</v>
          </cell>
          <cell r="I563">
            <v>1</v>
          </cell>
          <cell r="J563">
            <v>1</v>
          </cell>
          <cell r="K563">
            <v>0</v>
          </cell>
          <cell r="L563">
            <v>1</v>
          </cell>
        </row>
        <row r="564">
          <cell r="A564" t="str">
            <v>四川成都市</v>
          </cell>
          <cell r="B564" t="str">
            <v>四川</v>
          </cell>
          <cell r="C564" t="str">
            <v>成都市</v>
          </cell>
          <cell r="D564" t="str">
            <v>审计署驻成都特派员办事处</v>
          </cell>
          <cell r="E564">
            <v>127114</v>
          </cell>
          <cell r="F564" t="str">
            <v>审计署驻成都特派员办事处</v>
          </cell>
          <cell r="G564" t="str">
            <v>审计业务处一级主任科员及以下</v>
          </cell>
          <cell r="H564">
            <v>300110001001</v>
          </cell>
          <cell r="I564">
            <v>2</v>
          </cell>
          <cell r="J564">
            <v>3</v>
          </cell>
          <cell r="K564">
            <v>0</v>
          </cell>
          <cell r="L564">
            <v>3</v>
          </cell>
        </row>
        <row r="565">
          <cell r="A565" t="str">
            <v>四川成都市</v>
          </cell>
          <cell r="B565" t="str">
            <v>四川</v>
          </cell>
          <cell r="C565" t="str">
            <v>成都市</v>
          </cell>
          <cell r="D565" t="str">
            <v>审计署驻成都特派员办事处</v>
          </cell>
          <cell r="E565">
            <v>127114</v>
          </cell>
          <cell r="F565" t="str">
            <v>审计署驻成都特派员办事处</v>
          </cell>
          <cell r="G565" t="str">
            <v>审计业务处一级主任科员及以下</v>
          </cell>
          <cell r="H565">
            <v>300110001002</v>
          </cell>
          <cell r="I565">
            <v>1</v>
          </cell>
          <cell r="J565">
            <v>5</v>
          </cell>
          <cell r="K565">
            <v>0</v>
          </cell>
          <cell r="L565">
            <v>5</v>
          </cell>
        </row>
        <row r="566">
          <cell r="A566" t="str">
            <v>四川四川省</v>
          </cell>
          <cell r="B566" t="str">
            <v>四川</v>
          </cell>
          <cell r="C566" t="str">
            <v>四川省</v>
          </cell>
          <cell r="D566" t="str">
            <v>四川省森林消防总队</v>
          </cell>
          <cell r="E566">
            <v>125405</v>
          </cell>
          <cell r="F566" t="str">
            <v>四川省森林消防总队</v>
          </cell>
          <cell r="G566" t="str">
            <v>四川省森林消防总队所属支队基层指挥员</v>
          </cell>
          <cell r="H566">
            <v>300110001022</v>
          </cell>
          <cell r="I566">
            <v>2</v>
          </cell>
          <cell r="J566">
            <v>0</v>
          </cell>
          <cell r="K566">
            <v>5</v>
          </cell>
          <cell r="L566">
            <v>5</v>
          </cell>
        </row>
        <row r="567">
          <cell r="A567" t="str">
            <v>四川四川省</v>
          </cell>
          <cell r="B567" t="str">
            <v>四川</v>
          </cell>
          <cell r="C567" t="str">
            <v>四川省</v>
          </cell>
          <cell r="D567" t="str">
            <v>四川省森林消防总队</v>
          </cell>
          <cell r="E567">
            <v>125405</v>
          </cell>
          <cell r="F567" t="str">
            <v>四川省森林消防总队</v>
          </cell>
          <cell r="G567" t="str">
            <v>四川省森林消防总队所属支队管理指挥岗位</v>
          </cell>
          <cell r="H567">
            <v>300110001019</v>
          </cell>
          <cell r="I567">
            <v>4</v>
          </cell>
          <cell r="J567">
            <v>0</v>
          </cell>
          <cell r="K567">
            <v>1</v>
          </cell>
          <cell r="L567">
            <v>1</v>
          </cell>
        </row>
        <row r="568">
          <cell r="A568" t="str">
            <v>四川四川省</v>
          </cell>
          <cell r="B568" t="str">
            <v>四川</v>
          </cell>
          <cell r="C568" t="str">
            <v>四川省</v>
          </cell>
          <cell r="D568" t="str">
            <v>四川省森林消防总队</v>
          </cell>
          <cell r="E568">
            <v>125405</v>
          </cell>
          <cell r="F568" t="str">
            <v>四川省森林消防总队</v>
          </cell>
          <cell r="G568" t="str">
            <v>四川省森林消防总队所属支队管理指挥岗位</v>
          </cell>
          <cell r="H568">
            <v>300110001020</v>
          </cell>
          <cell r="I568">
            <v>4</v>
          </cell>
          <cell r="J568">
            <v>7</v>
          </cell>
          <cell r="K568">
            <v>6</v>
          </cell>
          <cell r="L568">
            <v>13</v>
          </cell>
        </row>
        <row r="569">
          <cell r="A569" t="str">
            <v>四川四川省</v>
          </cell>
          <cell r="B569" t="str">
            <v>四川</v>
          </cell>
          <cell r="C569" t="str">
            <v>四川省</v>
          </cell>
          <cell r="D569" t="str">
            <v>四川省森林消防总队</v>
          </cell>
          <cell r="E569">
            <v>125405</v>
          </cell>
          <cell r="F569" t="str">
            <v>四川省森林消防总队</v>
          </cell>
          <cell r="G569" t="str">
            <v>四川省森林消防总队所属支队管理指挥岗位</v>
          </cell>
          <cell r="H569">
            <v>300110001021</v>
          </cell>
          <cell r="I569">
            <v>2</v>
          </cell>
          <cell r="J569">
            <v>0</v>
          </cell>
          <cell r="K569">
            <v>3</v>
          </cell>
          <cell r="L569">
            <v>3</v>
          </cell>
        </row>
        <row r="570">
          <cell r="A570" t="str">
            <v>四川四川省</v>
          </cell>
          <cell r="B570" t="str">
            <v>四川</v>
          </cell>
          <cell r="C570" t="str">
            <v>四川省</v>
          </cell>
          <cell r="D570" t="str">
            <v>四川省森林消防总队</v>
          </cell>
          <cell r="E570">
            <v>125405</v>
          </cell>
          <cell r="F570" t="str">
            <v>四川省森林消防总队</v>
          </cell>
          <cell r="G570" t="str">
            <v>四川省森林消防总队所属支队管理指挥岗位</v>
          </cell>
          <cell r="H570">
            <v>300110001017</v>
          </cell>
          <cell r="I570">
            <v>2</v>
          </cell>
          <cell r="J570">
            <v>2</v>
          </cell>
          <cell r="K570">
            <v>2</v>
          </cell>
          <cell r="L570">
            <v>4</v>
          </cell>
        </row>
        <row r="571">
          <cell r="A571" t="str">
            <v>四川四川省</v>
          </cell>
          <cell r="B571" t="str">
            <v>四川</v>
          </cell>
          <cell r="C571" t="str">
            <v>四川省</v>
          </cell>
          <cell r="D571" t="str">
            <v>四川省森林消防总队</v>
          </cell>
          <cell r="E571">
            <v>125405</v>
          </cell>
          <cell r="F571" t="str">
            <v>四川省森林消防总队</v>
          </cell>
          <cell r="G571" t="str">
            <v>四川省森林消防总队所属支队管理指挥岗位</v>
          </cell>
          <cell r="H571">
            <v>300110001018</v>
          </cell>
          <cell r="I571">
            <v>6</v>
          </cell>
          <cell r="J571">
            <v>1</v>
          </cell>
          <cell r="K571">
            <v>1</v>
          </cell>
          <cell r="L571">
            <v>2</v>
          </cell>
        </row>
        <row r="572">
          <cell r="A572" t="str">
            <v>四川四川省</v>
          </cell>
          <cell r="B572" t="str">
            <v>四川</v>
          </cell>
          <cell r="C572" t="str">
            <v>四川省</v>
          </cell>
          <cell r="D572" t="str">
            <v>四川省森林消防总队</v>
          </cell>
          <cell r="E572">
            <v>125405</v>
          </cell>
          <cell r="F572" t="str">
            <v>四川省森林消防总队</v>
          </cell>
          <cell r="G572" t="str">
            <v>四川省森林消防总队所属支队管理指挥岗位</v>
          </cell>
          <cell r="H572">
            <v>300110001015</v>
          </cell>
          <cell r="I572">
            <v>4</v>
          </cell>
          <cell r="J572">
            <v>1</v>
          </cell>
          <cell r="K572">
            <v>2</v>
          </cell>
          <cell r="L572">
            <v>3</v>
          </cell>
        </row>
        <row r="573">
          <cell r="A573" t="str">
            <v>四川四川省</v>
          </cell>
          <cell r="B573" t="str">
            <v>四川</v>
          </cell>
          <cell r="C573" t="str">
            <v>四川省</v>
          </cell>
          <cell r="D573" t="str">
            <v>四川省森林消防总队</v>
          </cell>
          <cell r="E573">
            <v>125405</v>
          </cell>
          <cell r="F573" t="str">
            <v>四川省森林消防总队</v>
          </cell>
          <cell r="G573" t="str">
            <v>四川省森林消防总队所属支队管理指挥岗位</v>
          </cell>
          <cell r="H573">
            <v>300110001016</v>
          </cell>
          <cell r="I573">
            <v>2</v>
          </cell>
          <cell r="J573">
            <v>0</v>
          </cell>
          <cell r="K573">
            <v>0</v>
          </cell>
          <cell r="L573">
            <v>0</v>
          </cell>
        </row>
        <row r="574">
          <cell r="A574" t="str">
            <v>四川四川省</v>
          </cell>
          <cell r="B574" t="str">
            <v>四川</v>
          </cell>
          <cell r="C574" t="str">
            <v>四川省</v>
          </cell>
          <cell r="D574" t="str">
            <v>四川省森林消防总队</v>
          </cell>
          <cell r="E574">
            <v>125405</v>
          </cell>
          <cell r="F574" t="str">
            <v>四川省森林消防总队</v>
          </cell>
          <cell r="G574" t="str">
            <v>四川省森林消防总队所属支队管理指挥岗位</v>
          </cell>
          <cell r="H574">
            <v>300110001012</v>
          </cell>
          <cell r="I574">
            <v>6</v>
          </cell>
          <cell r="J574">
            <v>1</v>
          </cell>
          <cell r="K574">
            <v>0</v>
          </cell>
          <cell r="L574">
            <v>1</v>
          </cell>
        </row>
        <row r="575">
          <cell r="A575" t="str">
            <v>四川四川省</v>
          </cell>
          <cell r="B575" t="str">
            <v>四川</v>
          </cell>
          <cell r="C575" t="str">
            <v>四川省</v>
          </cell>
          <cell r="D575" t="str">
            <v>四川省森林消防总队</v>
          </cell>
          <cell r="E575">
            <v>125405</v>
          </cell>
          <cell r="F575" t="str">
            <v>四川省森林消防总队</v>
          </cell>
          <cell r="G575" t="str">
            <v>四川省森林消防总队所属支队管理指挥岗位</v>
          </cell>
          <cell r="H575">
            <v>300110001013</v>
          </cell>
          <cell r="I575">
            <v>2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四川四川省</v>
          </cell>
          <cell r="B576" t="str">
            <v>四川</v>
          </cell>
          <cell r="C576" t="str">
            <v>四川省</v>
          </cell>
          <cell r="D576" t="str">
            <v>四川省森林消防总队</v>
          </cell>
          <cell r="E576">
            <v>125405</v>
          </cell>
          <cell r="F576" t="str">
            <v>四川省森林消防总队</v>
          </cell>
          <cell r="G576" t="str">
            <v>四川省森林消防总队所属支队管理指挥岗位</v>
          </cell>
          <cell r="H576">
            <v>300110001014</v>
          </cell>
          <cell r="I576">
            <v>3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四川四川省</v>
          </cell>
          <cell r="B577" t="str">
            <v>四川</v>
          </cell>
          <cell r="C577" t="str">
            <v>四川省</v>
          </cell>
          <cell r="D577" t="str">
            <v>四川省森林消防总队</v>
          </cell>
          <cell r="E577">
            <v>125405</v>
          </cell>
          <cell r="F577" t="str">
            <v>四川省森林消防总队</v>
          </cell>
          <cell r="G577" t="str">
            <v>四川省森林消防总队所属支队管理指挥岗位</v>
          </cell>
          <cell r="H577">
            <v>300110001010</v>
          </cell>
          <cell r="I577">
            <v>2</v>
          </cell>
          <cell r="J577">
            <v>0</v>
          </cell>
          <cell r="K577">
            <v>2</v>
          </cell>
          <cell r="L577">
            <v>2</v>
          </cell>
        </row>
        <row r="578">
          <cell r="A578" t="str">
            <v>四川四川省</v>
          </cell>
          <cell r="B578" t="str">
            <v>四川</v>
          </cell>
          <cell r="C578" t="str">
            <v>四川省</v>
          </cell>
          <cell r="D578" t="str">
            <v>四川省森林消防总队</v>
          </cell>
          <cell r="E578">
            <v>125405</v>
          </cell>
          <cell r="F578" t="str">
            <v>四川省森林消防总队</v>
          </cell>
          <cell r="G578" t="str">
            <v>四川省森林消防总队所属支队管理指挥岗位</v>
          </cell>
          <cell r="H578">
            <v>300110001011</v>
          </cell>
          <cell r="I578">
            <v>4</v>
          </cell>
          <cell r="J578">
            <v>1</v>
          </cell>
          <cell r="K578">
            <v>1</v>
          </cell>
          <cell r="L578">
            <v>2</v>
          </cell>
        </row>
        <row r="579">
          <cell r="A579" t="str">
            <v>四川四川省</v>
          </cell>
          <cell r="B579" t="str">
            <v>四川</v>
          </cell>
          <cell r="C579" t="str">
            <v>四川省</v>
          </cell>
          <cell r="D579" t="str">
            <v>四川省森林消防总队</v>
          </cell>
          <cell r="E579">
            <v>125405</v>
          </cell>
          <cell r="F579" t="str">
            <v>四川省森林消防总队</v>
          </cell>
          <cell r="G579" t="str">
            <v>四川省森林消防总队所属支队管理指挥岗位</v>
          </cell>
          <cell r="H579">
            <v>300110001008</v>
          </cell>
          <cell r="I579">
            <v>2</v>
          </cell>
          <cell r="J579">
            <v>2</v>
          </cell>
          <cell r="K579">
            <v>5</v>
          </cell>
          <cell r="L579">
            <v>7</v>
          </cell>
        </row>
        <row r="580">
          <cell r="A580" t="str">
            <v>四川四川省</v>
          </cell>
          <cell r="B580" t="str">
            <v>四川</v>
          </cell>
          <cell r="C580" t="str">
            <v>四川省</v>
          </cell>
          <cell r="D580" t="str">
            <v>四川省森林消防总队</v>
          </cell>
          <cell r="E580">
            <v>125405</v>
          </cell>
          <cell r="F580" t="str">
            <v>四川省森林消防总队</v>
          </cell>
          <cell r="G580" t="str">
            <v>四川省森林消防总队所属支队管理指挥岗位</v>
          </cell>
          <cell r="H580">
            <v>300110001009</v>
          </cell>
          <cell r="I580">
            <v>2</v>
          </cell>
          <cell r="J580">
            <v>1</v>
          </cell>
          <cell r="K580">
            <v>6</v>
          </cell>
          <cell r="L580">
            <v>7</v>
          </cell>
        </row>
        <row r="581">
          <cell r="A581" t="str">
            <v>四川四川省</v>
          </cell>
          <cell r="B581" t="str">
            <v>四川</v>
          </cell>
          <cell r="C581" t="str">
            <v>四川省</v>
          </cell>
          <cell r="D581" t="str">
            <v>四川省森林消防总队</v>
          </cell>
          <cell r="E581">
            <v>125405</v>
          </cell>
          <cell r="F581" t="str">
            <v>四川省森林消防总队</v>
          </cell>
          <cell r="G581" t="str">
            <v>四川省森林消防总队所属支队管理指挥岗位</v>
          </cell>
          <cell r="H581">
            <v>300110001005</v>
          </cell>
          <cell r="I581">
            <v>2</v>
          </cell>
          <cell r="J581">
            <v>1</v>
          </cell>
          <cell r="K581">
            <v>0</v>
          </cell>
          <cell r="L581">
            <v>1</v>
          </cell>
        </row>
        <row r="582">
          <cell r="A582" t="str">
            <v>四川四川省</v>
          </cell>
          <cell r="B582" t="str">
            <v>四川</v>
          </cell>
          <cell r="C582" t="str">
            <v>四川省</v>
          </cell>
          <cell r="D582" t="str">
            <v>四川省森林消防总队</v>
          </cell>
          <cell r="E582">
            <v>125405</v>
          </cell>
          <cell r="F582" t="str">
            <v>四川省森林消防总队</v>
          </cell>
          <cell r="G582" t="str">
            <v>四川省森林消防总队所属支队管理指挥岗位</v>
          </cell>
          <cell r="H582">
            <v>300110001006</v>
          </cell>
          <cell r="I582">
            <v>4</v>
          </cell>
          <cell r="J582">
            <v>1</v>
          </cell>
          <cell r="K582">
            <v>2</v>
          </cell>
          <cell r="L582">
            <v>3</v>
          </cell>
        </row>
        <row r="583">
          <cell r="A583" t="str">
            <v>四川四川省</v>
          </cell>
          <cell r="B583" t="str">
            <v>四川</v>
          </cell>
          <cell r="C583" t="str">
            <v>四川省</v>
          </cell>
          <cell r="D583" t="str">
            <v>四川省森林消防总队</v>
          </cell>
          <cell r="E583">
            <v>125405</v>
          </cell>
          <cell r="F583" t="str">
            <v>四川省森林消防总队</v>
          </cell>
          <cell r="G583" t="str">
            <v>四川省森林消防总队所属支队管理指挥岗位</v>
          </cell>
          <cell r="H583">
            <v>300110001007</v>
          </cell>
          <cell r="I583">
            <v>2</v>
          </cell>
          <cell r="J583">
            <v>1</v>
          </cell>
          <cell r="K583">
            <v>0</v>
          </cell>
          <cell r="L583">
            <v>1</v>
          </cell>
        </row>
        <row r="584">
          <cell r="A584" t="str">
            <v>四川四川省</v>
          </cell>
          <cell r="B584" t="str">
            <v>四川</v>
          </cell>
          <cell r="C584" t="str">
            <v>四川省</v>
          </cell>
          <cell r="D584" t="str">
            <v>四川省森林消防总队</v>
          </cell>
          <cell r="E584">
            <v>125405</v>
          </cell>
          <cell r="F584" t="str">
            <v>四川省森林消防总队</v>
          </cell>
          <cell r="G584" t="str">
            <v>四川省森林消防总队所属支队管理指挥岗位</v>
          </cell>
          <cell r="H584">
            <v>300110001003</v>
          </cell>
          <cell r="I584">
            <v>2</v>
          </cell>
          <cell r="J584">
            <v>0</v>
          </cell>
          <cell r="K584">
            <v>5</v>
          </cell>
          <cell r="L584">
            <v>5</v>
          </cell>
        </row>
        <row r="585">
          <cell r="A585" t="str">
            <v>四川四川省</v>
          </cell>
          <cell r="B585" t="str">
            <v>四川</v>
          </cell>
          <cell r="C585" t="str">
            <v>四川省</v>
          </cell>
          <cell r="D585" t="str">
            <v>四川省森林消防总队</v>
          </cell>
          <cell r="E585">
            <v>125405</v>
          </cell>
          <cell r="F585" t="str">
            <v>四川省森林消防总队</v>
          </cell>
          <cell r="G585" t="str">
            <v>四川省森林消防总队所属支队管理指挥岗位</v>
          </cell>
          <cell r="H585">
            <v>300110001004</v>
          </cell>
          <cell r="I585">
            <v>2</v>
          </cell>
          <cell r="J585">
            <v>2</v>
          </cell>
          <cell r="K585">
            <v>2</v>
          </cell>
          <cell r="L585">
            <v>4</v>
          </cell>
        </row>
        <row r="586">
          <cell r="A586" t="str">
            <v>四川四川省</v>
          </cell>
          <cell r="B586" t="str">
            <v>四川</v>
          </cell>
          <cell r="C586" t="str">
            <v>四川省</v>
          </cell>
          <cell r="D586" t="str">
            <v>四川省森林消防总队</v>
          </cell>
          <cell r="E586">
            <v>125405</v>
          </cell>
          <cell r="F586" t="str">
            <v>四川省森林消防总队</v>
          </cell>
          <cell r="G586" t="str">
            <v>四川省森林消防总队所属支队管理指挥岗位</v>
          </cell>
          <cell r="H586">
            <v>300110001001</v>
          </cell>
          <cell r="I586">
            <v>4</v>
          </cell>
          <cell r="J586">
            <v>3</v>
          </cell>
          <cell r="K586">
            <v>0</v>
          </cell>
          <cell r="L586">
            <v>3</v>
          </cell>
        </row>
        <row r="587">
          <cell r="A587" t="str">
            <v>四川四川省</v>
          </cell>
          <cell r="B587" t="str">
            <v>四川</v>
          </cell>
          <cell r="C587" t="str">
            <v>四川省</v>
          </cell>
          <cell r="D587" t="str">
            <v>四川省森林消防总队</v>
          </cell>
          <cell r="E587">
            <v>125405</v>
          </cell>
          <cell r="F587" t="str">
            <v>四川省森林消防总队</v>
          </cell>
          <cell r="G587" t="str">
            <v>四川省森林消防总队所属支队管理指挥岗位</v>
          </cell>
          <cell r="H587">
            <v>300110001002</v>
          </cell>
          <cell r="I587">
            <v>4</v>
          </cell>
          <cell r="J587">
            <v>1</v>
          </cell>
          <cell r="K587">
            <v>7</v>
          </cell>
          <cell r="L587">
            <v>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sc.huatu.com/zt/qq/" TargetMode="External"/><Relationship Id="rId3" Type="http://schemas.openxmlformats.org/officeDocument/2006/relationships/hyperlink" Target="http://sc.huatu.com/2020/0914/1679863.html" TargetMode="External"/><Relationship Id="rId2" Type="http://schemas.openxmlformats.org/officeDocument/2006/relationships/hyperlink" Target="http://sc.huatu.com/gkzwb/2021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1"/>
  <sheetViews>
    <sheetView tabSelected="1" workbookViewId="0">
      <selection activeCell="D9" sqref="D9"/>
    </sheetView>
  </sheetViews>
  <sheetFormatPr defaultColWidth="9" defaultRowHeight="13.5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ht="51.75" customHeight="1" spans="1:14">
      <c r="A1" s="2"/>
      <c r="B1" s="3"/>
      <c r="C1" s="3"/>
      <c r="D1" s="3"/>
      <c r="E1" s="3"/>
      <c r="F1" s="3"/>
      <c r="G1" s="4"/>
      <c r="H1" s="5" t="s">
        <v>0</v>
      </c>
      <c r="I1" s="5"/>
      <c r="J1" s="21" t="s">
        <v>1</v>
      </c>
      <c r="K1" s="22"/>
      <c r="L1" s="23"/>
      <c r="M1" s="24" t="s">
        <v>2</v>
      </c>
      <c r="N1" s="25"/>
    </row>
    <row r="2" ht="51.75" customHeight="1" spans="1:14">
      <c r="A2" s="6"/>
      <c r="B2" s="7"/>
      <c r="C2" s="7"/>
      <c r="D2" s="7"/>
      <c r="E2" s="7"/>
      <c r="F2" s="7"/>
      <c r="G2" s="8"/>
      <c r="H2" s="5" t="s">
        <v>3</v>
      </c>
      <c r="I2" s="5"/>
      <c r="J2" s="21" t="s">
        <v>4</v>
      </c>
      <c r="K2" s="22"/>
      <c r="L2" s="23"/>
      <c r="M2" s="26"/>
      <c r="N2" s="25"/>
    </row>
    <row r="3" ht="51.75" customHeight="1" spans="1:14">
      <c r="A3" s="9"/>
      <c r="B3" s="10"/>
      <c r="C3" s="10"/>
      <c r="D3" s="10"/>
      <c r="E3" s="10"/>
      <c r="F3" s="10"/>
      <c r="G3" s="11"/>
      <c r="H3" s="5" t="s">
        <v>5</v>
      </c>
      <c r="I3" s="5"/>
      <c r="J3" s="21" t="s">
        <v>6</v>
      </c>
      <c r="K3" s="22"/>
      <c r="L3" s="23"/>
      <c r="M3" s="26"/>
      <c r="N3" s="25"/>
    </row>
    <row r="5" ht="15" customHeight="1" spans="1:12">
      <c r="A5" s="12" t="s">
        <v>7</v>
      </c>
      <c r="B5" s="13" t="s">
        <v>8</v>
      </c>
      <c r="C5" s="13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5" t="s">
        <v>14</v>
      </c>
      <c r="I5" s="14" t="s">
        <v>15</v>
      </c>
      <c r="J5" s="14" t="s">
        <v>16</v>
      </c>
      <c r="K5" s="14" t="s">
        <v>17</v>
      </c>
      <c r="L5" s="27" t="s">
        <v>18</v>
      </c>
    </row>
    <row r="6" ht="14.45" customHeight="1" spans="1:12">
      <c r="A6" s="16" t="str">
        <f>[1]四川!A2</f>
        <v>四川四川省</v>
      </c>
      <c r="B6" s="17" t="str">
        <f>[1]四川!B2</f>
        <v>四川</v>
      </c>
      <c r="C6" s="17" t="str">
        <f>[1]四川!C2</f>
        <v>四川省</v>
      </c>
      <c r="D6" s="18" t="str">
        <f>[1]四川!D2</f>
        <v>四川省消防救援总队</v>
      </c>
      <c r="E6" s="18">
        <f>[1]四川!E2</f>
        <v>125323</v>
      </c>
      <c r="F6" s="19" t="str">
        <f>[1]四川!F2</f>
        <v>四川省消防救援总队</v>
      </c>
      <c r="G6" s="18" t="str">
        <f>[1]四川!G2</f>
        <v>四川省消防救援总队所属支队管理指挥岗位</v>
      </c>
      <c r="H6" s="20">
        <f>[1]四川!H2</f>
        <v>300110001019</v>
      </c>
      <c r="I6" s="18">
        <f>[1]四川!I2</f>
        <v>10</v>
      </c>
      <c r="J6" s="18">
        <f>[1]四川!J2</f>
        <v>5</v>
      </c>
      <c r="K6" s="18">
        <f>[1]四川!K2</f>
        <v>0</v>
      </c>
      <c r="L6" s="28">
        <f>[1]四川!L2</f>
        <v>5</v>
      </c>
    </row>
    <row r="7" ht="14.45" customHeight="1" spans="1:12">
      <c r="A7" s="16" t="str">
        <f>[1]四川!A3</f>
        <v>四川四川省</v>
      </c>
      <c r="B7" s="17" t="str">
        <f>[1]四川!B3</f>
        <v>四川</v>
      </c>
      <c r="C7" s="17" t="str">
        <f>[1]四川!C3</f>
        <v>四川省</v>
      </c>
      <c r="D7" s="18" t="str">
        <f>[1]四川!D3</f>
        <v>四川省消防救援总队</v>
      </c>
      <c r="E7" s="18">
        <f>[1]四川!E3</f>
        <v>125323</v>
      </c>
      <c r="F7" s="19" t="str">
        <f>[1]四川!F3</f>
        <v>四川省消防救援总队</v>
      </c>
      <c r="G7" s="18" t="str">
        <f>[1]四川!G3</f>
        <v>四川省消防救援总队所属支队基层指挥员</v>
      </c>
      <c r="H7" s="20">
        <f>[1]四川!H3</f>
        <v>300110001017</v>
      </c>
      <c r="I7" s="18">
        <f>[1]四川!I3</f>
        <v>3</v>
      </c>
      <c r="J7" s="18">
        <f>[1]四川!J3</f>
        <v>4</v>
      </c>
      <c r="K7" s="18">
        <f>[1]四川!K3</f>
        <v>0</v>
      </c>
      <c r="L7" s="28">
        <f>[1]四川!L3</f>
        <v>4</v>
      </c>
    </row>
    <row r="8" ht="14.45" customHeight="1" spans="1:12">
      <c r="A8" s="16" t="str">
        <f>[1]四川!A4</f>
        <v>四川四川省</v>
      </c>
      <c r="B8" s="17" t="str">
        <f>[1]四川!B4</f>
        <v>四川</v>
      </c>
      <c r="C8" s="17" t="str">
        <f>[1]四川!C4</f>
        <v>四川省</v>
      </c>
      <c r="D8" s="18" t="str">
        <f>[1]四川!D4</f>
        <v>四川省消防救援总队</v>
      </c>
      <c r="E8" s="18">
        <f>[1]四川!E4</f>
        <v>125323</v>
      </c>
      <c r="F8" s="19" t="str">
        <f>[1]四川!F4</f>
        <v>四川省消防救援总队</v>
      </c>
      <c r="G8" s="18" t="str">
        <f>[1]四川!G4</f>
        <v>四川省消防救援总队甘孜州支队基层指挥员</v>
      </c>
      <c r="H8" s="20">
        <f>[1]四川!H4</f>
        <v>300110001018</v>
      </c>
      <c r="I8" s="18">
        <f>[1]四川!I4</f>
        <v>1</v>
      </c>
      <c r="J8" s="18">
        <f>[1]四川!J4</f>
        <v>5</v>
      </c>
      <c r="K8" s="18">
        <f>[1]四川!K4</f>
        <v>0</v>
      </c>
      <c r="L8" s="28">
        <f>[1]四川!L4</f>
        <v>5</v>
      </c>
    </row>
    <row r="9" ht="14.45" customHeight="1" spans="1:12">
      <c r="A9" s="16" t="str">
        <f>[1]四川!A5</f>
        <v>四川四川省</v>
      </c>
      <c r="B9" s="17" t="str">
        <f>[1]四川!B5</f>
        <v>四川</v>
      </c>
      <c r="C9" s="17" t="str">
        <f>[1]四川!C5</f>
        <v>四川省</v>
      </c>
      <c r="D9" s="18" t="str">
        <f>[1]四川!D5</f>
        <v>四川省消防救援总队</v>
      </c>
      <c r="E9" s="18">
        <f>[1]四川!E5</f>
        <v>125323</v>
      </c>
      <c r="F9" s="19" t="str">
        <f>[1]四川!F5</f>
        <v>四川省消防救援总队</v>
      </c>
      <c r="G9" s="18" t="str">
        <f>[1]四川!G5</f>
        <v>四川省消防救援总队所属支队管理指挥岗位</v>
      </c>
      <c r="H9" s="20">
        <f>[1]四川!H5</f>
        <v>300110001015</v>
      </c>
      <c r="I9" s="18">
        <f>[1]四川!I5</f>
        <v>1</v>
      </c>
      <c r="J9" s="18">
        <f>[1]四川!J5</f>
        <v>28</v>
      </c>
      <c r="K9" s="18">
        <f>[1]四川!K5</f>
        <v>0</v>
      </c>
      <c r="L9" s="28">
        <f>[1]四川!L5</f>
        <v>28</v>
      </c>
    </row>
    <row r="10" ht="14.45" customHeight="1" spans="1:12">
      <c r="A10" s="16" t="str">
        <f>[1]四川!A6</f>
        <v>四川四川省</v>
      </c>
      <c r="B10" s="17" t="str">
        <f>[1]四川!B6</f>
        <v>四川</v>
      </c>
      <c r="C10" s="17" t="str">
        <f>[1]四川!C6</f>
        <v>四川省</v>
      </c>
      <c r="D10" s="18" t="str">
        <f>[1]四川!D6</f>
        <v>四川省消防救援总队</v>
      </c>
      <c r="E10" s="18">
        <f>[1]四川!E6</f>
        <v>125323</v>
      </c>
      <c r="F10" s="19" t="str">
        <f>[1]四川!F6</f>
        <v>四川省消防救援总队</v>
      </c>
      <c r="G10" s="18" t="str">
        <f>[1]四川!G6</f>
        <v>四川省消防救援总队所属支队管理指挥岗位</v>
      </c>
      <c r="H10" s="20">
        <f>[1]四川!H6</f>
        <v>300110001016</v>
      </c>
      <c r="I10" s="18">
        <f>[1]四川!I6</f>
        <v>1</v>
      </c>
      <c r="J10" s="18">
        <f>[1]四川!J6</f>
        <v>75</v>
      </c>
      <c r="K10" s="18">
        <f>[1]四川!K6</f>
        <v>0</v>
      </c>
      <c r="L10" s="28">
        <f>[1]四川!L6</f>
        <v>75</v>
      </c>
    </row>
    <row r="11" ht="14.45" customHeight="1" spans="1:12">
      <c r="A11" s="16" t="str">
        <f>[1]四川!A7</f>
        <v>四川四川省</v>
      </c>
      <c r="B11" s="17" t="str">
        <f>[1]四川!B7</f>
        <v>四川</v>
      </c>
      <c r="C11" s="17" t="str">
        <f>[1]四川!C7</f>
        <v>四川省</v>
      </c>
      <c r="D11" s="18" t="str">
        <f>[1]四川!D7</f>
        <v>四川省消防救援总队</v>
      </c>
      <c r="E11" s="18">
        <f>[1]四川!E7</f>
        <v>125323</v>
      </c>
      <c r="F11" s="19" t="str">
        <f>[1]四川!F7</f>
        <v>四川省消防救援总队</v>
      </c>
      <c r="G11" s="18" t="str">
        <f>[1]四川!G7</f>
        <v>四川省消防救援总队所属支队管理指挥岗位</v>
      </c>
      <c r="H11" s="20">
        <f>[1]四川!H7</f>
        <v>300110001012</v>
      </c>
      <c r="I11" s="18">
        <f>[1]四川!I7</f>
        <v>2</v>
      </c>
      <c r="J11" s="18">
        <f>[1]四川!J7</f>
        <v>27</v>
      </c>
      <c r="K11" s="18">
        <f>[1]四川!K7</f>
        <v>0</v>
      </c>
      <c r="L11" s="28">
        <f>[1]四川!L7</f>
        <v>27</v>
      </c>
    </row>
    <row r="12" ht="14.45" customHeight="1" spans="1:12">
      <c r="A12" s="16" t="str">
        <f>[1]四川!A8</f>
        <v>四川四川省</v>
      </c>
      <c r="B12" s="17" t="str">
        <f>[1]四川!B8</f>
        <v>四川</v>
      </c>
      <c r="C12" s="17" t="str">
        <f>[1]四川!C8</f>
        <v>四川省</v>
      </c>
      <c r="D12" s="18" t="str">
        <f>[1]四川!D8</f>
        <v>四川省消防救援总队</v>
      </c>
      <c r="E12" s="18">
        <f>[1]四川!E8</f>
        <v>125323</v>
      </c>
      <c r="F12" s="19" t="str">
        <f>[1]四川!F8</f>
        <v>四川省消防救援总队</v>
      </c>
      <c r="G12" s="18" t="str">
        <f>[1]四川!G8</f>
        <v>四川省消防救援总队所属支队管理指挥岗位</v>
      </c>
      <c r="H12" s="20">
        <f>[1]四川!H8</f>
        <v>300110001013</v>
      </c>
      <c r="I12" s="18">
        <f>[1]四川!I8</f>
        <v>2</v>
      </c>
      <c r="J12" s="18">
        <f>[1]四川!J8</f>
        <v>26</v>
      </c>
      <c r="K12" s="18">
        <f>[1]四川!K8</f>
        <v>0</v>
      </c>
      <c r="L12" s="28">
        <f>[1]四川!L8</f>
        <v>26</v>
      </c>
    </row>
    <row r="13" ht="14.45" customHeight="1" spans="1:12">
      <c r="A13" s="16" t="str">
        <f>[1]四川!A9</f>
        <v>四川四川省</v>
      </c>
      <c r="B13" s="17" t="str">
        <f>[1]四川!B9</f>
        <v>四川</v>
      </c>
      <c r="C13" s="17" t="str">
        <f>[1]四川!C9</f>
        <v>四川省</v>
      </c>
      <c r="D13" s="18" t="str">
        <f>[1]四川!D9</f>
        <v>四川省消防救援总队</v>
      </c>
      <c r="E13" s="18">
        <f>[1]四川!E9</f>
        <v>125323</v>
      </c>
      <c r="F13" s="19" t="str">
        <f>[1]四川!F9</f>
        <v>四川省消防救援总队</v>
      </c>
      <c r="G13" s="18" t="str">
        <f>[1]四川!G9</f>
        <v>四川省消防救援总队所属支队管理指挥岗位</v>
      </c>
      <c r="H13" s="20">
        <f>[1]四川!H9</f>
        <v>300110001014</v>
      </c>
      <c r="I13" s="18">
        <f>[1]四川!I9</f>
        <v>2</v>
      </c>
      <c r="J13" s="18">
        <f>[1]四川!J9</f>
        <v>25</v>
      </c>
      <c r="K13" s="18">
        <f>[1]四川!K9</f>
        <v>0</v>
      </c>
      <c r="L13" s="28">
        <f>[1]四川!L9</f>
        <v>25</v>
      </c>
    </row>
    <row r="14" ht="14.45" customHeight="1" spans="1:12">
      <c r="A14" s="16" t="str">
        <f>[1]四川!A10</f>
        <v>四川四川省</v>
      </c>
      <c r="B14" s="17" t="str">
        <f>[1]四川!B10</f>
        <v>四川</v>
      </c>
      <c r="C14" s="17" t="str">
        <f>[1]四川!C10</f>
        <v>四川省</v>
      </c>
      <c r="D14" s="18" t="str">
        <f>[1]四川!D10</f>
        <v>四川省消防救援总队</v>
      </c>
      <c r="E14" s="18">
        <f>[1]四川!E10</f>
        <v>125323</v>
      </c>
      <c r="F14" s="19" t="str">
        <f>[1]四川!F10</f>
        <v>四川省消防救援总队</v>
      </c>
      <c r="G14" s="18" t="str">
        <f>[1]四川!G10</f>
        <v>四川省消防救援总队所属支队管理指挥岗位</v>
      </c>
      <c r="H14" s="20">
        <f>[1]四川!H10</f>
        <v>300110001010</v>
      </c>
      <c r="I14" s="18">
        <f>[1]四川!I10</f>
        <v>6</v>
      </c>
      <c r="J14" s="18">
        <f>[1]四川!J10</f>
        <v>39</v>
      </c>
      <c r="K14" s="18">
        <f>[1]四川!K10</f>
        <v>0</v>
      </c>
      <c r="L14" s="28">
        <f>[1]四川!L10</f>
        <v>39</v>
      </c>
    </row>
    <row r="15" ht="14.45" customHeight="1" spans="1:12">
      <c r="A15" s="16" t="str">
        <f>[1]四川!A11</f>
        <v>四川四川省</v>
      </c>
      <c r="B15" s="17" t="str">
        <f>[1]四川!B11</f>
        <v>四川</v>
      </c>
      <c r="C15" s="17" t="str">
        <f>[1]四川!C11</f>
        <v>四川省</v>
      </c>
      <c r="D15" s="18" t="str">
        <f>[1]四川!D11</f>
        <v>四川省消防救援总队</v>
      </c>
      <c r="E15" s="18">
        <f>[1]四川!E11</f>
        <v>125323</v>
      </c>
      <c r="F15" s="19" t="str">
        <f>[1]四川!F11</f>
        <v>四川省消防救援总队</v>
      </c>
      <c r="G15" s="18" t="str">
        <f>[1]四川!G11</f>
        <v>四川省消防救援总队所属支队管理指挥岗位</v>
      </c>
      <c r="H15" s="20">
        <f>[1]四川!H11</f>
        <v>300110001011</v>
      </c>
      <c r="I15" s="18">
        <f>[1]四川!I11</f>
        <v>3</v>
      </c>
      <c r="J15" s="18">
        <f>[1]四川!J11</f>
        <v>13</v>
      </c>
      <c r="K15" s="18">
        <f>[1]四川!K11</f>
        <v>0</v>
      </c>
      <c r="L15" s="28">
        <f>[1]四川!L11</f>
        <v>13</v>
      </c>
    </row>
    <row r="16" ht="14.45" customHeight="1" spans="1:12">
      <c r="A16" s="16" t="str">
        <f>[1]四川!A12</f>
        <v>四川四川省</v>
      </c>
      <c r="B16" s="17" t="str">
        <f>[1]四川!B12</f>
        <v>四川</v>
      </c>
      <c r="C16" s="17" t="str">
        <f>[1]四川!C12</f>
        <v>四川省</v>
      </c>
      <c r="D16" s="18" t="str">
        <f>[1]四川!D12</f>
        <v>四川省消防救援总队</v>
      </c>
      <c r="E16" s="18">
        <f>[1]四川!E12</f>
        <v>125323</v>
      </c>
      <c r="F16" s="19" t="str">
        <f>[1]四川!F12</f>
        <v>四川省消防救援总队</v>
      </c>
      <c r="G16" s="18" t="str">
        <f>[1]四川!G12</f>
        <v>四川省消防救援总队所属支队管理指挥岗位</v>
      </c>
      <c r="H16" s="20">
        <f>[1]四川!H12</f>
        <v>300110001007</v>
      </c>
      <c r="I16" s="18">
        <f>[1]四川!I12</f>
        <v>3</v>
      </c>
      <c r="J16" s="18">
        <f>[1]四川!J12</f>
        <v>14</v>
      </c>
      <c r="K16" s="18">
        <f>[1]四川!K12</f>
        <v>0</v>
      </c>
      <c r="L16" s="28">
        <f>[1]四川!L12</f>
        <v>14</v>
      </c>
    </row>
    <row r="17" ht="14.45" customHeight="1" spans="1:12">
      <c r="A17" s="16" t="str">
        <f>[1]四川!A13</f>
        <v>四川四川省</v>
      </c>
      <c r="B17" s="17" t="str">
        <f>[1]四川!B13</f>
        <v>四川</v>
      </c>
      <c r="C17" s="17" t="str">
        <f>[1]四川!C13</f>
        <v>四川省</v>
      </c>
      <c r="D17" s="18" t="str">
        <f>[1]四川!D13</f>
        <v>四川省消防救援总队</v>
      </c>
      <c r="E17" s="18">
        <f>[1]四川!E13</f>
        <v>125323</v>
      </c>
      <c r="F17" s="19" t="str">
        <f>[1]四川!F13</f>
        <v>四川省消防救援总队</v>
      </c>
      <c r="G17" s="18" t="str">
        <f>[1]四川!G13</f>
        <v>四川省消防救援总队所属支队管理指挥岗位</v>
      </c>
      <c r="H17" s="20">
        <f>[1]四川!H13</f>
        <v>300110001008</v>
      </c>
      <c r="I17" s="18">
        <f>[1]四川!I13</f>
        <v>15</v>
      </c>
      <c r="J17" s="18">
        <f>[1]四川!J13</f>
        <v>34</v>
      </c>
      <c r="K17" s="18">
        <f>[1]四川!K13</f>
        <v>0</v>
      </c>
      <c r="L17" s="28">
        <f>[1]四川!L13</f>
        <v>34</v>
      </c>
    </row>
    <row r="18" ht="14.45" customHeight="1" spans="1:12">
      <c r="A18" s="16" t="str">
        <f>[1]四川!A14</f>
        <v>四川四川省</v>
      </c>
      <c r="B18" s="17" t="str">
        <f>[1]四川!B14</f>
        <v>四川</v>
      </c>
      <c r="C18" s="17" t="str">
        <f>[1]四川!C14</f>
        <v>四川省</v>
      </c>
      <c r="D18" s="18" t="str">
        <f>[1]四川!D14</f>
        <v>四川省消防救援总队</v>
      </c>
      <c r="E18" s="18">
        <f>[1]四川!E14</f>
        <v>125323</v>
      </c>
      <c r="F18" s="19" t="str">
        <f>[1]四川!F14</f>
        <v>四川省消防救援总队</v>
      </c>
      <c r="G18" s="18" t="str">
        <f>[1]四川!G14</f>
        <v>四川省消防救援总队所属支队管理指挥岗位</v>
      </c>
      <c r="H18" s="20">
        <f>[1]四川!H14</f>
        <v>300110001009</v>
      </c>
      <c r="I18" s="18">
        <f>[1]四川!I14</f>
        <v>3</v>
      </c>
      <c r="J18" s="18">
        <f>[1]四川!J14</f>
        <v>13</v>
      </c>
      <c r="K18" s="18">
        <f>[1]四川!K14</f>
        <v>0</v>
      </c>
      <c r="L18" s="28">
        <f>[1]四川!L14</f>
        <v>13</v>
      </c>
    </row>
    <row r="19" ht="14.45" customHeight="1" spans="1:12">
      <c r="A19" s="16" t="str">
        <f>[1]四川!A15</f>
        <v>四川四川省</v>
      </c>
      <c r="B19" s="17" t="str">
        <f>[1]四川!B15</f>
        <v>四川</v>
      </c>
      <c r="C19" s="17" t="str">
        <f>[1]四川!C15</f>
        <v>四川省</v>
      </c>
      <c r="D19" s="18" t="str">
        <f>[1]四川!D15</f>
        <v>四川省消防救援总队</v>
      </c>
      <c r="E19" s="18">
        <f>[1]四川!E15</f>
        <v>125323</v>
      </c>
      <c r="F19" s="19" t="str">
        <f>[1]四川!F15</f>
        <v>四川省消防救援总队</v>
      </c>
      <c r="G19" s="18" t="str">
        <f>[1]四川!G15</f>
        <v>四川省消防救援总队所属支队管理指挥岗位</v>
      </c>
      <c r="H19" s="20">
        <f>[1]四川!H15</f>
        <v>300110001005</v>
      </c>
      <c r="I19" s="18">
        <f>[1]四川!I15</f>
        <v>8</v>
      </c>
      <c r="J19" s="18">
        <f>[1]四川!J15</f>
        <v>50</v>
      </c>
      <c r="K19" s="18">
        <f>[1]四川!K15</f>
        <v>0</v>
      </c>
      <c r="L19" s="28">
        <f>[1]四川!L15</f>
        <v>50</v>
      </c>
    </row>
    <row r="20" ht="14.45" customHeight="1" spans="1:12">
      <c r="A20" s="16" t="str">
        <f>[1]四川!A16</f>
        <v>四川四川省</v>
      </c>
      <c r="B20" s="17" t="str">
        <f>[1]四川!B16</f>
        <v>四川</v>
      </c>
      <c r="C20" s="17" t="str">
        <f>[1]四川!C16</f>
        <v>四川省</v>
      </c>
      <c r="D20" s="18" t="str">
        <f>[1]四川!D16</f>
        <v>四川省消防救援总队</v>
      </c>
      <c r="E20" s="18">
        <f>[1]四川!E16</f>
        <v>125323</v>
      </c>
      <c r="F20" s="19" t="str">
        <f>[1]四川!F16</f>
        <v>四川省消防救援总队</v>
      </c>
      <c r="G20" s="18" t="str">
        <f>[1]四川!G16</f>
        <v>四川省消防救援总队所属支队管理指挥岗位</v>
      </c>
      <c r="H20" s="20">
        <f>[1]四川!H16</f>
        <v>300110001006</v>
      </c>
      <c r="I20" s="18">
        <f>[1]四川!I16</f>
        <v>2</v>
      </c>
      <c r="J20" s="18">
        <f>[1]四川!J16</f>
        <v>9</v>
      </c>
      <c r="K20" s="18">
        <f>[1]四川!K16</f>
        <v>0</v>
      </c>
      <c r="L20" s="28">
        <f>[1]四川!L16</f>
        <v>9</v>
      </c>
    </row>
    <row r="21" ht="14.45" customHeight="1" spans="1:12">
      <c r="A21" s="16" t="str">
        <f>[1]四川!A17</f>
        <v>四川四川省</v>
      </c>
      <c r="B21" s="17" t="str">
        <f>[1]四川!B17</f>
        <v>四川</v>
      </c>
      <c r="C21" s="17" t="str">
        <f>[1]四川!C17</f>
        <v>四川省</v>
      </c>
      <c r="D21" s="18" t="str">
        <f>[1]四川!D17</f>
        <v>四川省消防救援总队</v>
      </c>
      <c r="E21" s="18">
        <f>[1]四川!E17</f>
        <v>125323</v>
      </c>
      <c r="F21" s="19" t="str">
        <f>[1]四川!F17</f>
        <v>四川省消防救援总队</v>
      </c>
      <c r="G21" s="18" t="str">
        <f>[1]四川!G17</f>
        <v>四川省消防救援总队所属支队管理指挥岗位</v>
      </c>
      <c r="H21" s="20">
        <f>[1]四川!H17</f>
        <v>300110001003</v>
      </c>
      <c r="I21" s="18">
        <f>[1]四川!I17</f>
        <v>10</v>
      </c>
      <c r="J21" s="18">
        <f>[1]四川!J17</f>
        <v>53</v>
      </c>
      <c r="K21" s="18">
        <f>[1]四川!K17</f>
        <v>0</v>
      </c>
      <c r="L21" s="28">
        <f>[1]四川!L17</f>
        <v>53</v>
      </c>
    </row>
    <row r="22" ht="14.45" customHeight="1" spans="1:12">
      <c r="A22" s="16" t="str">
        <f>[1]四川!A18</f>
        <v>四川四川省</v>
      </c>
      <c r="B22" s="17" t="str">
        <f>[1]四川!B18</f>
        <v>四川</v>
      </c>
      <c r="C22" s="17" t="str">
        <f>[1]四川!C18</f>
        <v>四川省</v>
      </c>
      <c r="D22" s="18" t="str">
        <f>[1]四川!D18</f>
        <v>四川省消防救援总队</v>
      </c>
      <c r="E22" s="18">
        <f>[1]四川!E18</f>
        <v>125323</v>
      </c>
      <c r="F22" s="19" t="str">
        <f>[1]四川!F18</f>
        <v>四川省消防救援总队</v>
      </c>
      <c r="G22" s="18" t="str">
        <f>[1]四川!G18</f>
        <v>四川省消防救援总队所属支队管理指挥岗位</v>
      </c>
      <c r="H22" s="20">
        <f>[1]四川!H18</f>
        <v>300110001004</v>
      </c>
      <c r="I22" s="18">
        <f>[1]四川!I18</f>
        <v>3</v>
      </c>
      <c r="J22" s="18">
        <f>[1]四川!J18</f>
        <v>14</v>
      </c>
      <c r="K22" s="18">
        <f>[1]四川!K18</f>
        <v>0</v>
      </c>
      <c r="L22" s="28">
        <f>[1]四川!L18</f>
        <v>14</v>
      </c>
    </row>
    <row r="23" ht="14.45" customHeight="1" spans="1:12">
      <c r="A23" s="16" t="str">
        <f>[1]四川!A19</f>
        <v>四川广元市</v>
      </c>
      <c r="B23" s="17" t="str">
        <f>[1]四川!B19</f>
        <v>四川</v>
      </c>
      <c r="C23" s="17" t="str">
        <f>[1]四川!C19</f>
        <v>广元市</v>
      </c>
      <c r="D23" s="18" t="str">
        <f>[1]四川!D19</f>
        <v>四川煤矿安全监察局</v>
      </c>
      <c r="E23" s="18">
        <f>[1]四川!E19</f>
        <v>173119</v>
      </c>
      <c r="F23" s="19" t="str">
        <f>[1]四川!F19</f>
        <v>四川煤矿安全监察局</v>
      </c>
      <c r="G23" s="18" t="str">
        <f>[1]四川!G19</f>
        <v>四川煤矿安全监察局所属分局一级主任科员及以下</v>
      </c>
      <c r="H23" s="20">
        <f>[1]四川!H19</f>
        <v>300149459005</v>
      </c>
      <c r="I23" s="18">
        <f>[1]四川!I19</f>
        <v>1</v>
      </c>
      <c r="J23" s="18">
        <f>[1]四川!J19</f>
        <v>0</v>
      </c>
      <c r="K23" s="18">
        <f>[1]四川!K19</f>
        <v>0</v>
      </c>
      <c r="L23" s="28">
        <f>[1]四川!L19</f>
        <v>0</v>
      </c>
    </row>
    <row r="24" ht="14.45" customHeight="1" spans="1:12">
      <c r="A24" s="16" t="str">
        <f>[1]四川!A20</f>
        <v>四川达州市</v>
      </c>
      <c r="B24" s="17" t="str">
        <f>[1]四川!B20</f>
        <v>四川</v>
      </c>
      <c r="C24" s="17" t="str">
        <f>[1]四川!C20</f>
        <v>达州市</v>
      </c>
      <c r="D24" s="18" t="str">
        <f>[1]四川!D20</f>
        <v>四川煤矿安全监察局</v>
      </c>
      <c r="E24" s="18">
        <f>[1]四川!E20</f>
        <v>173119</v>
      </c>
      <c r="F24" s="19" t="str">
        <f>[1]四川!F20</f>
        <v>四川煤矿安全监察局</v>
      </c>
      <c r="G24" s="18" t="str">
        <f>[1]四川!G20</f>
        <v>四川煤矿安全监察局所属监察分局一级主任科员及以下</v>
      </c>
      <c r="H24" s="20">
        <f>[1]四川!H20</f>
        <v>300149459006</v>
      </c>
      <c r="I24" s="18">
        <f>[1]四川!I20</f>
        <v>1</v>
      </c>
      <c r="J24" s="18">
        <f>[1]四川!J20</f>
        <v>1</v>
      </c>
      <c r="K24" s="18">
        <f>[1]四川!K20</f>
        <v>8</v>
      </c>
      <c r="L24" s="28">
        <f>[1]四川!L20</f>
        <v>9</v>
      </c>
    </row>
    <row r="25" ht="14.45" customHeight="1" spans="1:12">
      <c r="A25" s="16" t="str">
        <f>[1]四川!A21</f>
        <v>四川四川省</v>
      </c>
      <c r="B25" s="17" t="str">
        <f>[1]四川!B21</f>
        <v>四川</v>
      </c>
      <c r="C25" s="17" t="str">
        <f>[1]四川!C21</f>
        <v>四川省</v>
      </c>
      <c r="D25" s="18" t="str">
        <f>[1]四川!D21</f>
        <v>四川省消防救援总队</v>
      </c>
      <c r="E25" s="18">
        <f>[1]四川!E21</f>
        <v>125323</v>
      </c>
      <c r="F25" s="19" t="str">
        <f>[1]四川!F21</f>
        <v>四川省消防救援总队</v>
      </c>
      <c r="G25" s="18" t="str">
        <f>[1]四川!G21</f>
        <v>四川省消防救援总队所属支队管理指挥岗位</v>
      </c>
      <c r="H25" s="20">
        <f>[1]四川!H21</f>
        <v>300110001001</v>
      </c>
      <c r="I25" s="18">
        <f>[1]四川!I21</f>
        <v>10</v>
      </c>
      <c r="J25" s="18">
        <f>[1]四川!J21</f>
        <v>39</v>
      </c>
      <c r="K25" s="18">
        <f>[1]四川!K21</f>
        <v>0</v>
      </c>
      <c r="L25" s="28">
        <f>[1]四川!L21</f>
        <v>39</v>
      </c>
    </row>
    <row r="26" ht="14.45" customHeight="1" spans="1:12">
      <c r="A26" s="16" t="str">
        <f>[1]四川!A22</f>
        <v>四川四川省</v>
      </c>
      <c r="B26" s="17" t="str">
        <f>[1]四川!B22</f>
        <v>四川</v>
      </c>
      <c r="C26" s="17" t="str">
        <f>[1]四川!C22</f>
        <v>四川省</v>
      </c>
      <c r="D26" s="18" t="str">
        <f>[1]四川!D22</f>
        <v>四川省消防救援总队</v>
      </c>
      <c r="E26" s="18">
        <f>[1]四川!E22</f>
        <v>125323</v>
      </c>
      <c r="F26" s="19" t="str">
        <f>[1]四川!F22</f>
        <v>四川省消防救援总队</v>
      </c>
      <c r="G26" s="18" t="str">
        <f>[1]四川!G22</f>
        <v>四川省消防救援总队所属支队管理指挥岗位</v>
      </c>
      <c r="H26" s="20">
        <f>[1]四川!H22</f>
        <v>300110001002</v>
      </c>
      <c r="I26" s="18">
        <f>[1]四川!I22</f>
        <v>5</v>
      </c>
      <c r="J26" s="18">
        <f>[1]四川!J22</f>
        <v>25</v>
      </c>
      <c r="K26" s="18">
        <f>[1]四川!K22</f>
        <v>0</v>
      </c>
      <c r="L26" s="28">
        <f>[1]四川!L22</f>
        <v>25</v>
      </c>
    </row>
    <row r="27" ht="14.45" customHeight="1" spans="1:12">
      <c r="A27" s="16" t="str">
        <f>[1]四川!A23</f>
        <v>四川宜宾市</v>
      </c>
      <c r="B27" s="17" t="str">
        <f>[1]四川!B23</f>
        <v>四川</v>
      </c>
      <c r="C27" s="17" t="str">
        <f>[1]四川!C23</f>
        <v>宜宾市</v>
      </c>
      <c r="D27" s="18" t="str">
        <f>[1]四川!D23</f>
        <v>四川煤矿安全监察局</v>
      </c>
      <c r="E27" s="18">
        <f>[1]四川!E23</f>
        <v>173119</v>
      </c>
      <c r="F27" s="19" t="str">
        <f>[1]四川!F23</f>
        <v>四川煤矿安全监察局</v>
      </c>
      <c r="G27" s="18" t="str">
        <f>[1]四川!G23</f>
        <v>四川煤矿安全监察局所属监察分局一级主任科员及以下</v>
      </c>
      <c r="H27" s="20">
        <f>[1]四川!H23</f>
        <v>300149459002</v>
      </c>
      <c r="I27" s="18">
        <f>[1]四川!I23</f>
        <v>1</v>
      </c>
      <c r="J27" s="18">
        <f>[1]四川!J23</f>
        <v>1</v>
      </c>
      <c r="K27" s="18">
        <f>[1]四川!K23</f>
        <v>0</v>
      </c>
      <c r="L27" s="28">
        <f>[1]四川!L23</f>
        <v>1</v>
      </c>
    </row>
    <row r="28" ht="14.45" customHeight="1" spans="1:12">
      <c r="A28" s="16" t="str">
        <f>[1]四川!A24</f>
        <v>四川攀枝花市</v>
      </c>
      <c r="B28" s="17" t="str">
        <f>[1]四川!B24</f>
        <v>四川</v>
      </c>
      <c r="C28" s="17" t="str">
        <f>[1]四川!C24</f>
        <v>攀枝花市</v>
      </c>
      <c r="D28" s="18" t="str">
        <f>[1]四川!D24</f>
        <v>四川煤矿安全监察局</v>
      </c>
      <c r="E28" s="18">
        <f>[1]四川!E24</f>
        <v>173119</v>
      </c>
      <c r="F28" s="19" t="str">
        <f>[1]四川!F24</f>
        <v>四川煤矿安全监察局</v>
      </c>
      <c r="G28" s="18" t="str">
        <f>[1]四川!G24</f>
        <v>四川煤矿安全监察局所属分局一级主任科员及以下</v>
      </c>
      <c r="H28" s="20">
        <f>[1]四川!H24</f>
        <v>300149459003</v>
      </c>
      <c r="I28" s="18">
        <f>[1]四川!I24</f>
        <v>1</v>
      </c>
      <c r="J28" s="18">
        <f>[1]四川!J24</f>
        <v>0</v>
      </c>
      <c r="K28" s="18">
        <f>[1]四川!K24</f>
        <v>0</v>
      </c>
      <c r="L28" s="28">
        <f>[1]四川!L24</f>
        <v>0</v>
      </c>
    </row>
    <row r="29" ht="14.45" customHeight="1" spans="1:12">
      <c r="A29" s="16" t="str">
        <f>[1]四川!A25</f>
        <v>四川攀枝花市</v>
      </c>
      <c r="B29" s="17" t="str">
        <f>[1]四川!B25</f>
        <v>四川</v>
      </c>
      <c r="C29" s="17" t="str">
        <f>[1]四川!C25</f>
        <v>攀枝花市</v>
      </c>
      <c r="D29" s="18" t="str">
        <f>[1]四川!D25</f>
        <v>四川煤矿安全监察局</v>
      </c>
      <c r="E29" s="18">
        <f>[1]四川!E25</f>
        <v>173119</v>
      </c>
      <c r="F29" s="19" t="str">
        <f>[1]四川!F25</f>
        <v>四川煤矿安全监察局</v>
      </c>
      <c r="G29" s="18" t="str">
        <f>[1]四川!G25</f>
        <v>四川煤矿安全监察局所属监察分局一级主任科员及以下</v>
      </c>
      <c r="H29" s="20">
        <f>[1]四川!H25</f>
        <v>300149459004</v>
      </c>
      <c r="I29" s="18">
        <f>[1]四川!I25</f>
        <v>1</v>
      </c>
      <c r="J29" s="18">
        <f>[1]四川!J25</f>
        <v>0</v>
      </c>
      <c r="K29" s="18">
        <f>[1]四川!K25</f>
        <v>0</v>
      </c>
      <c r="L29" s="28">
        <f>[1]四川!L25</f>
        <v>0</v>
      </c>
    </row>
    <row r="30" ht="14.45" customHeight="1" spans="1:12">
      <c r="A30" s="16" t="str">
        <f>[1]四川!A26</f>
        <v>四川宜宾市</v>
      </c>
      <c r="B30" s="17" t="str">
        <f>[1]四川!B26</f>
        <v>四川</v>
      </c>
      <c r="C30" s="17" t="str">
        <f>[1]四川!C26</f>
        <v>宜宾市</v>
      </c>
      <c r="D30" s="18" t="str">
        <f>[1]四川!D26</f>
        <v>四川煤矿安全监察局</v>
      </c>
      <c r="E30" s="18">
        <f>[1]四川!E26</f>
        <v>173119</v>
      </c>
      <c r="F30" s="19" t="str">
        <f>[1]四川!F26</f>
        <v>四川煤矿安全监察局</v>
      </c>
      <c r="G30" s="18" t="str">
        <f>[1]四川!G26</f>
        <v>四川煤矿安全监察局所属分局一级主任科员及以下</v>
      </c>
      <c r="H30" s="20">
        <f>[1]四川!H26</f>
        <v>300149459001</v>
      </c>
      <c r="I30" s="18">
        <f>[1]四川!I26</f>
        <v>1</v>
      </c>
      <c r="J30" s="18">
        <f>[1]四川!J26</f>
        <v>0</v>
      </c>
      <c r="K30" s="18">
        <f>[1]四川!K26</f>
        <v>3</v>
      </c>
      <c r="L30" s="28">
        <f>[1]四川!L26</f>
        <v>3</v>
      </c>
    </row>
    <row r="31" ht="14.45" customHeight="1" spans="1:12">
      <c r="A31" s="16" t="str">
        <f>[1]四川!A27</f>
        <v>四川广安市</v>
      </c>
      <c r="B31" s="17" t="str">
        <f>[1]四川!B27</f>
        <v>四川</v>
      </c>
      <c r="C31" s="17" t="str">
        <f>[1]四川!C27</f>
        <v>广安市</v>
      </c>
      <c r="D31" s="18" t="str">
        <f>[1]四川!D27</f>
        <v>四川省邮政管理局</v>
      </c>
      <c r="E31" s="18">
        <f>[1]四川!E27</f>
        <v>170123</v>
      </c>
      <c r="F31" s="19" t="str">
        <f>[1]四川!F27</f>
        <v>四川省邮政管理局</v>
      </c>
      <c r="G31" s="18" t="str">
        <f>[1]四川!G27</f>
        <v>办公室一级科员及以下</v>
      </c>
      <c r="H31" s="20">
        <f>[1]四川!H27</f>
        <v>300110001001</v>
      </c>
      <c r="I31" s="18">
        <f>[1]四川!I27</f>
        <v>1</v>
      </c>
      <c r="J31" s="18">
        <f>[1]四川!J27</f>
        <v>9</v>
      </c>
      <c r="K31" s="18">
        <f>[1]四川!K27</f>
        <v>13</v>
      </c>
      <c r="L31" s="28">
        <f>[1]四川!L27</f>
        <v>22</v>
      </c>
    </row>
    <row r="32" ht="14.45" customHeight="1" spans="1:12">
      <c r="A32" s="16" t="str">
        <f>[1]四川!A28</f>
        <v>四川宜宾市</v>
      </c>
      <c r="B32" s="17" t="str">
        <f>[1]四川!B28</f>
        <v>四川</v>
      </c>
      <c r="C32" s="17" t="str">
        <f>[1]四川!C28</f>
        <v>宜宾市</v>
      </c>
      <c r="D32" s="18" t="str">
        <f>[1]四川!D28</f>
        <v>四川省邮政管理局</v>
      </c>
      <c r="E32" s="18">
        <f>[1]四川!E28</f>
        <v>170123</v>
      </c>
      <c r="F32" s="19" t="str">
        <f>[1]四川!F28</f>
        <v>四川省邮政管理局</v>
      </c>
      <c r="G32" s="18" t="str">
        <f>[1]四川!G28</f>
        <v>办公室一级科员及以下</v>
      </c>
      <c r="H32" s="20">
        <f>[1]四川!H28</f>
        <v>300110002001</v>
      </c>
      <c r="I32" s="18">
        <f>[1]四川!I28</f>
        <v>1</v>
      </c>
      <c r="J32" s="18">
        <f>[1]四川!J28</f>
        <v>7</v>
      </c>
      <c r="K32" s="18">
        <f>[1]四川!K28</f>
        <v>14</v>
      </c>
      <c r="L32" s="28">
        <f>[1]四川!L28</f>
        <v>21</v>
      </c>
    </row>
    <row r="33" ht="14.45" customHeight="1" spans="1:12">
      <c r="A33" s="16" t="str">
        <f>[1]四川!A29</f>
        <v>四川成都市</v>
      </c>
      <c r="B33" s="17" t="str">
        <f>[1]四川!B29</f>
        <v>四川</v>
      </c>
      <c r="C33" s="17" t="str">
        <f>[1]四川!C29</f>
        <v>成都市</v>
      </c>
      <c r="D33" s="18" t="str">
        <f>[1]四川!D29</f>
        <v>中国民用航空局西南地区管理局</v>
      </c>
      <c r="E33" s="18">
        <f>[1]四川!E29</f>
        <v>169104</v>
      </c>
      <c r="F33" s="19" t="str">
        <f>[1]四川!F29</f>
        <v>中国民用航空局西南地区管理局</v>
      </c>
      <c r="G33" s="18" t="str">
        <f>[1]四川!G29</f>
        <v>适航维修处一级主任科员及以下</v>
      </c>
      <c r="H33" s="20">
        <f>[1]四川!H29</f>
        <v>300149002001</v>
      </c>
      <c r="I33" s="18">
        <f>[1]四川!I29</f>
        <v>1</v>
      </c>
      <c r="J33" s="18">
        <f>[1]四川!J29</f>
        <v>4</v>
      </c>
      <c r="K33" s="18">
        <f>[1]四川!K29</f>
        <v>0</v>
      </c>
      <c r="L33" s="28">
        <f>[1]四川!L29</f>
        <v>4</v>
      </c>
    </row>
    <row r="34" ht="14.45" customHeight="1" spans="1:12">
      <c r="A34" s="16" t="str">
        <f>[1]四川!A30</f>
        <v>四川成都市</v>
      </c>
      <c r="B34" s="17" t="str">
        <f>[1]四川!B30</f>
        <v>四川</v>
      </c>
      <c r="C34" s="17" t="str">
        <f>[1]四川!C30</f>
        <v>成都市</v>
      </c>
      <c r="D34" s="18" t="str">
        <f>[1]四川!D30</f>
        <v>中国民用航空局西南地区管理局</v>
      </c>
      <c r="E34" s="18">
        <f>[1]四川!E30</f>
        <v>169104</v>
      </c>
      <c r="F34" s="19" t="str">
        <f>[1]四川!F30</f>
        <v>中国民用航空局西南地区管理局</v>
      </c>
      <c r="G34" s="18" t="str">
        <f>[1]四川!G30</f>
        <v>空中交通管理处一级主任科员及以下</v>
      </c>
      <c r="H34" s="20">
        <f>[1]四川!H30</f>
        <v>300149002002</v>
      </c>
      <c r="I34" s="18">
        <f>[1]四川!I30</f>
        <v>1</v>
      </c>
      <c r="J34" s="18">
        <f>[1]四川!J30</f>
        <v>2</v>
      </c>
      <c r="K34" s="18">
        <f>[1]四川!K30</f>
        <v>1</v>
      </c>
      <c r="L34" s="28">
        <f>[1]四川!L30</f>
        <v>3</v>
      </c>
    </row>
    <row r="35" ht="14.45" customHeight="1" spans="1:12">
      <c r="A35" s="16" t="str">
        <f>[1]四川!A31</f>
        <v>四川成都市</v>
      </c>
      <c r="B35" s="17" t="str">
        <f>[1]四川!B31</f>
        <v>四川</v>
      </c>
      <c r="C35" s="17" t="str">
        <f>[1]四川!C31</f>
        <v>成都市</v>
      </c>
      <c r="D35" s="18" t="str">
        <f>[1]四川!D31</f>
        <v>中国民用航空局西南地区管理局</v>
      </c>
      <c r="E35" s="18">
        <f>[1]四川!E31</f>
        <v>169104</v>
      </c>
      <c r="F35" s="19" t="str">
        <f>[1]四川!F31</f>
        <v>中国民用航空局西南地区管理局</v>
      </c>
      <c r="G35" s="18" t="str">
        <f>[1]四川!G31</f>
        <v>行政办公室一级主任科员及以下</v>
      </c>
      <c r="H35" s="20">
        <f>[1]四川!H31</f>
        <v>300110002002</v>
      </c>
      <c r="I35" s="18">
        <f>[1]四川!I31</f>
        <v>1</v>
      </c>
      <c r="J35" s="18">
        <f>[1]四川!J31</f>
        <v>64</v>
      </c>
      <c r="K35" s="18">
        <f>[1]四川!K31</f>
        <v>9</v>
      </c>
      <c r="L35" s="28">
        <f>[1]四川!L31</f>
        <v>73</v>
      </c>
    </row>
    <row r="36" ht="14.45" customHeight="1" spans="1:12">
      <c r="A36" s="16" t="str">
        <f>[1]四川!A32</f>
        <v>四川成都市</v>
      </c>
      <c r="B36" s="17" t="str">
        <f>[1]四川!B32</f>
        <v>四川</v>
      </c>
      <c r="C36" s="17" t="str">
        <f>[1]四川!C32</f>
        <v>成都市</v>
      </c>
      <c r="D36" s="18" t="str">
        <f>[1]四川!D32</f>
        <v>中国民用航空局西南地区管理局</v>
      </c>
      <c r="E36" s="18">
        <f>[1]四川!E32</f>
        <v>169104</v>
      </c>
      <c r="F36" s="19" t="str">
        <f>[1]四川!F32</f>
        <v>中国民用航空局西南地区管理局</v>
      </c>
      <c r="G36" s="18" t="str">
        <f>[1]四川!G32</f>
        <v>运输处一级主任科员及以下</v>
      </c>
      <c r="H36" s="20">
        <f>[1]四川!H32</f>
        <v>300110002003</v>
      </c>
      <c r="I36" s="18">
        <f>[1]四川!I32</f>
        <v>1</v>
      </c>
      <c r="J36" s="18">
        <f>[1]四川!J32</f>
        <v>8</v>
      </c>
      <c r="K36" s="18">
        <f>[1]四川!K32</f>
        <v>0</v>
      </c>
      <c r="L36" s="28">
        <f>[1]四川!L32</f>
        <v>8</v>
      </c>
    </row>
    <row r="37" ht="14.45" customHeight="1" spans="1:12">
      <c r="A37" s="16" t="str">
        <f>[1]四川!A33</f>
        <v>四川成都市</v>
      </c>
      <c r="B37" s="17" t="str">
        <f>[1]四川!B33</f>
        <v>四川</v>
      </c>
      <c r="C37" s="17" t="str">
        <f>[1]四川!C33</f>
        <v>成都市</v>
      </c>
      <c r="D37" s="18" t="str">
        <f>[1]四川!D33</f>
        <v>中国民用航空局西南地区管理局</v>
      </c>
      <c r="E37" s="18">
        <f>[1]四川!E33</f>
        <v>169104</v>
      </c>
      <c r="F37" s="19" t="str">
        <f>[1]四川!F33</f>
        <v>中国民用航空局西南地区管理局</v>
      </c>
      <c r="G37" s="18" t="str">
        <f>[1]四川!G33</f>
        <v>外国航空公司审定和监管处一级主任科员及以下</v>
      </c>
      <c r="H37" s="20">
        <f>[1]四川!H33</f>
        <v>300149001001</v>
      </c>
      <c r="I37" s="18">
        <f>[1]四川!I33</f>
        <v>1</v>
      </c>
      <c r="J37" s="18">
        <f>[1]四川!J33</f>
        <v>4</v>
      </c>
      <c r="K37" s="18">
        <f>[1]四川!K33</f>
        <v>1</v>
      </c>
      <c r="L37" s="28">
        <f>[1]四川!L33</f>
        <v>5</v>
      </c>
    </row>
    <row r="38" ht="14.45" customHeight="1" spans="1:12">
      <c r="A38" s="16" t="str">
        <f>[1]四川!A34</f>
        <v>四川成都市</v>
      </c>
      <c r="B38" s="17" t="str">
        <f>[1]四川!B34</f>
        <v>四川</v>
      </c>
      <c r="C38" s="17" t="str">
        <f>[1]四川!C34</f>
        <v>成都市</v>
      </c>
      <c r="D38" s="18" t="str">
        <f>[1]四川!D34</f>
        <v>中国民用航空局西南地区管理局</v>
      </c>
      <c r="E38" s="18">
        <f>[1]四川!E34</f>
        <v>169104</v>
      </c>
      <c r="F38" s="19" t="str">
        <f>[1]四川!F34</f>
        <v>中国民用航空局西南地区管理局</v>
      </c>
      <c r="G38" s="18" t="str">
        <f>[1]四川!G34</f>
        <v>航空气象处一级主任科员及以下</v>
      </c>
      <c r="H38" s="20">
        <f>[1]四川!H34</f>
        <v>300149001002</v>
      </c>
      <c r="I38" s="18">
        <f>[1]四川!I34</f>
        <v>1</v>
      </c>
      <c r="J38" s="18">
        <f>[1]四川!J34</f>
        <v>5</v>
      </c>
      <c r="K38" s="18">
        <f>[1]四川!K34</f>
        <v>0</v>
      </c>
      <c r="L38" s="28">
        <f>[1]四川!L34</f>
        <v>5</v>
      </c>
    </row>
    <row r="39" ht="14.45" customHeight="1" spans="1:12">
      <c r="A39" s="16" t="str">
        <f>[1]四川!A35</f>
        <v>四川成都市</v>
      </c>
      <c r="B39" s="17" t="str">
        <f>[1]四川!B35</f>
        <v>四川</v>
      </c>
      <c r="C39" s="17" t="str">
        <f>[1]四川!C35</f>
        <v>成都市</v>
      </c>
      <c r="D39" s="18" t="str">
        <f>[1]四川!D35</f>
        <v>中国民用航空局西南地区管理局</v>
      </c>
      <c r="E39" s="18">
        <f>[1]四川!E35</f>
        <v>169104</v>
      </c>
      <c r="F39" s="19" t="str">
        <f>[1]四川!F35</f>
        <v>中国民用航空局西南地区管理局</v>
      </c>
      <c r="G39" s="18" t="str">
        <f>[1]四川!G35</f>
        <v>行政办公室一级主任科员及以下</v>
      </c>
      <c r="H39" s="20">
        <f>[1]四川!H35</f>
        <v>300110002001</v>
      </c>
      <c r="I39" s="18">
        <f>[1]四川!I35</f>
        <v>1</v>
      </c>
      <c r="J39" s="18">
        <f>[1]四川!J35</f>
        <v>12</v>
      </c>
      <c r="K39" s="18">
        <f>[1]四川!K35</f>
        <v>0</v>
      </c>
      <c r="L39" s="28">
        <f>[1]四川!L35</f>
        <v>12</v>
      </c>
    </row>
    <row r="40" ht="14.45" customHeight="1" spans="1:12">
      <c r="A40" s="16" t="str">
        <f>[1]四川!A36</f>
        <v>四川成都市</v>
      </c>
      <c r="B40" s="17" t="str">
        <f>[1]四川!B36</f>
        <v>四川</v>
      </c>
      <c r="C40" s="17" t="str">
        <f>[1]四川!C36</f>
        <v>成都市</v>
      </c>
      <c r="D40" s="18" t="str">
        <f>[1]四川!D36</f>
        <v>中国民用航空局西南地区管理局</v>
      </c>
      <c r="E40" s="18">
        <f>[1]四川!E36</f>
        <v>169104</v>
      </c>
      <c r="F40" s="19" t="str">
        <f>[1]四川!F36</f>
        <v>中国民用航空局西南地区管理局</v>
      </c>
      <c r="G40" s="18" t="str">
        <f>[1]四川!G36</f>
        <v>财务处一级主任科员及以下</v>
      </c>
      <c r="H40" s="20">
        <f>[1]四川!H36</f>
        <v>300110001001</v>
      </c>
      <c r="I40" s="18">
        <f>[1]四川!I36</f>
        <v>1</v>
      </c>
      <c r="J40" s="18">
        <f>[1]四川!J36</f>
        <v>13</v>
      </c>
      <c r="K40" s="18">
        <f>[1]四川!K36</f>
        <v>5</v>
      </c>
      <c r="L40" s="28">
        <f>[1]四川!L36</f>
        <v>18</v>
      </c>
    </row>
    <row r="41" ht="14.45" customHeight="1" spans="1:12">
      <c r="A41" s="16" t="str">
        <f>[1]四川!A37</f>
        <v>四川成都市</v>
      </c>
      <c r="B41" s="17" t="str">
        <f>[1]四川!B37</f>
        <v>四川</v>
      </c>
      <c r="C41" s="17" t="str">
        <f>[1]四川!C37</f>
        <v>成都市</v>
      </c>
      <c r="D41" s="18" t="str">
        <f>[1]四川!D37</f>
        <v>中国民用航空局西南地区管理局</v>
      </c>
      <c r="E41" s="18">
        <f>[1]四川!E37</f>
        <v>169104</v>
      </c>
      <c r="F41" s="19" t="str">
        <f>[1]四川!F37</f>
        <v>中国民用航空局西南地区管理局</v>
      </c>
      <c r="G41" s="18" t="str">
        <f>[1]四川!G37</f>
        <v>航空卫生处一级主任科员及以下</v>
      </c>
      <c r="H41" s="20">
        <f>[1]四川!H37</f>
        <v>300110001002</v>
      </c>
      <c r="I41" s="18">
        <f>[1]四川!I37</f>
        <v>1</v>
      </c>
      <c r="J41" s="18">
        <f>[1]四川!J37</f>
        <v>22</v>
      </c>
      <c r="K41" s="18">
        <f>[1]四川!K37</f>
        <v>2</v>
      </c>
      <c r="L41" s="28">
        <f>[1]四川!L37</f>
        <v>24</v>
      </c>
    </row>
    <row r="42" ht="14.45" customHeight="1" spans="1:12">
      <c r="A42" s="16" t="str">
        <f>[1]四川!A38</f>
        <v>四川成都市</v>
      </c>
      <c r="B42" s="17" t="str">
        <f>[1]四川!B38</f>
        <v>四川</v>
      </c>
      <c r="C42" s="17" t="str">
        <f>[1]四川!C38</f>
        <v>成都市</v>
      </c>
      <c r="D42" s="18" t="str">
        <f>[1]四川!D38</f>
        <v>成都铁路监督管理局</v>
      </c>
      <c r="E42" s="18">
        <f>[1]四川!E38</f>
        <v>168104</v>
      </c>
      <c r="F42" s="19" t="str">
        <f>[1]四川!F38</f>
        <v>成都铁路监督管理局</v>
      </c>
      <c r="G42" s="18" t="str">
        <f>[1]四川!G38</f>
        <v>监管三处 一级主任科员及以下</v>
      </c>
      <c r="H42" s="20">
        <f>[1]四川!H38</f>
        <v>300110004002</v>
      </c>
      <c r="I42" s="18">
        <f>[1]四川!I38</f>
        <v>1</v>
      </c>
      <c r="J42" s="18">
        <f>[1]四川!J38</f>
        <v>17</v>
      </c>
      <c r="K42" s="18">
        <f>[1]四川!K38</f>
        <v>14</v>
      </c>
      <c r="L42" s="28">
        <f>[1]四川!L38</f>
        <v>31</v>
      </c>
    </row>
    <row r="43" ht="14.45" customHeight="1" spans="1:12">
      <c r="A43" s="16" t="str">
        <f>[1]四川!A39</f>
        <v>四川成都市</v>
      </c>
      <c r="B43" s="17" t="str">
        <f>[1]四川!B39</f>
        <v>四川</v>
      </c>
      <c r="C43" s="17" t="str">
        <f>[1]四川!C39</f>
        <v>成都市</v>
      </c>
      <c r="D43" s="18" t="str">
        <f>[1]四川!D39</f>
        <v>成都铁路监督管理局</v>
      </c>
      <c r="E43" s="18">
        <f>[1]四川!E39</f>
        <v>168104</v>
      </c>
      <c r="F43" s="19" t="str">
        <f>[1]四川!F39</f>
        <v>成都铁路监督管理局</v>
      </c>
      <c r="G43" s="18" t="str">
        <f>[1]四川!G39</f>
        <v>监管四处 一级主任科员及以下</v>
      </c>
      <c r="H43" s="20">
        <f>[1]四川!H39</f>
        <v>300110004003</v>
      </c>
      <c r="I43" s="18">
        <f>[1]四川!I39</f>
        <v>1</v>
      </c>
      <c r="J43" s="18">
        <f>[1]四川!J39</f>
        <v>8</v>
      </c>
      <c r="K43" s="18">
        <f>[1]四川!K39</f>
        <v>2</v>
      </c>
      <c r="L43" s="28">
        <f>[1]四川!L39</f>
        <v>10</v>
      </c>
    </row>
    <row r="44" ht="14.45" customHeight="1" spans="1:12">
      <c r="A44" s="16" t="str">
        <f>[1]四川!A40</f>
        <v>四川成都市</v>
      </c>
      <c r="B44" s="17" t="str">
        <f>[1]四川!B40</f>
        <v>四川</v>
      </c>
      <c r="C44" s="17" t="str">
        <f>[1]四川!C40</f>
        <v>成都市</v>
      </c>
      <c r="D44" s="18" t="str">
        <f>[1]四川!D40</f>
        <v>成都铁路监督管理局</v>
      </c>
      <c r="E44" s="18">
        <f>[1]四川!E40</f>
        <v>168104</v>
      </c>
      <c r="F44" s="19" t="str">
        <f>[1]四川!F40</f>
        <v>成都铁路监督管理局</v>
      </c>
      <c r="G44" s="18" t="str">
        <f>[1]四川!G40</f>
        <v>执法监察办公室 一级主任科员及以下</v>
      </c>
      <c r="H44" s="20">
        <f>[1]四川!H40</f>
        <v>300110004005</v>
      </c>
      <c r="I44" s="18">
        <f>[1]四川!I40</f>
        <v>1</v>
      </c>
      <c r="J44" s="18">
        <f>[1]四川!J40</f>
        <v>11</v>
      </c>
      <c r="K44" s="18">
        <f>[1]四川!K40</f>
        <v>2</v>
      </c>
      <c r="L44" s="28">
        <f>[1]四川!L40</f>
        <v>13</v>
      </c>
    </row>
    <row r="45" ht="14.45" customHeight="1" spans="1:12">
      <c r="A45" s="16" t="str">
        <f>[1]四川!A41</f>
        <v>四川成都市</v>
      </c>
      <c r="B45" s="17" t="str">
        <f>[1]四川!B41</f>
        <v>四川</v>
      </c>
      <c r="C45" s="17" t="str">
        <f>[1]四川!C41</f>
        <v>成都市</v>
      </c>
      <c r="D45" s="18" t="str">
        <f>[1]四川!D41</f>
        <v>成都铁路监督管理局</v>
      </c>
      <c r="E45" s="18">
        <f>[1]四川!E41</f>
        <v>168104</v>
      </c>
      <c r="F45" s="19" t="str">
        <f>[1]四川!F41</f>
        <v>成都铁路监督管理局</v>
      </c>
      <c r="G45" s="18" t="str">
        <f>[1]四川!G41</f>
        <v>监管一处 一级主任科员及以下</v>
      </c>
      <c r="H45" s="20">
        <f>[1]四川!H41</f>
        <v>300110004001</v>
      </c>
      <c r="I45" s="18">
        <f>[1]四川!I41</f>
        <v>1</v>
      </c>
      <c r="J45" s="18">
        <f>[1]四川!J41</f>
        <v>8</v>
      </c>
      <c r="K45" s="18">
        <f>[1]四川!K41</f>
        <v>7</v>
      </c>
      <c r="L45" s="28">
        <f>[1]四川!L41</f>
        <v>15</v>
      </c>
    </row>
    <row r="46" ht="14.45" customHeight="1" spans="1:12">
      <c r="A46" s="16" t="str">
        <f>[1]四川!A42</f>
        <v>四川成都市</v>
      </c>
      <c r="B46" s="17" t="str">
        <f>[1]四川!B42</f>
        <v>四川</v>
      </c>
      <c r="C46" s="17" t="str">
        <f>[1]四川!C42</f>
        <v>成都市</v>
      </c>
      <c r="D46" s="18" t="str">
        <f>[1]四川!D42</f>
        <v>四川出入境边防检查总站</v>
      </c>
      <c r="E46" s="18">
        <f>[1]四川!E42</f>
        <v>164126</v>
      </c>
      <c r="F46" s="19" t="str">
        <f>[1]四川!F42</f>
        <v>四川出入境边防检查总站</v>
      </c>
      <c r="G46" s="18" t="str">
        <f>[1]四川!G42</f>
        <v>成都边检站一级警长及以下（八）</v>
      </c>
      <c r="H46" s="20">
        <f>[1]四川!H42</f>
        <v>300130001008</v>
      </c>
      <c r="I46" s="18">
        <f>[1]四川!I42</f>
        <v>1</v>
      </c>
      <c r="J46" s="18">
        <f>[1]四川!J42</f>
        <v>3</v>
      </c>
      <c r="K46" s="18">
        <f>[1]四川!K42</f>
        <v>0</v>
      </c>
      <c r="L46" s="28">
        <f>[1]四川!L42</f>
        <v>3</v>
      </c>
    </row>
    <row r="47" ht="14.45" customHeight="1" spans="1:12">
      <c r="A47" s="16" t="str">
        <f>[1]四川!A43</f>
        <v>四川成都市</v>
      </c>
      <c r="B47" s="17" t="str">
        <f>[1]四川!B43</f>
        <v>四川</v>
      </c>
      <c r="C47" s="17" t="str">
        <f>[1]四川!C43</f>
        <v>成都市</v>
      </c>
      <c r="D47" s="18" t="str">
        <f>[1]四川!D43</f>
        <v>四川出入境边防检查总站</v>
      </c>
      <c r="E47" s="18">
        <f>[1]四川!E43</f>
        <v>164126</v>
      </c>
      <c r="F47" s="19" t="str">
        <f>[1]四川!F43</f>
        <v>四川出入境边防检查总站</v>
      </c>
      <c r="G47" s="18" t="str">
        <f>[1]四川!G43</f>
        <v>成都边检站一级警长及以下（六）</v>
      </c>
      <c r="H47" s="20">
        <f>[1]四川!H43</f>
        <v>300130001006</v>
      </c>
      <c r="I47" s="18">
        <f>[1]四川!I43</f>
        <v>1</v>
      </c>
      <c r="J47" s="18">
        <f>[1]四川!J43</f>
        <v>135</v>
      </c>
      <c r="K47" s="18">
        <f>[1]四川!K43</f>
        <v>0</v>
      </c>
      <c r="L47" s="28">
        <f>[1]四川!L43</f>
        <v>135</v>
      </c>
    </row>
    <row r="48" ht="14.45" customHeight="1" spans="1:12">
      <c r="A48" s="16" t="str">
        <f>[1]四川!A44</f>
        <v>四川成都市</v>
      </c>
      <c r="B48" s="17" t="str">
        <f>[1]四川!B44</f>
        <v>四川</v>
      </c>
      <c r="C48" s="17" t="str">
        <f>[1]四川!C44</f>
        <v>成都市</v>
      </c>
      <c r="D48" s="18" t="str">
        <f>[1]四川!D44</f>
        <v>四川出入境边防检查总站</v>
      </c>
      <c r="E48" s="18">
        <f>[1]四川!E44</f>
        <v>164126</v>
      </c>
      <c r="F48" s="19" t="str">
        <f>[1]四川!F44</f>
        <v>四川出入境边防检查总站</v>
      </c>
      <c r="G48" s="18" t="str">
        <f>[1]四川!G44</f>
        <v>成都边检站一级警长及以下（七）</v>
      </c>
      <c r="H48" s="20">
        <f>[1]四川!H44</f>
        <v>300130001007</v>
      </c>
      <c r="I48" s="18">
        <f>[1]四川!I44</f>
        <v>1</v>
      </c>
      <c r="J48" s="18">
        <f>[1]四川!J44</f>
        <v>43</v>
      </c>
      <c r="K48" s="18">
        <f>[1]四川!K44</f>
        <v>0</v>
      </c>
      <c r="L48" s="28">
        <f>[1]四川!L44</f>
        <v>43</v>
      </c>
    </row>
    <row r="49" ht="14.45" customHeight="1" spans="1:12">
      <c r="A49" s="16" t="str">
        <f>[1]四川!A45</f>
        <v>四川成都市</v>
      </c>
      <c r="B49" s="17" t="str">
        <f>[1]四川!B45</f>
        <v>四川</v>
      </c>
      <c r="C49" s="17" t="str">
        <f>[1]四川!C45</f>
        <v>成都市</v>
      </c>
      <c r="D49" s="18" t="str">
        <f>[1]四川!D45</f>
        <v>四川出入境边防检查总站</v>
      </c>
      <c r="E49" s="18">
        <f>[1]四川!E45</f>
        <v>164126</v>
      </c>
      <c r="F49" s="19" t="str">
        <f>[1]四川!F45</f>
        <v>四川出入境边防检查总站</v>
      </c>
      <c r="G49" s="18" t="str">
        <f>[1]四川!G45</f>
        <v>成都边检站一级警长及以下（四）</v>
      </c>
      <c r="H49" s="20">
        <f>[1]四川!H45</f>
        <v>300130001004</v>
      </c>
      <c r="I49" s="18">
        <f>[1]四川!I45</f>
        <v>1</v>
      </c>
      <c r="J49" s="18">
        <f>[1]四川!J45</f>
        <v>8</v>
      </c>
      <c r="K49" s="18">
        <f>[1]四川!K45</f>
        <v>0</v>
      </c>
      <c r="L49" s="28">
        <f>[1]四川!L45</f>
        <v>8</v>
      </c>
    </row>
    <row r="50" ht="14.45" customHeight="1" spans="1:12">
      <c r="A50" s="16" t="str">
        <f>[1]四川!A46</f>
        <v>四川成都市</v>
      </c>
      <c r="B50" s="17" t="str">
        <f>[1]四川!B46</f>
        <v>四川</v>
      </c>
      <c r="C50" s="17" t="str">
        <f>[1]四川!C46</f>
        <v>成都市</v>
      </c>
      <c r="D50" s="18" t="str">
        <f>[1]四川!D46</f>
        <v>四川出入境边防检查总站</v>
      </c>
      <c r="E50" s="18">
        <f>[1]四川!E46</f>
        <v>164126</v>
      </c>
      <c r="F50" s="19" t="str">
        <f>[1]四川!F46</f>
        <v>四川出入境边防检查总站</v>
      </c>
      <c r="G50" s="18" t="str">
        <f>[1]四川!G46</f>
        <v>成都边检站一级警长及以下（五）</v>
      </c>
      <c r="H50" s="20">
        <f>[1]四川!H46</f>
        <v>300130001005</v>
      </c>
      <c r="I50" s="18">
        <f>[1]四川!I46</f>
        <v>1</v>
      </c>
      <c r="J50" s="18">
        <f>[1]四川!J46</f>
        <v>17</v>
      </c>
      <c r="K50" s="18">
        <f>[1]四川!K46</f>
        <v>0</v>
      </c>
      <c r="L50" s="28">
        <f>[1]四川!L46</f>
        <v>17</v>
      </c>
    </row>
    <row r="51" ht="14.45" customHeight="1" spans="1:12">
      <c r="A51" s="16" t="str">
        <f>[1]四川!A47</f>
        <v>四川成都市</v>
      </c>
      <c r="B51" s="17" t="str">
        <f>[1]四川!B47</f>
        <v>四川</v>
      </c>
      <c r="C51" s="17" t="str">
        <f>[1]四川!C47</f>
        <v>成都市</v>
      </c>
      <c r="D51" s="18" t="str">
        <f>[1]四川!D47</f>
        <v>四川出入境边防检查总站</v>
      </c>
      <c r="E51" s="18">
        <f>[1]四川!E47</f>
        <v>164126</v>
      </c>
      <c r="F51" s="19" t="str">
        <f>[1]四川!F47</f>
        <v>四川出入境边防检查总站</v>
      </c>
      <c r="G51" s="18" t="str">
        <f>[1]四川!G47</f>
        <v>成都边检站一级警长及以下（二）</v>
      </c>
      <c r="H51" s="20">
        <f>[1]四川!H47</f>
        <v>300130001002</v>
      </c>
      <c r="I51" s="18">
        <f>[1]四川!I47</f>
        <v>1</v>
      </c>
      <c r="J51" s="18">
        <f>[1]四川!J47</f>
        <v>1</v>
      </c>
      <c r="K51" s="18">
        <f>[1]四川!K47</f>
        <v>0</v>
      </c>
      <c r="L51" s="28">
        <f>[1]四川!L47</f>
        <v>1</v>
      </c>
    </row>
    <row r="52" ht="14.45" customHeight="1" spans="1:12">
      <c r="A52" s="16" t="str">
        <f>[1]四川!A48</f>
        <v>四川成都市</v>
      </c>
      <c r="B52" s="17" t="str">
        <f>[1]四川!B48</f>
        <v>四川</v>
      </c>
      <c r="C52" s="17" t="str">
        <f>[1]四川!C48</f>
        <v>成都市</v>
      </c>
      <c r="D52" s="18" t="str">
        <f>[1]四川!D48</f>
        <v>四川出入境边防检查总站</v>
      </c>
      <c r="E52" s="18">
        <f>[1]四川!E48</f>
        <v>164126</v>
      </c>
      <c r="F52" s="19" t="str">
        <f>[1]四川!F48</f>
        <v>四川出入境边防检查总站</v>
      </c>
      <c r="G52" s="18" t="str">
        <f>[1]四川!G48</f>
        <v>成都边检站一级警长及以下（三）</v>
      </c>
      <c r="H52" s="20">
        <f>[1]四川!H48</f>
        <v>300130001003</v>
      </c>
      <c r="I52" s="18">
        <f>[1]四川!I48</f>
        <v>1</v>
      </c>
      <c r="J52" s="18">
        <f>[1]四川!J48</f>
        <v>13</v>
      </c>
      <c r="K52" s="18">
        <f>[1]四川!K48</f>
        <v>0</v>
      </c>
      <c r="L52" s="28">
        <f>[1]四川!L48</f>
        <v>13</v>
      </c>
    </row>
    <row r="53" ht="14.45" customHeight="1" spans="1:12">
      <c r="A53" s="16" t="str">
        <f>[1]四川!A49</f>
        <v>四川成都市</v>
      </c>
      <c r="B53" s="17" t="str">
        <f>[1]四川!B49</f>
        <v>四川</v>
      </c>
      <c r="C53" s="17" t="str">
        <f>[1]四川!C49</f>
        <v>成都市</v>
      </c>
      <c r="D53" s="18" t="str">
        <f>[1]四川!D49</f>
        <v>四川出入境边防检查总站</v>
      </c>
      <c r="E53" s="18">
        <f>[1]四川!E49</f>
        <v>164126</v>
      </c>
      <c r="F53" s="19" t="str">
        <f>[1]四川!F49</f>
        <v>四川出入境边防检查总站</v>
      </c>
      <c r="G53" s="18" t="str">
        <f>[1]四川!G49</f>
        <v>成都边检站一级警长及以下（一）</v>
      </c>
      <c r="H53" s="20">
        <f>[1]四川!H49</f>
        <v>300130001001</v>
      </c>
      <c r="I53" s="18">
        <f>[1]四川!I49</f>
        <v>2</v>
      </c>
      <c r="J53" s="18">
        <f>[1]四川!J49</f>
        <v>5</v>
      </c>
      <c r="K53" s="18">
        <f>[1]四川!K49</f>
        <v>0</v>
      </c>
      <c r="L53" s="28">
        <f>[1]四川!L49</f>
        <v>5</v>
      </c>
    </row>
    <row r="54" ht="14.45" customHeight="1" spans="1:12">
      <c r="A54" s="16" t="str">
        <f>[1]四川!A50</f>
        <v>四川成都市</v>
      </c>
      <c r="B54" s="17" t="str">
        <f>[1]四川!B50</f>
        <v>四川</v>
      </c>
      <c r="C54" s="17" t="str">
        <f>[1]四川!C50</f>
        <v>成都市</v>
      </c>
      <c r="D54" s="18" t="str">
        <f>[1]四川!D50</f>
        <v>国家能源局四川监管办公室</v>
      </c>
      <c r="E54" s="18">
        <f>[1]四川!E50</f>
        <v>161116</v>
      </c>
      <c r="F54" s="19" t="str">
        <f>[1]四川!F50</f>
        <v>国家能源局四川监管办公室</v>
      </c>
      <c r="G54" s="18" t="str">
        <f>[1]四川!G50</f>
        <v>行业监管处一级主任科员及以下</v>
      </c>
      <c r="H54" s="20">
        <f>[1]四川!H50</f>
        <v>300110116001</v>
      </c>
      <c r="I54" s="18">
        <f>[1]四川!I50</f>
        <v>1</v>
      </c>
      <c r="J54" s="18">
        <f>[1]四川!J50</f>
        <v>3</v>
      </c>
      <c r="K54" s="18">
        <f>[1]四川!K50</f>
        <v>11</v>
      </c>
      <c r="L54" s="28">
        <f>[1]四川!L50</f>
        <v>14</v>
      </c>
    </row>
    <row r="55" ht="14.45" customHeight="1" spans="1:12">
      <c r="A55" s="16" t="str">
        <f>[1]四川!A51</f>
        <v>四川成都市</v>
      </c>
      <c r="B55" s="17" t="str">
        <f>[1]四川!B51</f>
        <v>四川</v>
      </c>
      <c r="C55" s="17" t="str">
        <f>[1]四川!C51</f>
        <v>成都市</v>
      </c>
      <c r="D55" s="18" t="str">
        <f>[1]四川!D51</f>
        <v>国家粮食和物资储备局四川局</v>
      </c>
      <c r="E55" s="18">
        <f>[1]四川!E51</f>
        <v>160116</v>
      </c>
      <c r="F55" s="19" t="str">
        <f>[1]四川!F51</f>
        <v>国家粮食和物资储备局四川局</v>
      </c>
      <c r="G55" s="18" t="str">
        <f>[1]四川!G51</f>
        <v>执法督查处一级主任科员及以下</v>
      </c>
      <c r="H55" s="20">
        <f>[1]四川!H51</f>
        <v>300110116001</v>
      </c>
      <c r="I55" s="18">
        <f>[1]四川!I51</f>
        <v>1</v>
      </c>
      <c r="J55" s="18">
        <f>[1]四川!J51</f>
        <v>135</v>
      </c>
      <c r="K55" s="18">
        <f>[1]四川!K51</f>
        <v>0</v>
      </c>
      <c r="L55" s="28">
        <f>[1]四川!L51</f>
        <v>135</v>
      </c>
    </row>
    <row r="56" ht="14.45" customHeight="1" spans="1:12">
      <c r="A56" s="16" t="str">
        <f>[1]四川!A52</f>
        <v>四川成都市</v>
      </c>
      <c r="B56" s="17" t="str">
        <f>[1]四川!B52</f>
        <v>四川</v>
      </c>
      <c r="C56" s="17" t="str">
        <f>[1]四川!C52</f>
        <v>成都市</v>
      </c>
      <c r="D56" s="18" t="str">
        <f>[1]四川!D52</f>
        <v>四川测绘地理信息局</v>
      </c>
      <c r="E56" s="18">
        <f>[1]四川!E52</f>
        <v>115112</v>
      </c>
      <c r="F56" s="19" t="str">
        <f>[1]四川!F52</f>
        <v>四川测绘地理信息局</v>
      </c>
      <c r="G56" s="18" t="str">
        <f>[1]四川!G52</f>
        <v>财务处（审计处）一级主任科员及以下</v>
      </c>
      <c r="H56" s="20">
        <f>[1]四川!H52</f>
        <v>300110112002</v>
      </c>
      <c r="I56" s="18">
        <f>[1]四川!I52</f>
        <v>1</v>
      </c>
      <c r="J56" s="18">
        <f>[1]四川!J52</f>
        <v>2</v>
      </c>
      <c r="K56" s="18">
        <f>[1]四川!K52</f>
        <v>15</v>
      </c>
      <c r="L56" s="28">
        <f>[1]四川!L52</f>
        <v>17</v>
      </c>
    </row>
    <row r="57" ht="14.45" customHeight="1" spans="1:12">
      <c r="A57" s="16" t="str">
        <f>[1]四川!A53</f>
        <v>四川成都市</v>
      </c>
      <c r="B57" s="17" t="str">
        <f>[1]四川!B53</f>
        <v>四川</v>
      </c>
      <c r="C57" s="17" t="str">
        <f>[1]四川!C53</f>
        <v>成都市</v>
      </c>
      <c r="D57" s="18" t="str">
        <f>[1]四川!D53</f>
        <v>四川测绘地理信息局</v>
      </c>
      <c r="E57" s="18">
        <f>[1]四川!E53</f>
        <v>115112</v>
      </c>
      <c r="F57" s="19" t="str">
        <f>[1]四川!F53</f>
        <v>四川测绘地理信息局</v>
      </c>
      <c r="G57" s="18" t="str">
        <f>[1]四川!G53</f>
        <v>科技与国际合作处一级主任科员及以下</v>
      </c>
      <c r="H57" s="20">
        <f>[1]四川!H53</f>
        <v>300110112001</v>
      </c>
      <c r="I57" s="18">
        <f>[1]四川!I53</f>
        <v>1</v>
      </c>
      <c r="J57" s="18">
        <f>[1]四川!J53</f>
        <v>1</v>
      </c>
      <c r="K57" s="18">
        <f>[1]四川!K53</f>
        <v>7</v>
      </c>
      <c r="L57" s="28">
        <f>[1]四川!L53</f>
        <v>8</v>
      </c>
    </row>
    <row r="58" ht="14.45" customHeight="1" spans="1:12">
      <c r="A58" s="16" t="str">
        <f>[1]四川!A54</f>
        <v>四川泸州市</v>
      </c>
      <c r="B58" s="17" t="str">
        <f>[1]四川!B54</f>
        <v>四川</v>
      </c>
      <c r="C58" s="17" t="str">
        <f>[1]四川!C54</f>
        <v>泸州市</v>
      </c>
      <c r="D58" s="18" t="str">
        <f>[1]四川!D54</f>
        <v>长江航运公安局</v>
      </c>
      <c r="E58" s="18">
        <f>[1]四川!E54</f>
        <v>109501</v>
      </c>
      <c r="F58" s="19" t="str">
        <f>[1]四川!F54</f>
        <v>长江航运公安局</v>
      </c>
      <c r="G58" s="18" t="str">
        <f>[1]四川!G54</f>
        <v>派出所一级警长及以下三</v>
      </c>
      <c r="H58" s="20">
        <f>[1]四川!H54</f>
        <v>300130001003</v>
      </c>
      <c r="I58" s="18">
        <f>[1]四川!I54</f>
        <v>2</v>
      </c>
      <c r="J58" s="18">
        <f>[1]四川!J54</f>
        <v>0</v>
      </c>
      <c r="K58" s="18">
        <f>[1]四川!K54</f>
        <v>0</v>
      </c>
      <c r="L58" s="28">
        <f>[1]四川!L54</f>
        <v>0</v>
      </c>
    </row>
    <row r="59" ht="14.45" customHeight="1" spans="1:12">
      <c r="A59" s="16" t="str">
        <f>[1]四川!A55</f>
        <v>四川泸州市</v>
      </c>
      <c r="B59" s="17" t="str">
        <f>[1]四川!B55</f>
        <v>四川</v>
      </c>
      <c r="C59" s="17" t="str">
        <f>[1]四川!C55</f>
        <v>泸州市</v>
      </c>
      <c r="D59" s="18" t="str">
        <f>[1]四川!D55</f>
        <v>长江航运公安局</v>
      </c>
      <c r="E59" s="18">
        <f>[1]四川!E55</f>
        <v>109501</v>
      </c>
      <c r="F59" s="19" t="str">
        <f>[1]四川!F55</f>
        <v>长江航运公安局</v>
      </c>
      <c r="G59" s="18" t="str">
        <f>[1]四川!G55</f>
        <v>装备财务科一级警长及以下</v>
      </c>
      <c r="H59" s="20">
        <f>[1]四川!H55</f>
        <v>300130001004</v>
      </c>
      <c r="I59" s="18">
        <f>[1]四川!I55</f>
        <v>1</v>
      </c>
      <c r="J59" s="18">
        <f>[1]四川!J55</f>
        <v>2</v>
      </c>
      <c r="K59" s="18">
        <f>[1]四川!K55</f>
        <v>0</v>
      </c>
      <c r="L59" s="28">
        <f>[1]四川!L55</f>
        <v>2</v>
      </c>
    </row>
    <row r="60" ht="14.45" customHeight="1" spans="1:12">
      <c r="A60" s="16" t="str">
        <f>[1]四川!A56</f>
        <v>四川泸州市</v>
      </c>
      <c r="B60" s="17" t="str">
        <f>[1]四川!B56</f>
        <v>四川</v>
      </c>
      <c r="C60" s="17" t="str">
        <f>[1]四川!C56</f>
        <v>泸州市</v>
      </c>
      <c r="D60" s="18" t="str">
        <f>[1]四川!D56</f>
        <v>长江航运公安局</v>
      </c>
      <c r="E60" s="18">
        <f>[1]四川!E56</f>
        <v>109501</v>
      </c>
      <c r="F60" s="19" t="str">
        <f>[1]四川!F56</f>
        <v>长江航运公安局</v>
      </c>
      <c r="G60" s="18" t="str">
        <f>[1]四川!G56</f>
        <v>派出所一级警长及以下二</v>
      </c>
      <c r="H60" s="20">
        <f>[1]四川!H56</f>
        <v>300130001002</v>
      </c>
      <c r="I60" s="18">
        <f>[1]四川!I56</f>
        <v>3</v>
      </c>
      <c r="J60" s="18">
        <f>[1]四川!J56</f>
        <v>5</v>
      </c>
      <c r="K60" s="18">
        <f>[1]四川!K56</f>
        <v>0</v>
      </c>
      <c r="L60" s="28">
        <f>[1]四川!L56</f>
        <v>5</v>
      </c>
    </row>
    <row r="61" ht="14.45" customHeight="1" spans="1:12">
      <c r="A61" s="16" t="str">
        <f>[1]四川!A57</f>
        <v>四川凉山彝族自治州</v>
      </c>
      <c r="B61" s="17" t="str">
        <f>[1]四川!B57</f>
        <v>四川</v>
      </c>
      <c r="C61" s="17" t="str">
        <f>[1]四川!C57</f>
        <v>凉山彝族自治州</v>
      </c>
      <c r="D61" s="18" t="str">
        <f>[1]四川!D57</f>
        <v>成都铁路公安局</v>
      </c>
      <c r="E61" s="18">
        <f>[1]四川!E57</f>
        <v>109214</v>
      </c>
      <c r="F61" s="19" t="str">
        <f>[1]四川!F57</f>
        <v>成都铁路公安局</v>
      </c>
      <c r="G61" s="18" t="str">
        <f>[1]四川!G57</f>
        <v>西昌铁路公安处线路警务区民警</v>
      </c>
      <c r="H61" s="20">
        <f>[1]四川!H57</f>
        <v>300130853037</v>
      </c>
      <c r="I61" s="18">
        <f>[1]四川!I57</f>
        <v>1</v>
      </c>
      <c r="J61" s="18">
        <f>[1]四川!J57</f>
        <v>30</v>
      </c>
      <c r="K61" s="18">
        <f>[1]四川!K57</f>
        <v>0</v>
      </c>
      <c r="L61" s="28">
        <f>[1]四川!L57</f>
        <v>30</v>
      </c>
    </row>
    <row r="62" ht="14.45" customHeight="1" spans="1:12">
      <c r="A62" s="16" t="str">
        <f>[1]四川!A58</f>
        <v>四川凉山彝族自治州</v>
      </c>
      <c r="B62" s="17" t="str">
        <f>[1]四川!B58</f>
        <v>四川</v>
      </c>
      <c r="C62" s="17" t="str">
        <f>[1]四川!C58</f>
        <v>凉山彝族自治州</v>
      </c>
      <c r="D62" s="18" t="str">
        <f>[1]四川!D58</f>
        <v>成都铁路公安局</v>
      </c>
      <c r="E62" s="18">
        <f>[1]四川!E58</f>
        <v>109214</v>
      </c>
      <c r="F62" s="19" t="str">
        <f>[1]四川!F58</f>
        <v>成都铁路公安局</v>
      </c>
      <c r="G62" s="18" t="str">
        <f>[1]四川!G58</f>
        <v>西昌铁路公安处车站派出所民警</v>
      </c>
      <c r="H62" s="20">
        <f>[1]四川!H58</f>
        <v>300130853038</v>
      </c>
      <c r="I62" s="18">
        <f>[1]四川!I58</f>
        <v>2</v>
      </c>
      <c r="J62" s="18">
        <f>[1]四川!J58</f>
        <v>3</v>
      </c>
      <c r="K62" s="18">
        <f>[1]四川!K58</f>
        <v>0</v>
      </c>
      <c r="L62" s="28">
        <f>[1]四川!L58</f>
        <v>3</v>
      </c>
    </row>
    <row r="63" ht="14.45" customHeight="1" spans="1:12">
      <c r="A63" s="16" t="str">
        <f>[1]四川!A59</f>
        <v>四川凉山彝族自治州</v>
      </c>
      <c r="B63" s="17" t="str">
        <f>[1]四川!B59</f>
        <v>四川</v>
      </c>
      <c r="C63" s="17" t="str">
        <f>[1]四川!C59</f>
        <v>凉山彝族自治州</v>
      </c>
      <c r="D63" s="18" t="str">
        <f>[1]四川!D59</f>
        <v>成都铁路公安局</v>
      </c>
      <c r="E63" s="18">
        <f>[1]四川!E59</f>
        <v>109214</v>
      </c>
      <c r="F63" s="19" t="str">
        <f>[1]四川!F59</f>
        <v>成都铁路公安局</v>
      </c>
      <c r="G63" s="18" t="str">
        <f>[1]四川!G59</f>
        <v>西昌铁路公安处车站派出所民警</v>
      </c>
      <c r="H63" s="20">
        <f>[1]四川!H59</f>
        <v>300130853035</v>
      </c>
      <c r="I63" s="18">
        <f>[1]四川!I59</f>
        <v>1</v>
      </c>
      <c r="J63" s="18">
        <f>[1]四川!J59</f>
        <v>3</v>
      </c>
      <c r="K63" s="18">
        <f>[1]四川!K59</f>
        <v>0</v>
      </c>
      <c r="L63" s="28">
        <f>[1]四川!L59</f>
        <v>3</v>
      </c>
    </row>
    <row r="64" ht="14.45" customHeight="1" spans="1:12">
      <c r="A64" s="16" t="str">
        <f>[1]四川!A60</f>
        <v>四川凉山彝族自治州</v>
      </c>
      <c r="B64" s="17" t="str">
        <f>[1]四川!B60</f>
        <v>四川</v>
      </c>
      <c r="C64" s="17" t="str">
        <f>[1]四川!C60</f>
        <v>凉山彝族自治州</v>
      </c>
      <c r="D64" s="18" t="str">
        <f>[1]四川!D60</f>
        <v>成都铁路公安局</v>
      </c>
      <c r="E64" s="18">
        <f>[1]四川!E60</f>
        <v>109214</v>
      </c>
      <c r="F64" s="19" t="str">
        <f>[1]四川!F60</f>
        <v>成都铁路公安局</v>
      </c>
      <c r="G64" s="18" t="str">
        <f>[1]四川!G60</f>
        <v>西昌铁路公安处车站派出所民警</v>
      </c>
      <c r="H64" s="20">
        <f>[1]四川!H60</f>
        <v>300130853036</v>
      </c>
      <c r="I64" s="18">
        <f>[1]四川!I60</f>
        <v>1</v>
      </c>
      <c r="J64" s="18">
        <f>[1]四川!J60</f>
        <v>16</v>
      </c>
      <c r="K64" s="18">
        <f>[1]四川!K60</f>
        <v>0</v>
      </c>
      <c r="L64" s="28">
        <f>[1]四川!L60</f>
        <v>16</v>
      </c>
    </row>
    <row r="65" ht="14.45" customHeight="1" spans="1:12">
      <c r="A65" s="16" t="str">
        <f>[1]四川!A61</f>
        <v>四川凉山彝族自治州</v>
      </c>
      <c r="B65" s="17" t="str">
        <f>[1]四川!B61</f>
        <v>四川</v>
      </c>
      <c r="C65" s="17" t="str">
        <f>[1]四川!C61</f>
        <v>凉山彝族自治州</v>
      </c>
      <c r="D65" s="18" t="str">
        <f>[1]四川!D61</f>
        <v>成都铁路公安局</v>
      </c>
      <c r="E65" s="18">
        <f>[1]四川!E61</f>
        <v>109214</v>
      </c>
      <c r="F65" s="19" t="str">
        <f>[1]四川!F61</f>
        <v>成都铁路公安局</v>
      </c>
      <c r="G65" s="18" t="str">
        <f>[1]四川!G61</f>
        <v>西昌铁路公安处车站派出所民警</v>
      </c>
      <c r="H65" s="20">
        <f>[1]四川!H61</f>
        <v>300130853032</v>
      </c>
      <c r="I65" s="18">
        <f>[1]四川!I61</f>
        <v>1</v>
      </c>
      <c r="J65" s="18">
        <f>[1]四川!J61</f>
        <v>3</v>
      </c>
      <c r="K65" s="18">
        <f>[1]四川!K61</f>
        <v>0</v>
      </c>
      <c r="L65" s="28">
        <f>[1]四川!L61</f>
        <v>3</v>
      </c>
    </row>
    <row r="66" ht="14.45" customHeight="1" spans="1:12">
      <c r="A66" s="16" t="str">
        <f>[1]四川!A62</f>
        <v>四川凉山彝族自治州</v>
      </c>
      <c r="B66" s="17" t="str">
        <f>[1]四川!B62</f>
        <v>四川</v>
      </c>
      <c r="C66" s="17" t="str">
        <f>[1]四川!C62</f>
        <v>凉山彝族自治州</v>
      </c>
      <c r="D66" s="18" t="str">
        <f>[1]四川!D62</f>
        <v>成都铁路公安局</v>
      </c>
      <c r="E66" s="18">
        <f>[1]四川!E62</f>
        <v>109214</v>
      </c>
      <c r="F66" s="19" t="str">
        <f>[1]四川!F62</f>
        <v>成都铁路公安局</v>
      </c>
      <c r="G66" s="18" t="str">
        <f>[1]四川!G62</f>
        <v>西昌铁路公安处车站派出所民警</v>
      </c>
      <c r="H66" s="20">
        <f>[1]四川!H62</f>
        <v>300130853033</v>
      </c>
      <c r="I66" s="18">
        <f>[1]四川!I62</f>
        <v>1</v>
      </c>
      <c r="J66" s="18">
        <f>[1]四川!J62</f>
        <v>4</v>
      </c>
      <c r="K66" s="18">
        <f>[1]四川!K62</f>
        <v>0</v>
      </c>
      <c r="L66" s="28">
        <f>[1]四川!L62</f>
        <v>4</v>
      </c>
    </row>
    <row r="67" ht="14.45" customHeight="1" spans="1:12">
      <c r="A67" s="16" t="str">
        <f>[1]四川!A63</f>
        <v>四川凉山彝族自治州</v>
      </c>
      <c r="B67" s="17" t="str">
        <f>[1]四川!B63</f>
        <v>四川</v>
      </c>
      <c r="C67" s="17" t="str">
        <f>[1]四川!C63</f>
        <v>凉山彝族自治州</v>
      </c>
      <c r="D67" s="18" t="str">
        <f>[1]四川!D63</f>
        <v>成都铁路公安局</v>
      </c>
      <c r="E67" s="18">
        <f>[1]四川!E63</f>
        <v>109214</v>
      </c>
      <c r="F67" s="19" t="str">
        <f>[1]四川!F63</f>
        <v>成都铁路公安局</v>
      </c>
      <c r="G67" s="18" t="str">
        <f>[1]四川!G63</f>
        <v>西昌铁路公安处车站派出所民警</v>
      </c>
      <c r="H67" s="20">
        <f>[1]四川!H63</f>
        <v>300130853034</v>
      </c>
      <c r="I67" s="18">
        <f>[1]四川!I63</f>
        <v>1</v>
      </c>
      <c r="J67" s="18">
        <f>[1]四川!J63</f>
        <v>7</v>
      </c>
      <c r="K67" s="18">
        <f>[1]四川!K63</f>
        <v>0</v>
      </c>
      <c r="L67" s="28">
        <f>[1]四川!L63</f>
        <v>7</v>
      </c>
    </row>
    <row r="68" ht="14.45" customHeight="1" spans="1:12">
      <c r="A68" s="16" t="str">
        <f>[1]四川!A64</f>
        <v>四川成都市</v>
      </c>
      <c r="B68" s="17" t="str">
        <f>[1]四川!B64</f>
        <v>四川</v>
      </c>
      <c r="C68" s="17" t="str">
        <f>[1]四川!C64</f>
        <v>成都市</v>
      </c>
      <c r="D68" s="18" t="str">
        <f>[1]四川!D64</f>
        <v>成都铁路公安局</v>
      </c>
      <c r="E68" s="18">
        <f>[1]四川!E64</f>
        <v>109214</v>
      </c>
      <c r="F68" s="19" t="str">
        <f>[1]四川!F64</f>
        <v>成都铁路公安局</v>
      </c>
      <c r="G68" s="18" t="str">
        <f>[1]四川!G64</f>
        <v>成都铁路公安处线路警务区民警</v>
      </c>
      <c r="H68" s="20">
        <f>[1]四川!H64</f>
        <v>300130853010</v>
      </c>
      <c r="I68" s="18">
        <f>[1]四川!I64</f>
        <v>5</v>
      </c>
      <c r="J68" s="18">
        <f>[1]四川!J64</f>
        <v>8</v>
      </c>
      <c r="K68" s="18">
        <f>[1]四川!K64</f>
        <v>1</v>
      </c>
      <c r="L68" s="28">
        <f>[1]四川!L64</f>
        <v>9</v>
      </c>
    </row>
    <row r="69" ht="14.45" customHeight="1" spans="1:12">
      <c r="A69" s="16" t="str">
        <f>[1]四川!A65</f>
        <v>四川成都市</v>
      </c>
      <c r="B69" s="17" t="str">
        <f>[1]四川!B65</f>
        <v>四川</v>
      </c>
      <c r="C69" s="17" t="str">
        <f>[1]四川!C65</f>
        <v>成都市</v>
      </c>
      <c r="D69" s="18" t="str">
        <f>[1]四川!D65</f>
        <v>成都铁路公安局</v>
      </c>
      <c r="E69" s="18">
        <f>[1]四川!E65</f>
        <v>109214</v>
      </c>
      <c r="F69" s="19" t="str">
        <f>[1]四川!F65</f>
        <v>成都铁路公安局</v>
      </c>
      <c r="G69" s="18" t="str">
        <f>[1]四川!G65</f>
        <v>成都铁路公安处线路警务区民警</v>
      </c>
      <c r="H69" s="20">
        <f>[1]四川!H65</f>
        <v>300130853011</v>
      </c>
      <c r="I69" s="18">
        <f>[1]四川!I65</f>
        <v>3</v>
      </c>
      <c r="J69" s="18">
        <f>[1]四川!J65</f>
        <v>4</v>
      </c>
      <c r="K69" s="18">
        <f>[1]四川!K65</f>
        <v>0</v>
      </c>
      <c r="L69" s="28">
        <f>[1]四川!L65</f>
        <v>4</v>
      </c>
    </row>
    <row r="70" ht="14.45" customHeight="1" spans="1:12">
      <c r="A70" s="16" t="str">
        <f>[1]四川!A66</f>
        <v>四川成都市</v>
      </c>
      <c r="B70" s="17" t="str">
        <f>[1]四川!B66</f>
        <v>四川</v>
      </c>
      <c r="C70" s="17" t="str">
        <f>[1]四川!C66</f>
        <v>成都市</v>
      </c>
      <c r="D70" s="18" t="str">
        <f>[1]四川!D66</f>
        <v>成都铁路公安局</v>
      </c>
      <c r="E70" s="18">
        <f>[1]四川!E66</f>
        <v>109214</v>
      </c>
      <c r="F70" s="19" t="str">
        <f>[1]四川!F66</f>
        <v>成都铁路公安局</v>
      </c>
      <c r="G70" s="18" t="str">
        <f>[1]四川!G66</f>
        <v>成都铁路公安处民警</v>
      </c>
      <c r="H70" s="20">
        <f>[1]四川!H66</f>
        <v>300130853008</v>
      </c>
      <c r="I70" s="18">
        <f>[1]四川!I66</f>
        <v>1</v>
      </c>
      <c r="J70" s="18">
        <f>[1]四川!J66</f>
        <v>79</v>
      </c>
      <c r="K70" s="18">
        <f>[1]四川!K66</f>
        <v>0</v>
      </c>
      <c r="L70" s="28">
        <f>[1]四川!L66</f>
        <v>79</v>
      </c>
    </row>
    <row r="71" ht="14.45" customHeight="1" spans="1:12">
      <c r="A71" s="16" t="str">
        <f>[1]四川!A67</f>
        <v>四川成都市</v>
      </c>
      <c r="B71" s="17" t="str">
        <f>[1]四川!B67</f>
        <v>四川</v>
      </c>
      <c r="C71" s="17" t="str">
        <f>[1]四川!C67</f>
        <v>成都市</v>
      </c>
      <c r="D71" s="18" t="str">
        <f>[1]四川!D67</f>
        <v>成都铁路公安局</v>
      </c>
      <c r="E71" s="18">
        <f>[1]四川!E67</f>
        <v>109214</v>
      </c>
      <c r="F71" s="19" t="str">
        <f>[1]四川!F67</f>
        <v>成都铁路公安局</v>
      </c>
      <c r="G71" s="18" t="str">
        <f>[1]四川!G67</f>
        <v>成都铁路公安处车站派出所民警</v>
      </c>
      <c r="H71" s="20">
        <f>[1]四川!H67</f>
        <v>300130853009</v>
      </c>
      <c r="I71" s="18">
        <f>[1]四川!I67</f>
        <v>3</v>
      </c>
      <c r="J71" s="18">
        <f>[1]四川!J67</f>
        <v>8</v>
      </c>
      <c r="K71" s="18">
        <f>[1]四川!K67</f>
        <v>0</v>
      </c>
      <c r="L71" s="28">
        <f>[1]四川!L67</f>
        <v>8</v>
      </c>
    </row>
    <row r="72" ht="14.45" customHeight="1" spans="1:12">
      <c r="A72" s="16" t="str">
        <f>[1]四川!A68</f>
        <v>四川成都市</v>
      </c>
      <c r="B72" s="17" t="str">
        <f>[1]四川!B68</f>
        <v>四川</v>
      </c>
      <c r="C72" s="17" t="str">
        <f>[1]四川!C68</f>
        <v>成都市</v>
      </c>
      <c r="D72" s="18" t="str">
        <f>[1]四川!D68</f>
        <v>成都铁路公安局</v>
      </c>
      <c r="E72" s="18">
        <f>[1]四川!E68</f>
        <v>109214</v>
      </c>
      <c r="F72" s="19" t="str">
        <f>[1]四川!F68</f>
        <v>成都铁路公安局</v>
      </c>
      <c r="G72" s="18" t="str">
        <f>[1]四川!G68</f>
        <v>成都铁路公安处车站派出所民警</v>
      </c>
      <c r="H72" s="20">
        <f>[1]四川!H68</f>
        <v>300130853005</v>
      </c>
      <c r="I72" s="18">
        <f>[1]四川!I68</f>
        <v>1</v>
      </c>
      <c r="J72" s="18">
        <f>[1]四川!J68</f>
        <v>8</v>
      </c>
      <c r="K72" s="18">
        <f>[1]四川!K68</f>
        <v>1</v>
      </c>
      <c r="L72" s="28">
        <f>[1]四川!L68</f>
        <v>9</v>
      </c>
    </row>
    <row r="73" ht="14.45" customHeight="1" spans="1:12">
      <c r="A73" s="16" t="str">
        <f>[1]四川!A69</f>
        <v>四川成都市</v>
      </c>
      <c r="B73" s="17" t="str">
        <f>[1]四川!B69</f>
        <v>四川</v>
      </c>
      <c r="C73" s="17" t="str">
        <f>[1]四川!C69</f>
        <v>成都市</v>
      </c>
      <c r="D73" s="18" t="str">
        <f>[1]四川!D69</f>
        <v>成都铁路公安局</v>
      </c>
      <c r="E73" s="18">
        <f>[1]四川!E69</f>
        <v>109214</v>
      </c>
      <c r="F73" s="19" t="str">
        <f>[1]四川!F69</f>
        <v>成都铁路公安局</v>
      </c>
      <c r="G73" s="18" t="str">
        <f>[1]四川!G69</f>
        <v>成都铁路公安处车站派出所民警</v>
      </c>
      <c r="H73" s="20">
        <f>[1]四川!H69</f>
        <v>300130853006</v>
      </c>
      <c r="I73" s="18">
        <f>[1]四川!I69</f>
        <v>2</v>
      </c>
      <c r="J73" s="18">
        <f>[1]四川!J69</f>
        <v>26</v>
      </c>
      <c r="K73" s="18">
        <f>[1]四川!K69</f>
        <v>1</v>
      </c>
      <c r="L73" s="28">
        <f>[1]四川!L69</f>
        <v>27</v>
      </c>
    </row>
    <row r="74" ht="14.45" customHeight="1" spans="1:12">
      <c r="A74" s="16" t="str">
        <f>[1]四川!A70</f>
        <v>四川成都市</v>
      </c>
      <c r="B74" s="17" t="str">
        <f>[1]四川!B70</f>
        <v>四川</v>
      </c>
      <c r="C74" s="17" t="str">
        <f>[1]四川!C70</f>
        <v>成都市</v>
      </c>
      <c r="D74" s="18" t="str">
        <f>[1]四川!D70</f>
        <v>成都铁路公安局</v>
      </c>
      <c r="E74" s="18">
        <f>[1]四川!E70</f>
        <v>109214</v>
      </c>
      <c r="F74" s="19" t="str">
        <f>[1]四川!F70</f>
        <v>成都铁路公安局</v>
      </c>
      <c r="G74" s="18" t="str">
        <f>[1]四川!G70</f>
        <v>成都铁路公安处车站派出所民警</v>
      </c>
      <c r="H74" s="20">
        <f>[1]四川!H70</f>
        <v>300130853007</v>
      </c>
      <c r="I74" s="18">
        <f>[1]四川!I70</f>
        <v>4</v>
      </c>
      <c r="J74" s="18">
        <f>[1]四川!J70</f>
        <v>16</v>
      </c>
      <c r="K74" s="18">
        <f>[1]四川!K70</f>
        <v>0</v>
      </c>
      <c r="L74" s="28">
        <f>[1]四川!L70</f>
        <v>16</v>
      </c>
    </row>
    <row r="75" ht="14.45" customHeight="1" spans="1:12">
      <c r="A75" s="16" t="str">
        <f>[1]四川!A71</f>
        <v>四川成都市</v>
      </c>
      <c r="B75" s="17" t="str">
        <f>[1]四川!B71</f>
        <v>四川</v>
      </c>
      <c r="C75" s="17" t="str">
        <f>[1]四川!C71</f>
        <v>成都市</v>
      </c>
      <c r="D75" s="18" t="str">
        <f>[1]四川!D71</f>
        <v>成都铁路公安局</v>
      </c>
      <c r="E75" s="18">
        <f>[1]四川!E71</f>
        <v>109214</v>
      </c>
      <c r="F75" s="19" t="str">
        <f>[1]四川!F71</f>
        <v>成都铁路公安局</v>
      </c>
      <c r="G75" s="18" t="str">
        <f>[1]四川!G71</f>
        <v>成都铁路公安处线路警务区民警</v>
      </c>
      <c r="H75" s="20">
        <f>[1]四川!H71</f>
        <v>300130853003</v>
      </c>
      <c r="I75" s="18">
        <f>[1]四川!I71</f>
        <v>1</v>
      </c>
      <c r="J75" s="18">
        <f>[1]四川!J71</f>
        <v>4</v>
      </c>
      <c r="K75" s="18">
        <f>[1]四川!K71</f>
        <v>0</v>
      </c>
      <c r="L75" s="28">
        <f>[1]四川!L71</f>
        <v>4</v>
      </c>
    </row>
    <row r="76" ht="14.45" customHeight="1" spans="1:12">
      <c r="A76" s="16" t="str">
        <f>[1]四川!A72</f>
        <v>四川成都市</v>
      </c>
      <c r="B76" s="17" t="str">
        <f>[1]四川!B72</f>
        <v>四川</v>
      </c>
      <c r="C76" s="17" t="str">
        <f>[1]四川!C72</f>
        <v>成都市</v>
      </c>
      <c r="D76" s="18" t="str">
        <f>[1]四川!D72</f>
        <v>成都铁路公安局</v>
      </c>
      <c r="E76" s="18">
        <f>[1]四川!E72</f>
        <v>109214</v>
      </c>
      <c r="F76" s="19" t="str">
        <f>[1]四川!F72</f>
        <v>成都铁路公安局</v>
      </c>
      <c r="G76" s="18" t="str">
        <f>[1]四川!G72</f>
        <v>成都铁路公安处看守所民警</v>
      </c>
      <c r="H76" s="20">
        <f>[1]四川!H72</f>
        <v>300130853004</v>
      </c>
      <c r="I76" s="18">
        <f>[1]四川!I72</f>
        <v>1</v>
      </c>
      <c r="J76" s="18">
        <f>[1]四川!J72</f>
        <v>6</v>
      </c>
      <c r="K76" s="18">
        <f>[1]四川!K72</f>
        <v>0</v>
      </c>
      <c r="L76" s="28">
        <f>[1]四川!L72</f>
        <v>6</v>
      </c>
    </row>
    <row r="77" ht="14.45" customHeight="1" spans="1:12">
      <c r="A77" s="16" t="str">
        <f>[1]四川!A73</f>
        <v>四川成都市</v>
      </c>
      <c r="B77" s="17" t="str">
        <f>[1]四川!B73</f>
        <v>四川</v>
      </c>
      <c r="C77" s="17" t="str">
        <f>[1]四川!C73</f>
        <v>成都市</v>
      </c>
      <c r="D77" s="18" t="str">
        <f>[1]四川!D73</f>
        <v>成都铁路公安局</v>
      </c>
      <c r="E77" s="18">
        <f>[1]四川!E73</f>
        <v>109214</v>
      </c>
      <c r="F77" s="19" t="str">
        <f>[1]四川!F73</f>
        <v>成都铁路公安局</v>
      </c>
      <c r="G77" s="18" t="str">
        <f>[1]四川!G73</f>
        <v>成都铁路公安处线路警务区民警</v>
      </c>
      <c r="H77" s="20">
        <f>[1]四川!H73</f>
        <v>300130853001</v>
      </c>
      <c r="I77" s="18">
        <f>[1]四川!I73</f>
        <v>3</v>
      </c>
      <c r="J77" s="18">
        <f>[1]四川!J73</f>
        <v>0</v>
      </c>
      <c r="K77" s="18">
        <f>[1]四川!K73</f>
        <v>1</v>
      </c>
      <c r="L77" s="28">
        <f>[1]四川!L73</f>
        <v>1</v>
      </c>
    </row>
    <row r="78" ht="14.45" customHeight="1" spans="1:12">
      <c r="A78" s="16" t="str">
        <f>[1]四川!A74</f>
        <v>四川成都市</v>
      </c>
      <c r="B78" s="17" t="str">
        <f>[1]四川!B74</f>
        <v>四川</v>
      </c>
      <c r="C78" s="17" t="str">
        <f>[1]四川!C74</f>
        <v>成都市</v>
      </c>
      <c r="D78" s="18" t="str">
        <f>[1]四川!D74</f>
        <v>成都铁路公安局</v>
      </c>
      <c r="E78" s="18">
        <f>[1]四川!E74</f>
        <v>109214</v>
      </c>
      <c r="F78" s="19" t="str">
        <f>[1]四川!F74</f>
        <v>成都铁路公安局</v>
      </c>
      <c r="G78" s="18" t="str">
        <f>[1]四川!G74</f>
        <v>成都铁路公安处线路警务区民警</v>
      </c>
      <c r="H78" s="20">
        <f>[1]四川!H74</f>
        <v>300130853002</v>
      </c>
      <c r="I78" s="18">
        <f>[1]四川!I74</f>
        <v>2</v>
      </c>
      <c r="J78" s="18">
        <f>[1]四川!J74</f>
        <v>0</v>
      </c>
      <c r="K78" s="18">
        <f>[1]四川!K74</f>
        <v>3</v>
      </c>
      <c r="L78" s="28">
        <f>[1]四川!L74</f>
        <v>3</v>
      </c>
    </row>
    <row r="79" ht="14.45" customHeight="1" spans="1:12">
      <c r="A79" s="16" t="str">
        <f>[1]四川!A75</f>
        <v>四川凉山彝族自治州</v>
      </c>
      <c r="B79" s="17" t="str">
        <f>[1]四川!B75</f>
        <v>四川</v>
      </c>
      <c r="C79" s="17" t="str">
        <f>[1]四川!C75</f>
        <v>凉山彝族自治州</v>
      </c>
      <c r="D79" s="18" t="str">
        <f>[1]四川!D75</f>
        <v>国家税务总局四川省税务局</v>
      </c>
      <c r="E79" s="18">
        <f>[1]四川!E75</f>
        <v>130128</v>
      </c>
      <c r="F79" s="19" t="str">
        <f>[1]四川!F75</f>
        <v>国家税务总局四川省税务局</v>
      </c>
      <c r="G79" s="18" t="str">
        <f>[1]四川!G75</f>
        <v>一级行政执法员（二）</v>
      </c>
      <c r="H79" s="20">
        <f>[1]四川!H75</f>
        <v>300110200002</v>
      </c>
      <c r="I79" s="18">
        <f>[1]四川!I75</f>
        <v>1</v>
      </c>
      <c r="J79" s="18">
        <f>[1]四川!J75</f>
        <v>1</v>
      </c>
      <c r="K79" s="18">
        <f>[1]四川!K75</f>
        <v>0</v>
      </c>
      <c r="L79" s="28">
        <f>[1]四川!L75</f>
        <v>1</v>
      </c>
    </row>
    <row r="80" ht="14.45" customHeight="1" spans="1:12">
      <c r="A80" s="16" t="str">
        <f>[1]四川!A76</f>
        <v>四川凉山彝族自治州</v>
      </c>
      <c r="B80" s="17" t="str">
        <f>[1]四川!B76</f>
        <v>四川</v>
      </c>
      <c r="C80" s="17" t="str">
        <f>[1]四川!C76</f>
        <v>凉山彝族自治州</v>
      </c>
      <c r="D80" s="18" t="str">
        <f>[1]四川!D76</f>
        <v>国家税务总局四川省税务局</v>
      </c>
      <c r="E80" s="18">
        <f>[1]四川!E76</f>
        <v>130128</v>
      </c>
      <c r="F80" s="19" t="str">
        <f>[1]四川!F76</f>
        <v>国家税务总局四川省税务局</v>
      </c>
      <c r="G80" s="18" t="str">
        <f>[1]四川!G76</f>
        <v>一级行政执法员（一）</v>
      </c>
      <c r="H80" s="20">
        <f>[1]四川!H76</f>
        <v>300110201001</v>
      </c>
      <c r="I80" s="18">
        <f>[1]四川!I76</f>
        <v>2</v>
      </c>
      <c r="J80" s="18">
        <f>[1]四川!J76</f>
        <v>18</v>
      </c>
      <c r="K80" s="18">
        <f>[1]四川!K76</f>
        <v>13</v>
      </c>
      <c r="L80" s="28">
        <f>[1]四川!L76</f>
        <v>31</v>
      </c>
    </row>
    <row r="81" ht="14.45" customHeight="1" spans="1:12">
      <c r="A81" s="16" t="str">
        <f>[1]四川!A77</f>
        <v>四川凉山彝族自治州</v>
      </c>
      <c r="B81" s="17" t="str">
        <f>[1]四川!B77</f>
        <v>四川</v>
      </c>
      <c r="C81" s="17" t="str">
        <f>[1]四川!C77</f>
        <v>凉山彝族自治州</v>
      </c>
      <c r="D81" s="18" t="str">
        <f>[1]四川!D77</f>
        <v>国家税务总局四川省税务局</v>
      </c>
      <c r="E81" s="18">
        <f>[1]四川!E77</f>
        <v>130128</v>
      </c>
      <c r="F81" s="19" t="str">
        <f>[1]四川!F77</f>
        <v>国家税务总局四川省税务局</v>
      </c>
      <c r="G81" s="18" t="str">
        <f>[1]四川!G77</f>
        <v>一级行政执法员（二）</v>
      </c>
      <c r="H81" s="20">
        <f>[1]四川!H77</f>
        <v>300110201002</v>
      </c>
      <c r="I81" s="18">
        <f>[1]四川!I77</f>
        <v>1</v>
      </c>
      <c r="J81" s="18">
        <f>[1]四川!J77</f>
        <v>2</v>
      </c>
      <c r="K81" s="18">
        <f>[1]四川!K77</f>
        <v>1</v>
      </c>
      <c r="L81" s="28">
        <f>[1]四川!L77</f>
        <v>3</v>
      </c>
    </row>
    <row r="82" ht="14.45" customHeight="1" spans="1:12">
      <c r="A82" s="16" t="str">
        <f>[1]四川!A78</f>
        <v>四川凉山彝族自治州</v>
      </c>
      <c r="B82" s="17" t="str">
        <f>[1]四川!B78</f>
        <v>四川</v>
      </c>
      <c r="C82" s="17" t="str">
        <f>[1]四川!C78</f>
        <v>凉山彝族自治州</v>
      </c>
      <c r="D82" s="18" t="str">
        <f>[1]四川!D78</f>
        <v>国家税务总局四川省税务局</v>
      </c>
      <c r="E82" s="18">
        <f>[1]四川!E78</f>
        <v>130128</v>
      </c>
      <c r="F82" s="19" t="str">
        <f>[1]四川!F78</f>
        <v>国家税务总局四川省税务局</v>
      </c>
      <c r="G82" s="18" t="str">
        <f>[1]四川!G78</f>
        <v>一级行政执法员（二）</v>
      </c>
      <c r="H82" s="20">
        <f>[1]四川!H78</f>
        <v>300110199002</v>
      </c>
      <c r="I82" s="18">
        <f>[1]四川!I78</f>
        <v>1</v>
      </c>
      <c r="J82" s="18">
        <f>[1]四川!J78</f>
        <v>0</v>
      </c>
      <c r="K82" s="18">
        <f>[1]四川!K78</f>
        <v>2</v>
      </c>
      <c r="L82" s="28">
        <f>[1]四川!L78</f>
        <v>2</v>
      </c>
    </row>
    <row r="83" ht="14.45" customHeight="1" spans="1:12">
      <c r="A83" s="16" t="str">
        <f>[1]四川!A79</f>
        <v>四川凉山彝族自治州</v>
      </c>
      <c r="B83" s="17" t="str">
        <f>[1]四川!B79</f>
        <v>四川</v>
      </c>
      <c r="C83" s="17" t="str">
        <f>[1]四川!C79</f>
        <v>凉山彝族自治州</v>
      </c>
      <c r="D83" s="18" t="str">
        <f>[1]四川!D79</f>
        <v>国家税务总局四川省税务局</v>
      </c>
      <c r="E83" s="18">
        <f>[1]四川!E79</f>
        <v>130128</v>
      </c>
      <c r="F83" s="19" t="str">
        <f>[1]四川!F79</f>
        <v>国家税务总局四川省税务局</v>
      </c>
      <c r="G83" s="18" t="str">
        <f>[1]四川!G79</f>
        <v>一级行政执法员（一）</v>
      </c>
      <c r="H83" s="20">
        <f>[1]四川!H79</f>
        <v>300110200001</v>
      </c>
      <c r="I83" s="18">
        <f>[1]四川!I79</f>
        <v>2</v>
      </c>
      <c r="J83" s="18">
        <f>[1]四川!J79</f>
        <v>31</v>
      </c>
      <c r="K83" s="18">
        <f>[1]四川!K79</f>
        <v>14</v>
      </c>
      <c r="L83" s="28">
        <f>[1]四川!L79</f>
        <v>45</v>
      </c>
    </row>
    <row r="84" ht="14.45" customHeight="1" spans="1:12">
      <c r="A84" s="16" t="str">
        <f>[1]四川!A80</f>
        <v>四川凉山彝族自治州</v>
      </c>
      <c r="B84" s="17" t="str">
        <f>[1]四川!B80</f>
        <v>四川</v>
      </c>
      <c r="C84" s="17" t="str">
        <f>[1]四川!C80</f>
        <v>凉山彝族自治州</v>
      </c>
      <c r="D84" s="18" t="str">
        <f>[1]四川!D80</f>
        <v>国家税务总局四川省税务局</v>
      </c>
      <c r="E84" s="18">
        <f>[1]四川!E80</f>
        <v>130128</v>
      </c>
      <c r="F84" s="19" t="str">
        <f>[1]四川!F80</f>
        <v>国家税务总局四川省税务局</v>
      </c>
      <c r="G84" s="18" t="str">
        <f>[1]四川!G80</f>
        <v>一级行政执法员（二）</v>
      </c>
      <c r="H84" s="20">
        <f>[1]四川!H80</f>
        <v>300110198002</v>
      </c>
      <c r="I84" s="18">
        <f>[1]四川!I80</f>
        <v>1</v>
      </c>
      <c r="J84" s="18">
        <f>[1]四川!J80</f>
        <v>3</v>
      </c>
      <c r="K84" s="18">
        <f>[1]四川!K80</f>
        <v>5</v>
      </c>
      <c r="L84" s="28">
        <f>[1]四川!L80</f>
        <v>8</v>
      </c>
    </row>
    <row r="85" ht="14.45" customHeight="1" spans="1:12">
      <c r="A85" s="16" t="str">
        <f>[1]四川!A81</f>
        <v>四川凉山彝族自治州</v>
      </c>
      <c r="B85" s="17" t="str">
        <f>[1]四川!B81</f>
        <v>四川</v>
      </c>
      <c r="C85" s="17" t="str">
        <f>[1]四川!C81</f>
        <v>凉山彝族自治州</v>
      </c>
      <c r="D85" s="18" t="str">
        <f>[1]四川!D81</f>
        <v>国家税务总局四川省税务局</v>
      </c>
      <c r="E85" s="18">
        <f>[1]四川!E81</f>
        <v>130128</v>
      </c>
      <c r="F85" s="19" t="str">
        <f>[1]四川!F81</f>
        <v>国家税务总局四川省税务局</v>
      </c>
      <c r="G85" s="18" t="str">
        <f>[1]四川!G81</f>
        <v>一级行政执法员（一）</v>
      </c>
      <c r="H85" s="20">
        <f>[1]四川!H81</f>
        <v>300110199001</v>
      </c>
      <c r="I85" s="18">
        <f>[1]四川!I81</f>
        <v>1</v>
      </c>
      <c r="J85" s="18">
        <f>[1]四川!J81</f>
        <v>1</v>
      </c>
      <c r="K85" s="18">
        <f>[1]四川!K81</f>
        <v>10</v>
      </c>
      <c r="L85" s="28">
        <f>[1]四川!L81</f>
        <v>11</v>
      </c>
    </row>
    <row r="86" ht="14.45" customHeight="1" spans="1:12">
      <c r="A86" s="16" t="str">
        <f>[1]四川!A82</f>
        <v>四川凉山彝族自治州</v>
      </c>
      <c r="B86" s="17" t="str">
        <f>[1]四川!B82</f>
        <v>四川</v>
      </c>
      <c r="C86" s="17" t="str">
        <f>[1]四川!C82</f>
        <v>凉山彝族自治州</v>
      </c>
      <c r="D86" s="18" t="str">
        <f>[1]四川!D82</f>
        <v>国家税务总局四川省税务局</v>
      </c>
      <c r="E86" s="18">
        <f>[1]四川!E82</f>
        <v>130128</v>
      </c>
      <c r="F86" s="19" t="str">
        <f>[1]四川!F82</f>
        <v>国家税务总局四川省税务局</v>
      </c>
      <c r="G86" s="18" t="str">
        <f>[1]四川!G82</f>
        <v>一级行政执法员（一）</v>
      </c>
      <c r="H86" s="20">
        <f>[1]四川!H82</f>
        <v>300110197001</v>
      </c>
      <c r="I86" s="18">
        <f>[1]四川!I82</f>
        <v>1</v>
      </c>
      <c r="J86" s="18">
        <f>[1]四川!J82</f>
        <v>0</v>
      </c>
      <c r="K86" s="18">
        <f>[1]四川!K82</f>
        <v>1</v>
      </c>
      <c r="L86" s="28">
        <f>[1]四川!L82</f>
        <v>1</v>
      </c>
    </row>
    <row r="87" ht="14.45" customHeight="1" spans="1:12">
      <c r="A87" s="16" t="str">
        <f>[1]四川!A83</f>
        <v>四川凉山彝族自治州</v>
      </c>
      <c r="B87" s="17" t="str">
        <f>[1]四川!B83</f>
        <v>四川</v>
      </c>
      <c r="C87" s="17" t="str">
        <f>[1]四川!C83</f>
        <v>凉山彝族自治州</v>
      </c>
      <c r="D87" s="18" t="str">
        <f>[1]四川!D83</f>
        <v>国家税务总局四川省税务局</v>
      </c>
      <c r="E87" s="18">
        <f>[1]四川!E83</f>
        <v>130128</v>
      </c>
      <c r="F87" s="19" t="str">
        <f>[1]四川!F83</f>
        <v>国家税务总局四川省税务局</v>
      </c>
      <c r="G87" s="18" t="str">
        <f>[1]四川!G83</f>
        <v>一级行政执法员（二）</v>
      </c>
      <c r="H87" s="20">
        <f>[1]四川!H83</f>
        <v>300110197002</v>
      </c>
      <c r="I87" s="18">
        <f>[1]四川!I83</f>
        <v>1</v>
      </c>
      <c r="J87" s="18">
        <f>[1]四川!J83</f>
        <v>1</v>
      </c>
      <c r="K87" s="18">
        <f>[1]四川!K83</f>
        <v>3</v>
      </c>
      <c r="L87" s="28">
        <f>[1]四川!L83</f>
        <v>4</v>
      </c>
    </row>
    <row r="88" ht="14.45" customHeight="1" spans="1:12">
      <c r="A88" s="16" t="str">
        <f>[1]四川!A84</f>
        <v>四川凉山彝族自治州</v>
      </c>
      <c r="B88" s="17" t="str">
        <f>[1]四川!B84</f>
        <v>四川</v>
      </c>
      <c r="C88" s="17" t="str">
        <f>[1]四川!C84</f>
        <v>凉山彝族自治州</v>
      </c>
      <c r="D88" s="18" t="str">
        <f>[1]四川!D84</f>
        <v>国家税务总局四川省税务局</v>
      </c>
      <c r="E88" s="18">
        <f>[1]四川!E84</f>
        <v>130128</v>
      </c>
      <c r="F88" s="19" t="str">
        <f>[1]四川!F84</f>
        <v>国家税务总局四川省税务局</v>
      </c>
      <c r="G88" s="18" t="str">
        <f>[1]四川!G84</f>
        <v>一级行政执法员（一）</v>
      </c>
      <c r="H88" s="20">
        <f>[1]四川!H84</f>
        <v>300110198001</v>
      </c>
      <c r="I88" s="18">
        <f>[1]四川!I84</f>
        <v>1</v>
      </c>
      <c r="J88" s="18">
        <f>[1]四川!J84</f>
        <v>1</v>
      </c>
      <c r="K88" s="18">
        <f>[1]四川!K84</f>
        <v>6</v>
      </c>
      <c r="L88" s="28">
        <f>[1]四川!L84</f>
        <v>7</v>
      </c>
    </row>
    <row r="89" ht="14.45" customHeight="1" spans="1:12">
      <c r="A89" s="16" t="str">
        <f>[1]四川!A85</f>
        <v>四川凉山彝族自治州</v>
      </c>
      <c r="B89" s="17" t="str">
        <f>[1]四川!B85</f>
        <v>四川</v>
      </c>
      <c r="C89" s="17" t="str">
        <f>[1]四川!C85</f>
        <v>凉山彝族自治州</v>
      </c>
      <c r="D89" s="18" t="str">
        <f>[1]四川!D85</f>
        <v>国家税务总局四川省税务局</v>
      </c>
      <c r="E89" s="18">
        <f>[1]四川!E85</f>
        <v>130128</v>
      </c>
      <c r="F89" s="19" t="str">
        <f>[1]四川!F85</f>
        <v>国家税务总局四川省税务局</v>
      </c>
      <c r="G89" s="18" t="str">
        <f>[1]四川!G85</f>
        <v>一级行政执法员（一）</v>
      </c>
      <c r="H89" s="20">
        <f>[1]四川!H85</f>
        <v>300110196001</v>
      </c>
      <c r="I89" s="18">
        <f>[1]四川!I85</f>
        <v>2</v>
      </c>
      <c r="J89" s="18">
        <f>[1]四川!J85</f>
        <v>1</v>
      </c>
      <c r="K89" s="18">
        <f>[1]四川!K85</f>
        <v>3</v>
      </c>
      <c r="L89" s="28">
        <f>[1]四川!L85</f>
        <v>4</v>
      </c>
    </row>
    <row r="90" ht="14.45" customHeight="1" spans="1:12">
      <c r="A90" s="16" t="str">
        <f>[1]四川!A86</f>
        <v>四川凉山彝族自治州</v>
      </c>
      <c r="B90" s="17" t="str">
        <f>[1]四川!B86</f>
        <v>四川</v>
      </c>
      <c r="C90" s="17" t="str">
        <f>[1]四川!C86</f>
        <v>凉山彝族自治州</v>
      </c>
      <c r="D90" s="18" t="str">
        <f>[1]四川!D86</f>
        <v>国家税务总局四川省税务局</v>
      </c>
      <c r="E90" s="18">
        <f>[1]四川!E86</f>
        <v>130128</v>
      </c>
      <c r="F90" s="19" t="str">
        <f>[1]四川!F86</f>
        <v>国家税务总局四川省税务局</v>
      </c>
      <c r="G90" s="18" t="str">
        <f>[1]四川!G86</f>
        <v>一级行政执法员（二）</v>
      </c>
      <c r="H90" s="20">
        <f>[1]四川!H86</f>
        <v>300110196002</v>
      </c>
      <c r="I90" s="18">
        <f>[1]四川!I86</f>
        <v>2</v>
      </c>
      <c r="J90" s="18">
        <f>[1]四川!J86</f>
        <v>0</v>
      </c>
      <c r="K90" s="18">
        <f>[1]四川!K86</f>
        <v>5</v>
      </c>
      <c r="L90" s="28">
        <f>[1]四川!L86</f>
        <v>5</v>
      </c>
    </row>
    <row r="91" ht="14.45" customHeight="1" spans="1:12">
      <c r="A91" s="16" t="str">
        <f>[1]四川!A87</f>
        <v>四川凉山彝族自治州</v>
      </c>
      <c r="B91" s="17" t="str">
        <f>[1]四川!B87</f>
        <v>四川</v>
      </c>
      <c r="C91" s="17" t="str">
        <f>[1]四川!C87</f>
        <v>凉山彝族自治州</v>
      </c>
      <c r="D91" s="18" t="str">
        <f>[1]四川!D87</f>
        <v>国家税务总局四川省税务局</v>
      </c>
      <c r="E91" s="18">
        <f>[1]四川!E87</f>
        <v>130128</v>
      </c>
      <c r="F91" s="19" t="str">
        <f>[1]四川!F87</f>
        <v>国家税务总局四川省税务局</v>
      </c>
      <c r="G91" s="18" t="str">
        <f>[1]四川!G87</f>
        <v>一级行政执法员（一）</v>
      </c>
      <c r="H91" s="20">
        <f>[1]四川!H87</f>
        <v>300110195001</v>
      </c>
      <c r="I91" s="18">
        <f>[1]四川!I87</f>
        <v>1</v>
      </c>
      <c r="J91" s="18">
        <f>[1]四川!J87</f>
        <v>11</v>
      </c>
      <c r="K91" s="18">
        <f>[1]四川!K87</f>
        <v>3</v>
      </c>
      <c r="L91" s="28">
        <f>[1]四川!L87</f>
        <v>14</v>
      </c>
    </row>
    <row r="92" ht="14.45" customHeight="1" spans="1:12">
      <c r="A92" s="16" t="str">
        <f>[1]四川!A88</f>
        <v>四川凉山彝族自治州</v>
      </c>
      <c r="B92" s="17" t="str">
        <f>[1]四川!B88</f>
        <v>四川</v>
      </c>
      <c r="C92" s="17" t="str">
        <f>[1]四川!C88</f>
        <v>凉山彝族自治州</v>
      </c>
      <c r="D92" s="18" t="str">
        <f>[1]四川!D88</f>
        <v>国家税务总局四川省税务局</v>
      </c>
      <c r="E92" s="18">
        <f>[1]四川!E88</f>
        <v>130128</v>
      </c>
      <c r="F92" s="19" t="str">
        <f>[1]四川!F88</f>
        <v>国家税务总局四川省税务局</v>
      </c>
      <c r="G92" s="18" t="str">
        <f>[1]四川!G88</f>
        <v>一级行政执法员（二）</v>
      </c>
      <c r="H92" s="20">
        <f>[1]四川!H88</f>
        <v>300110195002</v>
      </c>
      <c r="I92" s="18">
        <f>[1]四川!I88</f>
        <v>1</v>
      </c>
      <c r="J92" s="18">
        <f>[1]四川!J88</f>
        <v>11</v>
      </c>
      <c r="K92" s="18">
        <f>[1]四川!K88</f>
        <v>3</v>
      </c>
      <c r="L92" s="28">
        <f>[1]四川!L88</f>
        <v>14</v>
      </c>
    </row>
    <row r="93" ht="14.45" customHeight="1" spans="1:12">
      <c r="A93" s="16" t="str">
        <f>[1]四川!A89</f>
        <v>四川凉山彝族自治州</v>
      </c>
      <c r="B93" s="17" t="str">
        <f>[1]四川!B89</f>
        <v>四川</v>
      </c>
      <c r="C93" s="17" t="str">
        <f>[1]四川!C89</f>
        <v>凉山彝族自治州</v>
      </c>
      <c r="D93" s="18" t="str">
        <f>[1]四川!D89</f>
        <v>国家税务总局四川省税务局</v>
      </c>
      <c r="E93" s="18">
        <f>[1]四川!E89</f>
        <v>130128</v>
      </c>
      <c r="F93" s="19" t="str">
        <f>[1]四川!F89</f>
        <v>国家税务总局四川省税务局</v>
      </c>
      <c r="G93" s="18" t="str">
        <f>[1]四川!G89</f>
        <v>一级行政执法员（一）</v>
      </c>
      <c r="H93" s="20">
        <f>[1]四川!H89</f>
        <v>300110194001</v>
      </c>
      <c r="I93" s="18">
        <f>[1]四川!I89</f>
        <v>2</v>
      </c>
      <c r="J93" s="18">
        <f>[1]四川!J89</f>
        <v>7</v>
      </c>
      <c r="K93" s="18">
        <f>[1]四川!K89</f>
        <v>4</v>
      </c>
      <c r="L93" s="28">
        <f>[1]四川!L89</f>
        <v>11</v>
      </c>
    </row>
    <row r="94" ht="14.45" customHeight="1" spans="1:12">
      <c r="A94" s="16" t="str">
        <f>[1]四川!A90</f>
        <v>四川凉山彝族自治州</v>
      </c>
      <c r="B94" s="17" t="str">
        <f>[1]四川!B90</f>
        <v>四川</v>
      </c>
      <c r="C94" s="17" t="str">
        <f>[1]四川!C90</f>
        <v>凉山彝族自治州</v>
      </c>
      <c r="D94" s="18" t="str">
        <f>[1]四川!D90</f>
        <v>国家税务总局四川省税务局</v>
      </c>
      <c r="E94" s="18">
        <f>[1]四川!E90</f>
        <v>130128</v>
      </c>
      <c r="F94" s="19" t="str">
        <f>[1]四川!F90</f>
        <v>国家税务总局四川省税务局</v>
      </c>
      <c r="G94" s="18" t="str">
        <f>[1]四川!G90</f>
        <v>一级行政执法员（二）</v>
      </c>
      <c r="H94" s="20">
        <f>[1]四川!H90</f>
        <v>300110194002</v>
      </c>
      <c r="I94" s="18">
        <f>[1]四川!I90</f>
        <v>1</v>
      </c>
      <c r="J94" s="18">
        <f>[1]四川!J90</f>
        <v>0</v>
      </c>
      <c r="K94" s="18">
        <f>[1]四川!K90</f>
        <v>5</v>
      </c>
      <c r="L94" s="28">
        <f>[1]四川!L90</f>
        <v>5</v>
      </c>
    </row>
    <row r="95" ht="14.45" customHeight="1" spans="1:12">
      <c r="A95" s="16" t="str">
        <f>[1]四川!A91</f>
        <v>四川凉山彝族自治州</v>
      </c>
      <c r="B95" s="17" t="str">
        <f>[1]四川!B91</f>
        <v>四川</v>
      </c>
      <c r="C95" s="17" t="str">
        <f>[1]四川!C91</f>
        <v>凉山彝族自治州</v>
      </c>
      <c r="D95" s="18" t="str">
        <f>[1]四川!D91</f>
        <v>国家税务总局四川省税务局</v>
      </c>
      <c r="E95" s="18">
        <f>[1]四川!E91</f>
        <v>130128</v>
      </c>
      <c r="F95" s="19" t="str">
        <f>[1]四川!F91</f>
        <v>国家税务总局四川省税务局</v>
      </c>
      <c r="G95" s="18" t="str">
        <f>[1]四川!G91</f>
        <v>一级行政执法员（一）</v>
      </c>
      <c r="H95" s="20">
        <f>[1]四川!H91</f>
        <v>300110193001</v>
      </c>
      <c r="I95" s="18">
        <f>[1]四川!I91</f>
        <v>2</v>
      </c>
      <c r="J95" s="18">
        <f>[1]四川!J91</f>
        <v>18</v>
      </c>
      <c r="K95" s="18">
        <f>[1]四川!K91</f>
        <v>14</v>
      </c>
      <c r="L95" s="28">
        <f>[1]四川!L91</f>
        <v>32</v>
      </c>
    </row>
    <row r="96" ht="14.45" customHeight="1" spans="1:12">
      <c r="A96" s="16" t="str">
        <f>[1]四川!A92</f>
        <v>四川凉山彝族自治州</v>
      </c>
      <c r="B96" s="17" t="str">
        <f>[1]四川!B92</f>
        <v>四川</v>
      </c>
      <c r="C96" s="17" t="str">
        <f>[1]四川!C92</f>
        <v>凉山彝族自治州</v>
      </c>
      <c r="D96" s="18" t="str">
        <f>[1]四川!D92</f>
        <v>国家税务总局四川省税务局</v>
      </c>
      <c r="E96" s="18">
        <f>[1]四川!E92</f>
        <v>130128</v>
      </c>
      <c r="F96" s="19" t="str">
        <f>[1]四川!F92</f>
        <v>国家税务总局四川省税务局</v>
      </c>
      <c r="G96" s="18" t="str">
        <f>[1]四川!G92</f>
        <v>一级行政执法员（二）</v>
      </c>
      <c r="H96" s="20">
        <f>[1]四川!H92</f>
        <v>300110193002</v>
      </c>
      <c r="I96" s="18">
        <f>[1]四川!I92</f>
        <v>2</v>
      </c>
      <c r="J96" s="18">
        <f>[1]四川!J92</f>
        <v>10</v>
      </c>
      <c r="K96" s="18">
        <f>[1]四川!K92</f>
        <v>8</v>
      </c>
      <c r="L96" s="28">
        <f>[1]四川!L92</f>
        <v>18</v>
      </c>
    </row>
    <row r="97" ht="14.45" customHeight="1" spans="1:12">
      <c r="A97" s="16" t="str">
        <f>[1]四川!A93</f>
        <v>四川凉山彝族自治州</v>
      </c>
      <c r="B97" s="17" t="str">
        <f>[1]四川!B93</f>
        <v>四川</v>
      </c>
      <c r="C97" s="17" t="str">
        <f>[1]四川!C93</f>
        <v>凉山彝族自治州</v>
      </c>
      <c r="D97" s="18" t="str">
        <f>[1]四川!D93</f>
        <v>国家税务总局四川省税务局</v>
      </c>
      <c r="E97" s="18">
        <f>[1]四川!E93</f>
        <v>130128</v>
      </c>
      <c r="F97" s="19" t="str">
        <f>[1]四川!F93</f>
        <v>国家税务总局四川省税务局</v>
      </c>
      <c r="G97" s="18" t="str">
        <f>[1]四川!G93</f>
        <v>一级行政执法员（二）</v>
      </c>
      <c r="H97" s="20">
        <f>[1]四川!H93</f>
        <v>300110191002</v>
      </c>
      <c r="I97" s="18">
        <f>[1]四川!I93</f>
        <v>1</v>
      </c>
      <c r="J97" s="18">
        <f>[1]四川!J93</f>
        <v>20</v>
      </c>
      <c r="K97" s="18">
        <f>[1]四川!K93</f>
        <v>6</v>
      </c>
      <c r="L97" s="28">
        <f>[1]四川!L93</f>
        <v>26</v>
      </c>
    </row>
    <row r="98" ht="14.45" customHeight="1" spans="1:12">
      <c r="A98" s="16" t="str">
        <f>[1]四川!A94</f>
        <v>四川凉山彝族自治州</v>
      </c>
      <c r="B98" s="17" t="str">
        <f>[1]四川!B94</f>
        <v>四川</v>
      </c>
      <c r="C98" s="17" t="str">
        <f>[1]四川!C94</f>
        <v>凉山彝族自治州</v>
      </c>
      <c r="D98" s="18" t="str">
        <f>[1]四川!D94</f>
        <v>国家税务总局四川省税务局</v>
      </c>
      <c r="E98" s="18">
        <f>[1]四川!E94</f>
        <v>130128</v>
      </c>
      <c r="F98" s="19" t="str">
        <f>[1]四川!F94</f>
        <v>国家税务总局四川省税务局</v>
      </c>
      <c r="G98" s="18" t="str">
        <f>[1]四川!G94</f>
        <v>一级行政执法员（一）</v>
      </c>
      <c r="H98" s="20">
        <f>[1]四川!H94</f>
        <v>300110192001</v>
      </c>
      <c r="I98" s="18">
        <f>[1]四川!I94</f>
        <v>2</v>
      </c>
      <c r="J98" s="18">
        <f>[1]四川!J94</f>
        <v>29</v>
      </c>
      <c r="K98" s="18">
        <f>[1]四川!K94</f>
        <v>6</v>
      </c>
      <c r="L98" s="28">
        <f>[1]四川!L94</f>
        <v>35</v>
      </c>
    </row>
    <row r="99" ht="14.45" customHeight="1" spans="1:12">
      <c r="A99" s="16" t="str">
        <f>[1]四川!A95</f>
        <v>四川凉山彝族自治州</v>
      </c>
      <c r="B99" s="17" t="str">
        <f>[1]四川!B95</f>
        <v>四川</v>
      </c>
      <c r="C99" s="17" t="str">
        <f>[1]四川!C95</f>
        <v>凉山彝族自治州</v>
      </c>
      <c r="D99" s="18" t="str">
        <f>[1]四川!D95</f>
        <v>国家税务总局四川省税务局</v>
      </c>
      <c r="E99" s="18">
        <f>[1]四川!E95</f>
        <v>130128</v>
      </c>
      <c r="F99" s="19" t="str">
        <f>[1]四川!F95</f>
        <v>国家税务总局四川省税务局</v>
      </c>
      <c r="G99" s="18" t="str">
        <f>[1]四川!G95</f>
        <v>一级行政执法员（二）</v>
      </c>
      <c r="H99" s="20">
        <f>[1]四川!H95</f>
        <v>300110192002</v>
      </c>
      <c r="I99" s="18">
        <f>[1]四川!I95</f>
        <v>1</v>
      </c>
      <c r="J99" s="18">
        <f>[1]四川!J95</f>
        <v>55</v>
      </c>
      <c r="K99" s="18">
        <f>[1]四川!K95</f>
        <v>11</v>
      </c>
      <c r="L99" s="28">
        <f>[1]四川!L95</f>
        <v>66</v>
      </c>
    </row>
    <row r="100" ht="14.45" customHeight="1" spans="1:12">
      <c r="A100" s="16" t="str">
        <f>[1]四川!A96</f>
        <v>四川凉山彝族自治州</v>
      </c>
      <c r="B100" s="17" t="str">
        <f>[1]四川!B96</f>
        <v>四川</v>
      </c>
      <c r="C100" s="17" t="str">
        <f>[1]四川!C96</f>
        <v>凉山彝族自治州</v>
      </c>
      <c r="D100" s="18" t="str">
        <f>[1]四川!D96</f>
        <v>国家税务总局四川省税务局</v>
      </c>
      <c r="E100" s="18">
        <f>[1]四川!E96</f>
        <v>130128</v>
      </c>
      <c r="F100" s="19" t="str">
        <f>[1]四川!F96</f>
        <v>国家税务总局四川省税务局</v>
      </c>
      <c r="G100" s="18" t="str">
        <f>[1]四川!G96</f>
        <v>一级行政执法员（二）</v>
      </c>
      <c r="H100" s="20">
        <f>[1]四川!H96</f>
        <v>300110190002</v>
      </c>
      <c r="I100" s="18">
        <f>[1]四川!I96</f>
        <v>1</v>
      </c>
      <c r="J100" s="18">
        <f>[1]四川!J96</f>
        <v>4</v>
      </c>
      <c r="K100" s="18">
        <f>[1]四川!K96</f>
        <v>1</v>
      </c>
      <c r="L100" s="28">
        <f>[1]四川!L96</f>
        <v>5</v>
      </c>
    </row>
    <row r="101" ht="14.45" customHeight="1" spans="1:12">
      <c r="A101" s="16" t="str">
        <f>[1]四川!A97</f>
        <v>四川凉山彝族自治州</v>
      </c>
      <c r="B101" s="17" t="str">
        <f>[1]四川!B97</f>
        <v>四川</v>
      </c>
      <c r="C101" s="17" t="str">
        <f>[1]四川!C97</f>
        <v>凉山彝族自治州</v>
      </c>
      <c r="D101" s="18" t="str">
        <f>[1]四川!D97</f>
        <v>国家税务总局四川省税务局</v>
      </c>
      <c r="E101" s="18">
        <f>[1]四川!E97</f>
        <v>130128</v>
      </c>
      <c r="F101" s="19" t="str">
        <f>[1]四川!F97</f>
        <v>国家税务总局四川省税务局</v>
      </c>
      <c r="G101" s="18" t="str">
        <f>[1]四川!G97</f>
        <v>一级行政执法员（一）</v>
      </c>
      <c r="H101" s="20">
        <f>[1]四川!H97</f>
        <v>300110191001</v>
      </c>
      <c r="I101" s="18">
        <f>[1]四川!I97</f>
        <v>1</v>
      </c>
      <c r="J101" s="18">
        <f>[1]四川!J97</f>
        <v>19</v>
      </c>
      <c r="K101" s="18">
        <f>[1]四川!K97</f>
        <v>1</v>
      </c>
      <c r="L101" s="28">
        <f>[1]四川!L97</f>
        <v>20</v>
      </c>
    </row>
    <row r="102" ht="14.45" customHeight="1" spans="1:12">
      <c r="A102" s="16" t="str">
        <f>[1]四川!A98</f>
        <v>四川凉山彝族自治州</v>
      </c>
      <c r="B102" s="17" t="str">
        <f>[1]四川!B98</f>
        <v>四川</v>
      </c>
      <c r="C102" s="17" t="str">
        <f>[1]四川!C98</f>
        <v>凉山彝族自治州</v>
      </c>
      <c r="D102" s="18" t="str">
        <f>[1]四川!D98</f>
        <v>国家税务总局四川省税务局</v>
      </c>
      <c r="E102" s="18">
        <f>[1]四川!E98</f>
        <v>130128</v>
      </c>
      <c r="F102" s="19" t="str">
        <f>[1]四川!F98</f>
        <v>国家税务总局四川省税务局</v>
      </c>
      <c r="G102" s="18" t="str">
        <f>[1]四川!G98</f>
        <v>一级行政执法员（二）</v>
      </c>
      <c r="H102" s="20">
        <f>[1]四川!H98</f>
        <v>300110189002</v>
      </c>
      <c r="I102" s="18">
        <f>[1]四川!I98</f>
        <v>1</v>
      </c>
      <c r="J102" s="18">
        <f>[1]四川!J98</f>
        <v>9</v>
      </c>
      <c r="K102" s="18">
        <f>[1]四川!K98</f>
        <v>0</v>
      </c>
      <c r="L102" s="28">
        <f>[1]四川!L98</f>
        <v>9</v>
      </c>
    </row>
    <row r="103" ht="14.45" customHeight="1" spans="1:12">
      <c r="A103" s="16" t="str">
        <f>[1]四川!A99</f>
        <v>四川凉山彝族自治州</v>
      </c>
      <c r="B103" s="17" t="str">
        <f>[1]四川!B99</f>
        <v>四川</v>
      </c>
      <c r="C103" s="17" t="str">
        <f>[1]四川!C99</f>
        <v>凉山彝族自治州</v>
      </c>
      <c r="D103" s="18" t="str">
        <f>[1]四川!D99</f>
        <v>国家税务总局四川省税务局</v>
      </c>
      <c r="E103" s="18">
        <f>[1]四川!E99</f>
        <v>130128</v>
      </c>
      <c r="F103" s="19" t="str">
        <f>[1]四川!F99</f>
        <v>国家税务总局四川省税务局</v>
      </c>
      <c r="G103" s="18" t="str">
        <f>[1]四川!G99</f>
        <v>一级行政执法员（一）</v>
      </c>
      <c r="H103" s="20">
        <f>[1]四川!H99</f>
        <v>300110190001</v>
      </c>
      <c r="I103" s="18">
        <f>[1]四川!I99</f>
        <v>1</v>
      </c>
      <c r="J103" s="18">
        <f>[1]四川!J99</f>
        <v>3</v>
      </c>
      <c r="K103" s="18">
        <f>[1]四川!K99</f>
        <v>5</v>
      </c>
      <c r="L103" s="28">
        <f>[1]四川!L99</f>
        <v>8</v>
      </c>
    </row>
    <row r="104" ht="14.45" customHeight="1" spans="1:12">
      <c r="A104" s="16" t="str">
        <f>[1]四川!A100</f>
        <v>四川凉山彝族自治州</v>
      </c>
      <c r="B104" s="17" t="str">
        <f>[1]四川!B100</f>
        <v>四川</v>
      </c>
      <c r="C104" s="17" t="str">
        <f>[1]四川!C100</f>
        <v>凉山彝族自治州</v>
      </c>
      <c r="D104" s="18" t="str">
        <f>[1]四川!D100</f>
        <v>国家税务总局四川省税务局</v>
      </c>
      <c r="E104" s="18">
        <f>[1]四川!E100</f>
        <v>130128</v>
      </c>
      <c r="F104" s="19" t="str">
        <f>[1]四川!F100</f>
        <v>国家税务总局四川省税务局</v>
      </c>
      <c r="G104" s="18" t="str">
        <f>[1]四川!G100</f>
        <v>一级行政执法员（一）</v>
      </c>
      <c r="H104" s="20">
        <f>[1]四川!H100</f>
        <v>300110188001</v>
      </c>
      <c r="I104" s="18">
        <f>[1]四川!I100</f>
        <v>1</v>
      </c>
      <c r="J104" s="18">
        <f>[1]四川!J100</f>
        <v>6</v>
      </c>
      <c r="K104" s="18">
        <f>[1]四川!K100</f>
        <v>1</v>
      </c>
      <c r="L104" s="28">
        <f>[1]四川!L100</f>
        <v>7</v>
      </c>
    </row>
    <row r="105" ht="14.45" customHeight="1" spans="1:12">
      <c r="A105" s="16" t="str">
        <f>[1]四川!A101</f>
        <v>四川凉山彝族自治州</v>
      </c>
      <c r="B105" s="17" t="str">
        <f>[1]四川!B101</f>
        <v>四川</v>
      </c>
      <c r="C105" s="17" t="str">
        <f>[1]四川!C101</f>
        <v>凉山彝族自治州</v>
      </c>
      <c r="D105" s="18" t="str">
        <f>[1]四川!D101</f>
        <v>国家税务总局四川省税务局</v>
      </c>
      <c r="E105" s="18">
        <f>[1]四川!E101</f>
        <v>130128</v>
      </c>
      <c r="F105" s="19" t="str">
        <f>[1]四川!F101</f>
        <v>国家税务总局四川省税务局</v>
      </c>
      <c r="G105" s="18" t="str">
        <f>[1]四川!G101</f>
        <v>一级行政执法员（二）</v>
      </c>
      <c r="H105" s="20">
        <f>[1]四川!H101</f>
        <v>300110188002</v>
      </c>
      <c r="I105" s="18">
        <f>[1]四川!I101</f>
        <v>1</v>
      </c>
      <c r="J105" s="18">
        <f>[1]四川!J101</f>
        <v>7</v>
      </c>
      <c r="K105" s="18">
        <f>[1]四川!K101</f>
        <v>0</v>
      </c>
      <c r="L105" s="28">
        <f>[1]四川!L101</f>
        <v>7</v>
      </c>
    </row>
    <row r="106" ht="14.45" customHeight="1" spans="1:12">
      <c r="A106" s="16" t="str">
        <f>[1]四川!A102</f>
        <v>四川凉山彝族自治州</v>
      </c>
      <c r="B106" s="17" t="str">
        <f>[1]四川!B102</f>
        <v>四川</v>
      </c>
      <c r="C106" s="17" t="str">
        <f>[1]四川!C102</f>
        <v>凉山彝族自治州</v>
      </c>
      <c r="D106" s="18" t="str">
        <f>[1]四川!D102</f>
        <v>国家税务总局四川省税务局</v>
      </c>
      <c r="E106" s="18">
        <f>[1]四川!E102</f>
        <v>130128</v>
      </c>
      <c r="F106" s="19" t="str">
        <f>[1]四川!F102</f>
        <v>国家税务总局四川省税务局</v>
      </c>
      <c r="G106" s="18" t="str">
        <f>[1]四川!G102</f>
        <v>一级行政执法员（一）</v>
      </c>
      <c r="H106" s="20">
        <f>[1]四川!H102</f>
        <v>300110189001</v>
      </c>
      <c r="I106" s="18">
        <f>[1]四川!I102</f>
        <v>1</v>
      </c>
      <c r="J106" s="18">
        <f>[1]四川!J102</f>
        <v>6</v>
      </c>
      <c r="K106" s="18">
        <f>[1]四川!K102</f>
        <v>1</v>
      </c>
      <c r="L106" s="28">
        <f>[1]四川!L102</f>
        <v>7</v>
      </c>
    </row>
    <row r="107" ht="14.45" customHeight="1" spans="1:12">
      <c r="A107" s="16" t="str">
        <f>[1]四川!A103</f>
        <v>四川凉山彝族自治州</v>
      </c>
      <c r="B107" s="17" t="str">
        <f>[1]四川!B103</f>
        <v>四川</v>
      </c>
      <c r="C107" s="17" t="str">
        <f>[1]四川!C103</f>
        <v>凉山彝族自治州</v>
      </c>
      <c r="D107" s="18" t="str">
        <f>[1]四川!D103</f>
        <v>国家税务总局四川省税务局</v>
      </c>
      <c r="E107" s="18">
        <f>[1]四川!E103</f>
        <v>130128</v>
      </c>
      <c r="F107" s="19" t="str">
        <f>[1]四川!F103</f>
        <v>国家税务总局四川省税务局</v>
      </c>
      <c r="G107" s="18" t="str">
        <f>[1]四川!G103</f>
        <v>一级行政执法员（一）</v>
      </c>
      <c r="H107" s="20">
        <f>[1]四川!H103</f>
        <v>300110187001</v>
      </c>
      <c r="I107" s="18">
        <f>[1]四川!I103</f>
        <v>1</v>
      </c>
      <c r="J107" s="18">
        <f>[1]四川!J103</f>
        <v>4</v>
      </c>
      <c r="K107" s="18">
        <f>[1]四川!K103</f>
        <v>0</v>
      </c>
      <c r="L107" s="28">
        <f>[1]四川!L103</f>
        <v>4</v>
      </c>
    </row>
    <row r="108" ht="14.45" customHeight="1" spans="1:12">
      <c r="A108" s="16" t="str">
        <f>[1]四川!A104</f>
        <v>四川凉山彝族自治州</v>
      </c>
      <c r="B108" s="17" t="str">
        <f>[1]四川!B104</f>
        <v>四川</v>
      </c>
      <c r="C108" s="17" t="str">
        <f>[1]四川!C104</f>
        <v>凉山彝族自治州</v>
      </c>
      <c r="D108" s="18" t="str">
        <f>[1]四川!D104</f>
        <v>国家税务总局四川省税务局</v>
      </c>
      <c r="E108" s="18">
        <f>[1]四川!E104</f>
        <v>130128</v>
      </c>
      <c r="F108" s="19" t="str">
        <f>[1]四川!F104</f>
        <v>国家税务总局四川省税务局</v>
      </c>
      <c r="G108" s="18" t="str">
        <f>[1]四川!G104</f>
        <v>一级行政执法员（二）</v>
      </c>
      <c r="H108" s="20">
        <f>[1]四川!H104</f>
        <v>300110187002</v>
      </c>
      <c r="I108" s="18">
        <f>[1]四川!I104</f>
        <v>1</v>
      </c>
      <c r="J108" s="18">
        <f>[1]四川!J104</f>
        <v>11</v>
      </c>
      <c r="K108" s="18">
        <f>[1]四川!K104</f>
        <v>0</v>
      </c>
      <c r="L108" s="28">
        <f>[1]四川!L104</f>
        <v>11</v>
      </c>
    </row>
    <row r="109" ht="14.45" customHeight="1" spans="1:12">
      <c r="A109" s="16" t="str">
        <f>[1]四川!A105</f>
        <v>四川甘孜藏族自治州</v>
      </c>
      <c r="B109" s="17" t="str">
        <f>[1]四川!B105</f>
        <v>四川</v>
      </c>
      <c r="C109" s="17" t="str">
        <f>[1]四川!C105</f>
        <v>甘孜藏族自治州</v>
      </c>
      <c r="D109" s="18" t="str">
        <f>[1]四川!D105</f>
        <v>国家税务总局四川省税务局</v>
      </c>
      <c r="E109" s="18">
        <f>[1]四川!E105</f>
        <v>130128</v>
      </c>
      <c r="F109" s="19" t="str">
        <f>[1]四川!F105</f>
        <v>国家税务总局四川省税务局</v>
      </c>
      <c r="G109" s="18" t="str">
        <f>[1]四川!G105</f>
        <v>一级行政执法员</v>
      </c>
      <c r="H109" s="20">
        <f>[1]四川!H105</f>
        <v>300110184001</v>
      </c>
      <c r="I109" s="18">
        <f>[1]四川!I105</f>
        <v>2</v>
      </c>
      <c r="J109" s="18">
        <f>[1]四川!J105</f>
        <v>0</v>
      </c>
      <c r="K109" s="18">
        <f>[1]四川!K105</f>
        <v>2</v>
      </c>
      <c r="L109" s="28">
        <f>[1]四川!L105</f>
        <v>2</v>
      </c>
    </row>
    <row r="110" ht="14.45" customHeight="1" spans="1:12">
      <c r="A110" s="16" t="str">
        <f>[1]四川!A106</f>
        <v>四川凉山彝族自治州</v>
      </c>
      <c r="B110" s="17" t="str">
        <f>[1]四川!B106</f>
        <v>四川</v>
      </c>
      <c r="C110" s="17" t="str">
        <f>[1]四川!C106</f>
        <v>凉山彝族自治州</v>
      </c>
      <c r="D110" s="18" t="str">
        <f>[1]四川!D106</f>
        <v>国家税务总局四川省税务局</v>
      </c>
      <c r="E110" s="18">
        <f>[1]四川!E106</f>
        <v>130128</v>
      </c>
      <c r="F110" s="19" t="str">
        <f>[1]四川!F106</f>
        <v>国家税务总局四川省税务局</v>
      </c>
      <c r="G110" s="18" t="str">
        <f>[1]四川!G106</f>
        <v>一级行政执法员（一）</v>
      </c>
      <c r="H110" s="20">
        <f>[1]四川!H106</f>
        <v>300110186001</v>
      </c>
      <c r="I110" s="18">
        <f>[1]四川!I106</f>
        <v>1</v>
      </c>
      <c r="J110" s="18">
        <f>[1]四川!J106</f>
        <v>11</v>
      </c>
      <c r="K110" s="18">
        <f>[1]四川!K106</f>
        <v>0</v>
      </c>
      <c r="L110" s="28">
        <f>[1]四川!L106</f>
        <v>11</v>
      </c>
    </row>
    <row r="111" ht="14.45" customHeight="1" spans="1:12">
      <c r="A111" s="16" t="str">
        <f>[1]四川!A107</f>
        <v>四川凉山彝族自治州</v>
      </c>
      <c r="B111" s="17" t="str">
        <f>[1]四川!B107</f>
        <v>四川</v>
      </c>
      <c r="C111" s="17" t="str">
        <f>[1]四川!C107</f>
        <v>凉山彝族自治州</v>
      </c>
      <c r="D111" s="18" t="str">
        <f>[1]四川!D107</f>
        <v>国家税务总局四川省税务局</v>
      </c>
      <c r="E111" s="18">
        <f>[1]四川!E107</f>
        <v>130128</v>
      </c>
      <c r="F111" s="19" t="str">
        <f>[1]四川!F107</f>
        <v>国家税务总局四川省税务局</v>
      </c>
      <c r="G111" s="18" t="str">
        <f>[1]四川!G107</f>
        <v>一级行政执法员（二）</v>
      </c>
      <c r="H111" s="20">
        <f>[1]四川!H107</f>
        <v>300110186002</v>
      </c>
      <c r="I111" s="18">
        <f>[1]四川!I107</f>
        <v>1</v>
      </c>
      <c r="J111" s="18">
        <f>[1]四川!J107</f>
        <v>9</v>
      </c>
      <c r="K111" s="18">
        <f>[1]四川!K107</f>
        <v>2</v>
      </c>
      <c r="L111" s="28">
        <f>[1]四川!L107</f>
        <v>11</v>
      </c>
    </row>
    <row r="112" ht="14.45" customHeight="1" spans="1:12">
      <c r="A112" s="16" t="str">
        <f>[1]四川!A108</f>
        <v>四川甘孜藏族自治州</v>
      </c>
      <c r="B112" s="17" t="str">
        <f>[1]四川!B108</f>
        <v>四川</v>
      </c>
      <c r="C112" s="17" t="str">
        <f>[1]四川!C108</f>
        <v>甘孜藏族自治州</v>
      </c>
      <c r="D112" s="18" t="str">
        <f>[1]四川!D108</f>
        <v>国家税务总局四川省税务局</v>
      </c>
      <c r="E112" s="18">
        <f>[1]四川!E108</f>
        <v>130128</v>
      </c>
      <c r="F112" s="19" t="str">
        <f>[1]四川!F108</f>
        <v>国家税务总局四川省税务局</v>
      </c>
      <c r="G112" s="18" t="str">
        <f>[1]四川!G108</f>
        <v>一级行政执法员</v>
      </c>
      <c r="H112" s="20">
        <f>[1]四川!H108</f>
        <v>300110182001</v>
      </c>
      <c r="I112" s="18">
        <f>[1]四川!I108</f>
        <v>1</v>
      </c>
      <c r="J112" s="18">
        <f>[1]四川!J108</f>
        <v>22</v>
      </c>
      <c r="K112" s="18">
        <f>[1]四川!K108</f>
        <v>0</v>
      </c>
      <c r="L112" s="28">
        <f>[1]四川!L108</f>
        <v>22</v>
      </c>
    </row>
    <row r="113" ht="14.45" customHeight="1" spans="1:12">
      <c r="A113" s="16" t="str">
        <f>[1]四川!A109</f>
        <v>四川甘孜藏族自治州</v>
      </c>
      <c r="B113" s="17" t="str">
        <f>[1]四川!B109</f>
        <v>四川</v>
      </c>
      <c r="C113" s="17" t="str">
        <f>[1]四川!C109</f>
        <v>甘孜藏族自治州</v>
      </c>
      <c r="D113" s="18" t="str">
        <f>[1]四川!D109</f>
        <v>国家税务总局四川省税务局</v>
      </c>
      <c r="E113" s="18">
        <f>[1]四川!E109</f>
        <v>130128</v>
      </c>
      <c r="F113" s="19" t="str">
        <f>[1]四川!F109</f>
        <v>国家税务总局四川省税务局</v>
      </c>
      <c r="G113" s="18" t="str">
        <f>[1]四川!G109</f>
        <v>一级行政执法员</v>
      </c>
      <c r="H113" s="20">
        <f>[1]四川!H109</f>
        <v>300110183001</v>
      </c>
      <c r="I113" s="18">
        <f>[1]四川!I109</f>
        <v>2</v>
      </c>
      <c r="J113" s="18">
        <f>[1]四川!J109</f>
        <v>4</v>
      </c>
      <c r="K113" s="18">
        <f>[1]四川!K109</f>
        <v>4</v>
      </c>
      <c r="L113" s="28">
        <f>[1]四川!L109</f>
        <v>8</v>
      </c>
    </row>
    <row r="114" ht="14.45" customHeight="1" spans="1:12">
      <c r="A114" s="16" t="str">
        <f>[1]四川!A110</f>
        <v>四川甘孜藏族自治州</v>
      </c>
      <c r="B114" s="17" t="str">
        <f>[1]四川!B110</f>
        <v>四川</v>
      </c>
      <c r="C114" s="17" t="str">
        <f>[1]四川!C110</f>
        <v>甘孜藏族自治州</v>
      </c>
      <c r="D114" s="18" t="str">
        <f>[1]四川!D110</f>
        <v>国家税务总局四川省税务局</v>
      </c>
      <c r="E114" s="18">
        <f>[1]四川!E110</f>
        <v>130128</v>
      </c>
      <c r="F114" s="19" t="str">
        <f>[1]四川!F110</f>
        <v>国家税务总局四川省税务局</v>
      </c>
      <c r="G114" s="18" t="str">
        <f>[1]四川!G110</f>
        <v>一级行政执法员</v>
      </c>
      <c r="H114" s="20">
        <f>[1]四川!H110</f>
        <v>300110180001</v>
      </c>
      <c r="I114" s="18">
        <f>[1]四川!I110</f>
        <v>1</v>
      </c>
      <c r="J114" s="18">
        <f>[1]四川!J110</f>
        <v>7</v>
      </c>
      <c r="K114" s="18">
        <f>[1]四川!K110</f>
        <v>3</v>
      </c>
      <c r="L114" s="28">
        <f>[1]四川!L110</f>
        <v>10</v>
      </c>
    </row>
    <row r="115" ht="14.45" customHeight="1" spans="1:12">
      <c r="A115" s="16" t="str">
        <f>[1]四川!A111</f>
        <v>四川甘孜藏族自治州</v>
      </c>
      <c r="B115" s="17" t="str">
        <f>[1]四川!B111</f>
        <v>四川</v>
      </c>
      <c r="C115" s="17" t="str">
        <f>[1]四川!C111</f>
        <v>甘孜藏族自治州</v>
      </c>
      <c r="D115" s="18" t="str">
        <f>[1]四川!D111</f>
        <v>国家税务总局四川省税务局</v>
      </c>
      <c r="E115" s="18">
        <f>[1]四川!E111</f>
        <v>130128</v>
      </c>
      <c r="F115" s="19" t="str">
        <f>[1]四川!F111</f>
        <v>国家税务总局四川省税务局</v>
      </c>
      <c r="G115" s="18" t="str">
        <f>[1]四川!G111</f>
        <v>一级行政执法员</v>
      </c>
      <c r="H115" s="20">
        <f>[1]四川!H111</f>
        <v>300110181001</v>
      </c>
      <c r="I115" s="18">
        <f>[1]四川!I111</f>
        <v>1</v>
      </c>
      <c r="J115" s="18">
        <f>[1]四川!J111</f>
        <v>0</v>
      </c>
      <c r="K115" s="18">
        <f>[1]四川!K111</f>
        <v>0</v>
      </c>
      <c r="L115" s="28">
        <f>[1]四川!L111</f>
        <v>0</v>
      </c>
    </row>
    <row r="116" ht="14.45" customHeight="1" spans="1:12">
      <c r="A116" s="16" t="str">
        <f>[1]四川!A112</f>
        <v>四川甘孜藏族自治州</v>
      </c>
      <c r="B116" s="17" t="str">
        <f>[1]四川!B112</f>
        <v>四川</v>
      </c>
      <c r="C116" s="17" t="str">
        <f>[1]四川!C112</f>
        <v>甘孜藏族自治州</v>
      </c>
      <c r="D116" s="18" t="str">
        <f>[1]四川!D112</f>
        <v>国家税务总局四川省税务局</v>
      </c>
      <c r="E116" s="18">
        <f>[1]四川!E112</f>
        <v>130128</v>
      </c>
      <c r="F116" s="19" t="str">
        <f>[1]四川!F112</f>
        <v>国家税务总局四川省税务局</v>
      </c>
      <c r="G116" s="18" t="str">
        <f>[1]四川!G112</f>
        <v>一级行政执法员</v>
      </c>
      <c r="H116" s="20">
        <f>[1]四川!H112</f>
        <v>300110178001</v>
      </c>
      <c r="I116" s="18">
        <f>[1]四川!I112</f>
        <v>2</v>
      </c>
      <c r="J116" s="18">
        <f>[1]四川!J112</f>
        <v>53</v>
      </c>
      <c r="K116" s="18">
        <f>[1]四川!K112</f>
        <v>57</v>
      </c>
      <c r="L116" s="28">
        <f>[1]四川!L112</f>
        <v>110</v>
      </c>
    </row>
    <row r="117" ht="14.45" customHeight="1" spans="1:12">
      <c r="A117" s="16" t="str">
        <f>[1]四川!A113</f>
        <v>四川甘孜藏族自治州</v>
      </c>
      <c r="B117" s="17" t="str">
        <f>[1]四川!B113</f>
        <v>四川</v>
      </c>
      <c r="C117" s="17" t="str">
        <f>[1]四川!C113</f>
        <v>甘孜藏族自治州</v>
      </c>
      <c r="D117" s="18" t="str">
        <f>[1]四川!D113</f>
        <v>国家税务总局四川省税务局</v>
      </c>
      <c r="E117" s="18">
        <f>[1]四川!E113</f>
        <v>130128</v>
      </c>
      <c r="F117" s="19" t="str">
        <f>[1]四川!F113</f>
        <v>国家税务总局四川省税务局</v>
      </c>
      <c r="G117" s="18" t="str">
        <f>[1]四川!G113</f>
        <v>一级行政执法员</v>
      </c>
      <c r="H117" s="20">
        <f>[1]四川!H113</f>
        <v>300110179001</v>
      </c>
      <c r="I117" s="18">
        <f>[1]四川!I113</f>
        <v>1</v>
      </c>
      <c r="J117" s="18">
        <f>[1]四川!J113</f>
        <v>25</v>
      </c>
      <c r="K117" s="18">
        <f>[1]四川!K113</f>
        <v>0</v>
      </c>
      <c r="L117" s="28">
        <f>[1]四川!L113</f>
        <v>25</v>
      </c>
    </row>
    <row r="118" ht="14.45" customHeight="1" spans="1:12">
      <c r="A118" s="16" t="str">
        <f>[1]四川!A114</f>
        <v>四川甘孜藏族自治州</v>
      </c>
      <c r="B118" s="17" t="str">
        <f>[1]四川!B114</f>
        <v>四川</v>
      </c>
      <c r="C118" s="17" t="str">
        <f>[1]四川!C114</f>
        <v>甘孜藏族自治州</v>
      </c>
      <c r="D118" s="18" t="str">
        <f>[1]四川!D114</f>
        <v>国家税务总局四川省税务局</v>
      </c>
      <c r="E118" s="18">
        <f>[1]四川!E114</f>
        <v>130128</v>
      </c>
      <c r="F118" s="19" t="str">
        <f>[1]四川!F114</f>
        <v>国家税务总局四川省税务局</v>
      </c>
      <c r="G118" s="18" t="str">
        <f>[1]四川!G114</f>
        <v>一级行政执法员</v>
      </c>
      <c r="H118" s="20">
        <f>[1]四川!H114</f>
        <v>300110175001</v>
      </c>
      <c r="I118" s="18">
        <f>[1]四川!I114</f>
        <v>2</v>
      </c>
      <c r="J118" s="18">
        <f>[1]四川!J114</f>
        <v>297</v>
      </c>
      <c r="K118" s="18">
        <f>[1]四川!K114</f>
        <v>1</v>
      </c>
      <c r="L118" s="28">
        <f>[1]四川!L114</f>
        <v>298</v>
      </c>
    </row>
    <row r="119" ht="14.45" customHeight="1" spans="1:12">
      <c r="A119" s="16" t="str">
        <f>[1]四川!A115</f>
        <v>四川甘孜藏族自治州</v>
      </c>
      <c r="B119" s="17" t="str">
        <f>[1]四川!B115</f>
        <v>四川</v>
      </c>
      <c r="C119" s="17" t="str">
        <f>[1]四川!C115</f>
        <v>甘孜藏族自治州</v>
      </c>
      <c r="D119" s="18" t="str">
        <f>[1]四川!D115</f>
        <v>国家税务总局四川省税务局</v>
      </c>
      <c r="E119" s="18">
        <f>[1]四川!E115</f>
        <v>130128</v>
      </c>
      <c r="F119" s="19" t="str">
        <f>[1]四川!F115</f>
        <v>国家税务总局四川省税务局</v>
      </c>
      <c r="G119" s="18" t="str">
        <f>[1]四川!G115</f>
        <v>一级行政执法员</v>
      </c>
      <c r="H119" s="20">
        <f>[1]四川!H115</f>
        <v>300110176001</v>
      </c>
      <c r="I119" s="18">
        <f>[1]四川!I115</f>
        <v>1</v>
      </c>
      <c r="J119" s="18">
        <f>[1]四川!J115</f>
        <v>10</v>
      </c>
      <c r="K119" s="18">
        <f>[1]四川!K115</f>
        <v>5</v>
      </c>
      <c r="L119" s="28">
        <f>[1]四川!L115</f>
        <v>15</v>
      </c>
    </row>
    <row r="120" ht="14.45" customHeight="1" spans="1:12">
      <c r="A120" s="16" t="str">
        <f>[1]四川!A116</f>
        <v>四川甘孜藏族自治州</v>
      </c>
      <c r="B120" s="17" t="str">
        <f>[1]四川!B116</f>
        <v>四川</v>
      </c>
      <c r="C120" s="17" t="str">
        <f>[1]四川!C116</f>
        <v>甘孜藏族自治州</v>
      </c>
      <c r="D120" s="18" t="str">
        <f>[1]四川!D116</f>
        <v>国家税务总局四川省税务局</v>
      </c>
      <c r="E120" s="18">
        <f>[1]四川!E116</f>
        <v>130128</v>
      </c>
      <c r="F120" s="19" t="str">
        <f>[1]四川!F116</f>
        <v>国家税务总局四川省税务局</v>
      </c>
      <c r="G120" s="18" t="str">
        <f>[1]四川!G116</f>
        <v>一级行政执法员</v>
      </c>
      <c r="H120" s="20">
        <f>[1]四川!H116</f>
        <v>300110177001</v>
      </c>
      <c r="I120" s="18">
        <f>[1]四川!I116</f>
        <v>1</v>
      </c>
      <c r="J120" s="18">
        <f>[1]四川!J116</f>
        <v>2</v>
      </c>
      <c r="K120" s="18">
        <f>[1]四川!K116</f>
        <v>2</v>
      </c>
      <c r="L120" s="28">
        <f>[1]四川!L116</f>
        <v>4</v>
      </c>
    </row>
    <row r="121" ht="14.45" customHeight="1" spans="1:12">
      <c r="A121" s="16" t="str">
        <f>[1]四川!A117</f>
        <v>四川甘孜藏族自治州</v>
      </c>
      <c r="B121" s="17" t="str">
        <f>[1]四川!B117</f>
        <v>四川</v>
      </c>
      <c r="C121" s="17" t="str">
        <f>[1]四川!C117</f>
        <v>甘孜藏族自治州</v>
      </c>
      <c r="D121" s="18" t="str">
        <f>[1]四川!D117</f>
        <v>国家税务总局四川省税务局</v>
      </c>
      <c r="E121" s="18">
        <f>[1]四川!E117</f>
        <v>130128</v>
      </c>
      <c r="F121" s="19" t="str">
        <f>[1]四川!F117</f>
        <v>国家税务总局四川省税务局</v>
      </c>
      <c r="G121" s="18" t="str">
        <f>[1]四川!G117</f>
        <v>一级行政执法员</v>
      </c>
      <c r="H121" s="20">
        <f>[1]四川!H117</f>
        <v>300110173001</v>
      </c>
      <c r="I121" s="18">
        <f>[1]四川!I117</f>
        <v>2</v>
      </c>
      <c r="J121" s="18">
        <f>[1]四川!J117</f>
        <v>57</v>
      </c>
      <c r="K121" s="18">
        <f>[1]四川!K117</f>
        <v>40</v>
      </c>
      <c r="L121" s="28">
        <f>[1]四川!L117</f>
        <v>97</v>
      </c>
    </row>
    <row r="122" ht="14.45" customHeight="1" spans="1:12">
      <c r="A122" s="16" t="str">
        <f>[1]四川!A118</f>
        <v>四川甘孜藏族自治州</v>
      </c>
      <c r="B122" s="17" t="str">
        <f>[1]四川!B118</f>
        <v>四川</v>
      </c>
      <c r="C122" s="17" t="str">
        <f>[1]四川!C118</f>
        <v>甘孜藏族自治州</v>
      </c>
      <c r="D122" s="18" t="str">
        <f>[1]四川!D118</f>
        <v>国家税务总局四川省税务局</v>
      </c>
      <c r="E122" s="18">
        <f>[1]四川!E118</f>
        <v>130128</v>
      </c>
      <c r="F122" s="19" t="str">
        <f>[1]四川!F118</f>
        <v>国家税务总局四川省税务局</v>
      </c>
      <c r="G122" s="18" t="str">
        <f>[1]四川!G118</f>
        <v>一级行政执法员</v>
      </c>
      <c r="H122" s="20">
        <f>[1]四川!H118</f>
        <v>300110174001</v>
      </c>
      <c r="I122" s="18">
        <f>[1]四川!I118</f>
        <v>1</v>
      </c>
      <c r="J122" s="18">
        <f>[1]四川!J118</f>
        <v>16</v>
      </c>
      <c r="K122" s="18">
        <f>[1]四川!K118</f>
        <v>3</v>
      </c>
      <c r="L122" s="28">
        <f>[1]四川!L118</f>
        <v>19</v>
      </c>
    </row>
    <row r="123" ht="14.45" customHeight="1" spans="1:12">
      <c r="A123" s="16" t="str">
        <f>[1]四川!A119</f>
        <v>四川阿坝藏族羌族自治州</v>
      </c>
      <c r="B123" s="17" t="str">
        <f>[1]四川!B119</f>
        <v>四川</v>
      </c>
      <c r="C123" s="17" t="str">
        <f>[1]四川!C119</f>
        <v>阿坝藏族羌族自治州</v>
      </c>
      <c r="D123" s="18" t="str">
        <f>[1]四川!D119</f>
        <v>国家税务总局四川省税务局</v>
      </c>
      <c r="E123" s="18">
        <f>[1]四川!E119</f>
        <v>130128</v>
      </c>
      <c r="F123" s="19" t="str">
        <f>[1]四川!F119</f>
        <v>国家税务总局四川省税务局</v>
      </c>
      <c r="G123" s="18" t="str">
        <f>[1]四川!G119</f>
        <v>一级行政执法员</v>
      </c>
      <c r="H123" s="20">
        <f>[1]四川!H119</f>
        <v>300110166001</v>
      </c>
      <c r="I123" s="18">
        <f>[1]四川!I119</f>
        <v>1</v>
      </c>
      <c r="J123" s="18">
        <f>[1]四川!J119</f>
        <v>4</v>
      </c>
      <c r="K123" s="18">
        <f>[1]四川!K119</f>
        <v>8</v>
      </c>
      <c r="L123" s="28">
        <f>[1]四川!L119</f>
        <v>12</v>
      </c>
    </row>
    <row r="124" ht="14.45" customHeight="1" spans="1:12">
      <c r="A124" s="16" t="str">
        <f>[1]四川!A120</f>
        <v>四川甘孜藏族自治州</v>
      </c>
      <c r="B124" s="17" t="str">
        <f>[1]四川!B120</f>
        <v>四川</v>
      </c>
      <c r="C124" s="17" t="str">
        <f>[1]四川!C120</f>
        <v>甘孜藏族自治州</v>
      </c>
      <c r="D124" s="18" t="str">
        <f>[1]四川!D120</f>
        <v>国家税务总局四川省税务局</v>
      </c>
      <c r="E124" s="18">
        <f>[1]四川!E120</f>
        <v>130128</v>
      </c>
      <c r="F124" s="19" t="str">
        <f>[1]四川!F120</f>
        <v>国家税务总局四川省税务局</v>
      </c>
      <c r="G124" s="18" t="str">
        <f>[1]四川!G120</f>
        <v>一级行政执法员</v>
      </c>
      <c r="H124" s="20">
        <f>[1]四川!H120</f>
        <v>300110172001</v>
      </c>
      <c r="I124" s="18">
        <f>[1]四川!I120</f>
        <v>1</v>
      </c>
      <c r="J124" s="18">
        <f>[1]四川!J120</f>
        <v>19</v>
      </c>
      <c r="K124" s="18">
        <f>[1]四川!K120</f>
        <v>13</v>
      </c>
      <c r="L124" s="28">
        <f>[1]四川!L120</f>
        <v>32</v>
      </c>
    </row>
    <row r="125" ht="14.45" customHeight="1" spans="1:12">
      <c r="A125" s="16" t="str">
        <f>[1]四川!A121</f>
        <v>四川阿坝藏族羌族自治州</v>
      </c>
      <c r="B125" s="17" t="str">
        <f>[1]四川!B121</f>
        <v>四川</v>
      </c>
      <c r="C125" s="17" t="str">
        <f>[1]四川!C121</f>
        <v>阿坝藏族羌族自治州</v>
      </c>
      <c r="D125" s="18" t="str">
        <f>[1]四川!D121</f>
        <v>国家税务总局四川省税务局</v>
      </c>
      <c r="E125" s="18">
        <f>[1]四川!E121</f>
        <v>130128</v>
      </c>
      <c r="F125" s="19" t="str">
        <f>[1]四川!F121</f>
        <v>国家税务总局四川省税务局</v>
      </c>
      <c r="G125" s="18" t="str">
        <f>[1]四川!G121</f>
        <v>一级行政执法员（二）</v>
      </c>
      <c r="H125" s="20">
        <f>[1]四川!H121</f>
        <v>300110160002</v>
      </c>
      <c r="I125" s="18">
        <f>[1]四川!I121</f>
        <v>1</v>
      </c>
      <c r="J125" s="18">
        <f>[1]四川!J121</f>
        <v>8</v>
      </c>
      <c r="K125" s="18">
        <f>[1]四川!K121</f>
        <v>4</v>
      </c>
      <c r="L125" s="28">
        <f>[1]四川!L121</f>
        <v>12</v>
      </c>
    </row>
    <row r="126" ht="14.45" customHeight="1" spans="1:12">
      <c r="A126" s="16" t="str">
        <f>[1]四川!A122</f>
        <v>四川阿坝藏族羌族自治州</v>
      </c>
      <c r="B126" s="17" t="str">
        <f>[1]四川!B122</f>
        <v>四川</v>
      </c>
      <c r="C126" s="17" t="str">
        <f>[1]四川!C122</f>
        <v>阿坝藏族羌族自治州</v>
      </c>
      <c r="D126" s="18" t="str">
        <f>[1]四川!D122</f>
        <v>国家税务总局四川省税务局</v>
      </c>
      <c r="E126" s="18">
        <f>[1]四川!E122</f>
        <v>130128</v>
      </c>
      <c r="F126" s="19" t="str">
        <f>[1]四川!F122</f>
        <v>国家税务总局四川省税务局</v>
      </c>
      <c r="G126" s="18" t="str">
        <f>[1]四川!G122</f>
        <v>一级行政执法员（三）</v>
      </c>
      <c r="H126" s="20">
        <f>[1]四川!H122</f>
        <v>300110160003</v>
      </c>
      <c r="I126" s="18">
        <f>[1]四川!I122</f>
        <v>1</v>
      </c>
      <c r="J126" s="18">
        <f>[1]四川!J122</f>
        <v>8</v>
      </c>
      <c r="K126" s="18">
        <f>[1]四川!K122</f>
        <v>1</v>
      </c>
      <c r="L126" s="28">
        <f>[1]四川!L122</f>
        <v>9</v>
      </c>
    </row>
    <row r="127" ht="14.45" customHeight="1" spans="1:12">
      <c r="A127" s="16" t="str">
        <f>[1]四川!A123</f>
        <v>四川阿坝藏族羌族自治州</v>
      </c>
      <c r="B127" s="17" t="str">
        <f>[1]四川!B123</f>
        <v>四川</v>
      </c>
      <c r="C127" s="17" t="str">
        <f>[1]四川!C123</f>
        <v>阿坝藏族羌族自治州</v>
      </c>
      <c r="D127" s="18" t="str">
        <f>[1]四川!D123</f>
        <v>国家税务总局四川省税务局</v>
      </c>
      <c r="E127" s="18">
        <f>[1]四川!E123</f>
        <v>130128</v>
      </c>
      <c r="F127" s="19" t="str">
        <f>[1]四川!F123</f>
        <v>国家税务总局四川省税务局</v>
      </c>
      <c r="G127" s="18" t="str">
        <f>[1]四川!G123</f>
        <v>一级行政执法员</v>
      </c>
      <c r="H127" s="20">
        <f>[1]四川!H123</f>
        <v>300110164001</v>
      </c>
      <c r="I127" s="18">
        <f>[1]四川!I123</f>
        <v>1</v>
      </c>
      <c r="J127" s="18">
        <f>[1]四川!J123</f>
        <v>3</v>
      </c>
      <c r="K127" s="18">
        <f>[1]四川!K123</f>
        <v>9</v>
      </c>
      <c r="L127" s="28">
        <f>[1]四川!L123</f>
        <v>12</v>
      </c>
    </row>
    <row r="128" ht="14.45" customHeight="1" spans="1:12">
      <c r="A128" s="16" t="str">
        <f>[1]四川!A124</f>
        <v>四川阿坝藏族羌族自治州</v>
      </c>
      <c r="B128" s="17" t="str">
        <f>[1]四川!B124</f>
        <v>四川</v>
      </c>
      <c r="C128" s="17" t="str">
        <f>[1]四川!C124</f>
        <v>阿坝藏族羌族自治州</v>
      </c>
      <c r="D128" s="18" t="str">
        <f>[1]四川!D124</f>
        <v>国家税务总局四川省税务局</v>
      </c>
      <c r="E128" s="18">
        <f>[1]四川!E124</f>
        <v>130128</v>
      </c>
      <c r="F128" s="19" t="str">
        <f>[1]四川!F124</f>
        <v>国家税务总局四川省税务局</v>
      </c>
      <c r="G128" s="18" t="str">
        <f>[1]四川!G124</f>
        <v>一级行政执法员</v>
      </c>
      <c r="H128" s="20">
        <f>[1]四川!H124</f>
        <v>300110157001</v>
      </c>
      <c r="I128" s="18">
        <f>[1]四川!I124</f>
        <v>1</v>
      </c>
      <c r="J128" s="18">
        <f>[1]四川!J124</f>
        <v>9</v>
      </c>
      <c r="K128" s="18">
        <f>[1]四川!K124</f>
        <v>7</v>
      </c>
      <c r="L128" s="28">
        <f>[1]四川!L124</f>
        <v>16</v>
      </c>
    </row>
    <row r="129" ht="14.45" customHeight="1" spans="1:12">
      <c r="A129" s="16" t="str">
        <f>[1]四川!A125</f>
        <v>四川阿坝藏族羌族自治州</v>
      </c>
      <c r="B129" s="17" t="str">
        <f>[1]四川!B125</f>
        <v>四川</v>
      </c>
      <c r="C129" s="17" t="str">
        <f>[1]四川!C125</f>
        <v>阿坝藏族羌族自治州</v>
      </c>
      <c r="D129" s="18" t="str">
        <f>[1]四川!D125</f>
        <v>国家税务总局四川省税务局</v>
      </c>
      <c r="E129" s="18">
        <f>[1]四川!E125</f>
        <v>130128</v>
      </c>
      <c r="F129" s="19" t="str">
        <f>[1]四川!F125</f>
        <v>国家税务总局四川省税务局</v>
      </c>
      <c r="G129" s="18" t="str">
        <f>[1]四川!G125</f>
        <v>一级行政执法员（一）</v>
      </c>
      <c r="H129" s="20">
        <f>[1]四川!H125</f>
        <v>300110160001</v>
      </c>
      <c r="I129" s="18">
        <f>[1]四川!I125</f>
        <v>1</v>
      </c>
      <c r="J129" s="18">
        <f>[1]四川!J125</f>
        <v>8</v>
      </c>
      <c r="K129" s="18">
        <f>[1]四川!K125</f>
        <v>6</v>
      </c>
      <c r="L129" s="28">
        <f>[1]四川!L125</f>
        <v>14</v>
      </c>
    </row>
    <row r="130" ht="14.45" customHeight="1" spans="1:12">
      <c r="A130" s="16" t="str">
        <f>[1]四川!A126</f>
        <v>四川阿坝藏族羌族自治州</v>
      </c>
      <c r="B130" s="17" t="str">
        <f>[1]四川!B126</f>
        <v>四川</v>
      </c>
      <c r="C130" s="17" t="str">
        <f>[1]四川!C126</f>
        <v>阿坝藏族羌族自治州</v>
      </c>
      <c r="D130" s="18" t="str">
        <f>[1]四川!D126</f>
        <v>国家税务总局四川省税务局</v>
      </c>
      <c r="E130" s="18">
        <f>[1]四川!E126</f>
        <v>130128</v>
      </c>
      <c r="F130" s="19" t="str">
        <f>[1]四川!F126</f>
        <v>国家税务总局四川省税务局</v>
      </c>
      <c r="G130" s="18" t="str">
        <f>[1]四川!G126</f>
        <v>一级行政执法员（一）</v>
      </c>
      <c r="H130" s="20">
        <f>[1]四川!H126</f>
        <v>300110156001</v>
      </c>
      <c r="I130" s="18">
        <f>[1]四川!I126</f>
        <v>1</v>
      </c>
      <c r="J130" s="18">
        <f>[1]四川!J126</f>
        <v>3</v>
      </c>
      <c r="K130" s="18">
        <f>[1]四川!K126</f>
        <v>0</v>
      </c>
      <c r="L130" s="28">
        <f>[1]四川!L126</f>
        <v>3</v>
      </c>
    </row>
    <row r="131" ht="14.45" customHeight="1" spans="1:12">
      <c r="A131" s="16" t="str">
        <f>[1]四川!A127</f>
        <v>四川阿坝藏族羌族自治州</v>
      </c>
      <c r="B131" s="17" t="str">
        <f>[1]四川!B127</f>
        <v>四川</v>
      </c>
      <c r="C131" s="17" t="str">
        <f>[1]四川!C127</f>
        <v>阿坝藏族羌族自治州</v>
      </c>
      <c r="D131" s="18" t="str">
        <f>[1]四川!D127</f>
        <v>国家税务总局四川省税务局</v>
      </c>
      <c r="E131" s="18">
        <f>[1]四川!E127</f>
        <v>130128</v>
      </c>
      <c r="F131" s="19" t="str">
        <f>[1]四川!F127</f>
        <v>国家税务总局四川省税务局</v>
      </c>
      <c r="G131" s="18" t="str">
        <f>[1]四川!G127</f>
        <v>一级行政执法员（二）</v>
      </c>
      <c r="H131" s="20">
        <f>[1]四川!H127</f>
        <v>300110156002</v>
      </c>
      <c r="I131" s="18">
        <f>[1]四川!I127</f>
        <v>1</v>
      </c>
      <c r="J131" s="18">
        <f>[1]四川!J127</f>
        <v>0</v>
      </c>
      <c r="K131" s="18">
        <f>[1]四川!K127</f>
        <v>1</v>
      </c>
      <c r="L131" s="28">
        <f>[1]四川!L127</f>
        <v>1</v>
      </c>
    </row>
    <row r="132" ht="14.45" customHeight="1" spans="1:12">
      <c r="A132" s="16" t="str">
        <f>[1]四川!A128</f>
        <v>四川阿坝藏族羌族自治州</v>
      </c>
      <c r="B132" s="17" t="str">
        <f>[1]四川!B128</f>
        <v>四川</v>
      </c>
      <c r="C132" s="17" t="str">
        <f>[1]四川!C128</f>
        <v>阿坝藏族羌族自治州</v>
      </c>
      <c r="D132" s="18" t="str">
        <f>[1]四川!D128</f>
        <v>国家税务总局四川省税务局</v>
      </c>
      <c r="E132" s="18">
        <f>[1]四川!E128</f>
        <v>130128</v>
      </c>
      <c r="F132" s="19" t="str">
        <f>[1]四川!F128</f>
        <v>国家税务总局四川省税务局</v>
      </c>
      <c r="G132" s="18" t="str">
        <f>[1]四川!G128</f>
        <v>一级行政执法员（一）</v>
      </c>
      <c r="H132" s="20">
        <f>[1]四川!H128</f>
        <v>300110155001</v>
      </c>
      <c r="I132" s="18">
        <f>[1]四川!I128</f>
        <v>1</v>
      </c>
      <c r="J132" s="18">
        <f>[1]四川!J128</f>
        <v>0</v>
      </c>
      <c r="K132" s="18">
        <f>[1]四川!K128</f>
        <v>0</v>
      </c>
      <c r="L132" s="28">
        <f>[1]四川!L128</f>
        <v>0</v>
      </c>
    </row>
    <row r="133" ht="14.45" customHeight="1" spans="1:12">
      <c r="A133" s="16" t="str">
        <f>[1]四川!A129</f>
        <v>四川阿坝藏族羌族自治州</v>
      </c>
      <c r="B133" s="17" t="str">
        <f>[1]四川!B129</f>
        <v>四川</v>
      </c>
      <c r="C133" s="17" t="str">
        <f>[1]四川!C129</f>
        <v>阿坝藏族羌族自治州</v>
      </c>
      <c r="D133" s="18" t="str">
        <f>[1]四川!D129</f>
        <v>国家税务总局四川省税务局</v>
      </c>
      <c r="E133" s="18">
        <f>[1]四川!E129</f>
        <v>130128</v>
      </c>
      <c r="F133" s="19" t="str">
        <f>[1]四川!F129</f>
        <v>国家税务总局四川省税务局</v>
      </c>
      <c r="G133" s="18" t="str">
        <f>[1]四川!G129</f>
        <v>一级行政执法员（二）</v>
      </c>
      <c r="H133" s="20">
        <f>[1]四川!H129</f>
        <v>300110155002</v>
      </c>
      <c r="I133" s="18">
        <f>[1]四川!I129</f>
        <v>1</v>
      </c>
      <c r="J133" s="18">
        <f>[1]四川!J129</f>
        <v>1</v>
      </c>
      <c r="K133" s="18">
        <f>[1]四川!K129</f>
        <v>3</v>
      </c>
      <c r="L133" s="28">
        <f>[1]四川!L129</f>
        <v>4</v>
      </c>
    </row>
    <row r="134" ht="14.45" customHeight="1" spans="1:12">
      <c r="A134" s="16" t="str">
        <f>[1]四川!A130</f>
        <v>四川阿坝藏族羌族自治州</v>
      </c>
      <c r="B134" s="17" t="str">
        <f>[1]四川!B130</f>
        <v>四川</v>
      </c>
      <c r="C134" s="17" t="str">
        <f>[1]四川!C130</f>
        <v>阿坝藏族羌族自治州</v>
      </c>
      <c r="D134" s="18" t="str">
        <f>[1]四川!D130</f>
        <v>国家税务总局四川省税务局</v>
      </c>
      <c r="E134" s="18">
        <f>[1]四川!E130</f>
        <v>130128</v>
      </c>
      <c r="F134" s="19" t="str">
        <f>[1]四川!F130</f>
        <v>国家税务总局四川省税务局</v>
      </c>
      <c r="G134" s="18" t="str">
        <f>[1]四川!G130</f>
        <v>一级行政执法员（三）</v>
      </c>
      <c r="H134" s="20">
        <f>[1]四川!H130</f>
        <v>300110155003</v>
      </c>
      <c r="I134" s="18">
        <f>[1]四川!I130</f>
        <v>1</v>
      </c>
      <c r="J134" s="18">
        <f>[1]四川!J130</f>
        <v>0</v>
      </c>
      <c r="K134" s="18">
        <f>[1]四川!K130</f>
        <v>1</v>
      </c>
      <c r="L134" s="28">
        <f>[1]四川!L130</f>
        <v>1</v>
      </c>
    </row>
    <row r="135" ht="14.45" customHeight="1" spans="1:12">
      <c r="A135" s="16" t="str">
        <f>[1]四川!A131</f>
        <v>四川阿坝藏族羌族自治州</v>
      </c>
      <c r="B135" s="17" t="str">
        <f>[1]四川!B131</f>
        <v>四川</v>
      </c>
      <c r="C135" s="17" t="str">
        <f>[1]四川!C131</f>
        <v>阿坝藏族羌族自治州</v>
      </c>
      <c r="D135" s="18" t="str">
        <f>[1]四川!D131</f>
        <v>国家税务总局四川省税务局</v>
      </c>
      <c r="E135" s="18">
        <f>[1]四川!E131</f>
        <v>130128</v>
      </c>
      <c r="F135" s="19" t="str">
        <f>[1]四川!F131</f>
        <v>国家税务总局四川省税务局</v>
      </c>
      <c r="G135" s="18" t="str">
        <f>[1]四川!G131</f>
        <v>一级行政执法员（一）</v>
      </c>
      <c r="H135" s="20">
        <f>[1]四川!H131</f>
        <v>300110154001</v>
      </c>
      <c r="I135" s="18">
        <f>[1]四川!I131</f>
        <v>1</v>
      </c>
      <c r="J135" s="18">
        <f>[1]四川!J131</f>
        <v>3</v>
      </c>
      <c r="K135" s="18">
        <f>[1]四川!K131</f>
        <v>1</v>
      </c>
      <c r="L135" s="28">
        <f>[1]四川!L131</f>
        <v>4</v>
      </c>
    </row>
    <row r="136" ht="14.45" customHeight="1" spans="1:12">
      <c r="A136" s="16" t="str">
        <f>[1]四川!A132</f>
        <v>四川阿坝藏族羌族自治州</v>
      </c>
      <c r="B136" s="17" t="str">
        <f>[1]四川!B132</f>
        <v>四川</v>
      </c>
      <c r="C136" s="17" t="str">
        <f>[1]四川!C132</f>
        <v>阿坝藏族羌族自治州</v>
      </c>
      <c r="D136" s="18" t="str">
        <f>[1]四川!D132</f>
        <v>国家税务总局四川省税务局</v>
      </c>
      <c r="E136" s="18">
        <f>[1]四川!E132</f>
        <v>130128</v>
      </c>
      <c r="F136" s="19" t="str">
        <f>[1]四川!F132</f>
        <v>国家税务总局四川省税务局</v>
      </c>
      <c r="G136" s="18" t="str">
        <f>[1]四川!G132</f>
        <v>一级行政执法员（二）</v>
      </c>
      <c r="H136" s="20">
        <f>[1]四川!H132</f>
        <v>300110154002</v>
      </c>
      <c r="I136" s="18">
        <f>[1]四川!I132</f>
        <v>1</v>
      </c>
      <c r="J136" s="18">
        <f>[1]四川!J132</f>
        <v>3</v>
      </c>
      <c r="K136" s="18">
        <f>[1]四川!K132</f>
        <v>5</v>
      </c>
      <c r="L136" s="28">
        <f>[1]四川!L132</f>
        <v>8</v>
      </c>
    </row>
    <row r="137" ht="14.45" customHeight="1" spans="1:12">
      <c r="A137" s="16" t="str">
        <f>[1]四川!A133</f>
        <v>四川资阳市</v>
      </c>
      <c r="B137" s="17" t="str">
        <f>[1]四川!B133</f>
        <v>四川</v>
      </c>
      <c r="C137" s="17" t="str">
        <f>[1]四川!C133</f>
        <v>资阳市</v>
      </c>
      <c r="D137" s="18" t="str">
        <f>[1]四川!D133</f>
        <v>国家税务总局四川省税务局</v>
      </c>
      <c r="E137" s="18">
        <f>[1]四川!E133</f>
        <v>130128</v>
      </c>
      <c r="F137" s="19" t="str">
        <f>[1]四川!F133</f>
        <v>国家税务总局四川省税务局</v>
      </c>
      <c r="G137" s="18" t="str">
        <f>[1]四川!G133</f>
        <v>一级行政执法员（一）</v>
      </c>
      <c r="H137" s="20">
        <f>[1]四川!H133</f>
        <v>300110152001</v>
      </c>
      <c r="I137" s="18">
        <f>[1]四川!I133</f>
        <v>1</v>
      </c>
      <c r="J137" s="18">
        <f>[1]四川!J133</f>
        <v>1</v>
      </c>
      <c r="K137" s="18">
        <f>[1]四川!K133</f>
        <v>4</v>
      </c>
      <c r="L137" s="28">
        <f>[1]四川!L133</f>
        <v>5</v>
      </c>
    </row>
    <row r="138" ht="14.45" customHeight="1" spans="1:12">
      <c r="A138" s="16" t="str">
        <f>[1]四川!A134</f>
        <v>四川资阳市</v>
      </c>
      <c r="B138" s="17" t="str">
        <f>[1]四川!B134</f>
        <v>四川</v>
      </c>
      <c r="C138" s="17" t="str">
        <f>[1]四川!C134</f>
        <v>资阳市</v>
      </c>
      <c r="D138" s="18" t="str">
        <f>[1]四川!D134</f>
        <v>国家税务总局四川省税务局</v>
      </c>
      <c r="E138" s="18">
        <f>[1]四川!E134</f>
        <v>130128</v>
      </c>
      <c r="F138" s="19" t="str">
        <f>[1]四川!F134</f>
        <v>国家税务总局四川省税务局</v>
      </c>
      <c r="G138" s="18" t="str">
        <f>[1]四川!G134</f>
        <v>一级行政执法员（二）</v>
      </c>
      <c r="H138" s="20">
        <f>[1]四川!H134</f>
        <v>300110152002</v>
      </c>
      <c r="I138" s="18">
        <f>[1]四川!I134</f>
        <v>1</v>
      </c>
      <c r="J138" s="18">
        <f>[1]四川!J134</f>
        <v>7</v>
      </c>
      <c r="K138" s="18">
        <f>[1]四川!K134</f>
        <v>1</v>
      </c>
      <c r="L138" s="28">
        <f>[1]四川!L134</f>
        <v>8</v>
      </c>
    </row>
    <row r="139" ht="14.45" customHeight="1" spans="1:12">
      <c r="A139" s="16" t="str">
        <f>[1]四川!A135</f>
        <v>四川眉山市</v>
      </c>
      <c r="B139" s="17" t="str">
        <f>[1]四川!B135</f>
        <v>四川</v>
      </c>
      <c r="C139" s="17" t="str">
        <f>[1]四川!C135</f>
        <v>眉山市</v>
      </c>
      <c r="D139" s="18" t="str">
        <f>[1]四川!D135</f>
        <v>国家税务总局四川省税务局</v>
      </c>
      <c r="E139" s="18">
        <f>[1]四川!E135</f>
        <v>130128</v>
      </c>
      <c r="F139" s="19" t="str">
        <f>[1]四川!F135</f>
        <v>国家税务总局四川省税务局</v>
      </c>
      <c r="G139" s="18" t="str">
        <f>[1]四川!G135</f>
        <v>一级行政执法员（四）</v>
      </c>
      <c r="H139" s="20">
        <f>[1]四川!H135</f>
        <v>300110149004</v>
      </c>
      <c r="I139" s="18">
        <f>[1]四川!I135</f>
        <v>1</v>
      </c>
      <c r="J139" s="18">
        <f>[1]四川!J135</f>
        <v>120</v>
      </c>
      <c r="K139" s="18">
        <f>[1]四川!K135</f>
        <v>0</v>
      </c>
      <c r="L139" s="28">
        <f>[1]四川!L135</f>
        <v>120</v>
      </c>
    </row>
    <row r="140" ht="14.45" customHeight="1" spans="1:12">
      <c r="A140" s="16" t="str">
        <f>[1]四川!A136</f>
        <v>四川资阳市</v>
      </c>
      <c r="B140" s="17" t="str">
        <f>[1]四川!B136</f>
        <v>四川</v>
      </c>
      <c r="C140" s="17" t="str">
        <f>[1]四川!C136</f>
        <v>资阳市</v>
      </c>
      <c r="D140" s="18" t="str">
        <f>[1]四川!D136</f>
        <v>国家税务总局四川省税务局</v>
      </c>
      <c r="E140" s="18">
        <f>[1]四川!E136</f>
        <v>130128</v>
      </c>
      <c r="F140" s="19" t="str">
        <f>[1]四川!F136</f>
        <v>国家税务总局四川省税务局</v>
      </c>
      <c r="G140" s="18" t="str">
        <f>[1]四川!G136</f>
        <v>一级行政执法员（一）</v>
      </c>
      <c r="H140" s="20">
        <f>[1]四川!H136</f>
        <v>300110151001</v>
      </c>
      <c r="I140" s="18">
        <f>[1]四川!I136</f>
        <v>1</v>
      </c>
      <c r="J140" s="18">
        <f>[1]四川!J136</f>
        <v>2</v>
      </c>
      <c r="K140" s="18">
        <f>[1]四川!K136</f>
        <v>2</v>
      </c>
      <c r="L140" s="28">
        <f>[1]四川!L136</f>
        <v>4</v>
      </c>
    </row>
    <row r="141" ht="14.45" customHeight="1" spans="1:12">
      <c r="A141" s="16" t="str">
        <f>[1]四川!A137</f>
        <v>四川资阳市</v>
      </c>
      <c r="B141" s="17" t="str">
        <f>[1]四川!B137</f>
        <v>四川</v>
      </c>
      <c r="C141" s="17" t="str">
        <f>[1]四川!C137</f>
        <v>资阳市</v>
      </c>
      <c r="D141" s="18" t="str">
        <f>[1]四川!D137</f>
        <v>国家税务总局四川省税务局</v>
      </c>
      <c r="E141" s="18">
        <f>[1]四川!E137</f>
        <v>130128</v>
      </c>
      <c r="F141" s="19" t="str">
        <f>[1]四川!F137</f>
        <v>国家税务总局四川省税务局</v>
      </c>
      <c r="G141" s="18" t="str">
        <f>[1]四川!G137</f>
        <v>一级行政执法员（二）</v>
      </c>
      <c r="H141" s="20">
        <f>[1]四川!H137</f>
        <v>300110151002</v>
      </c>
      <c r="I141" s="18">
        <f>[1]四川!I137</f>
        <v>1</v>
      </c>
      <c r="J141" s="18">
        <f>[1]四川!J137</f>
        <v>3</v>
      </c>
      <c r="K141" s="18">
        <f>[1]四川!K137</f>
        <v>2</v>
      </c>
      <c r="L141" s="28">
        <f>[1]四川!L137</f>
        <v>5</v>
      </c>
    </row>
    <row r="142" ht="14.45" customHeight="1" spans="1:12">
      <c r="A142" s="16" t="str">
        <f>[1]四川!A138</f>
        <v>四川眉山市</v>
      </c>
      <c r="B142" s="17" t="str">
        <f>[1]四川!B138</f>
        <v>四川</v>
      </c>
      <c r="C142" s="17" t="str">
        <f>[1]四川!C138</f>
        <v>眉山市</v>
      </c>
      <c r="D142" s="18" t="str">
        <f>[1]四川!D138</f>
        <v>国家税务总局四川省税务局</v>
      </c>
      <c r="E142" s="18">
        <f>[1]四川!E138</f>
        <v>130128</v>
      </c>
      <c r="F142" s="19" t="str">
        <f>[1]四川!F138</f>
        <v>国家税务总局四川省税务局</v>
      </c>
      <c r="G142" s="18" t="str">
        <f>[1]四川!G138</f>
        <v>一级行政执法员（二）</v>
      </c>
      <c r="H142" s="20">
        <f>[1]四川!H138</f>
        <v>300110149002</v>
      </c>
      <c r="I142" s="18">
        <f>[1]四川!I138</f>
        <v>1</v>
      </c>
      <c r="J142" s="18">
        <f>[1]四川!J138</f>
        <v>96</v>
      </c>
      <c r="K142" s="18">
        <f>[1]四川!K138</f>
        <v>0</v>
      </c>
      <c r="L142" s="28">
        <f>[1]四川!L138</f>
        <v>96</v>
      </c>
    </row>
    <row r="143" ht="14.45" customHeight="1" spans="1:12">
      <c r="A143" s="16" t="str">
        <f>[1]四川!A139</f>
        <v>四川眉山市</v>
      </c>
      <c r="B143" s="17" t="str">
        <f>[1]四川!B139</f>
        <v>四川</v>
      </c>
      <c r="C143" s="17" t="str">
        <f>[1]四川!C139</f>
        <v>眉山市</v>
      </c>
      <c r="D143" s="18" t="str">
        <f>[1]四川!D139</f>
        <v>国家税务总局四川省税务局</v>
      </c>
      <c r="E143" s="18">
        <f>[1]四川!E139</f>
        <v>130128</v>
      </c>
      <c r="F143" s="19" t="str">
        <f>[1]四川!F139</f>
        <v>国家税务总局四川省税务局</v>
      </c>
      <c r="G143" s="18" t="str">
        <f>[1]四川!G139</f>
        <v>一级行政执法员（三）</v>
      </c>
      <c r="H143" s="20">
        <f>[1]四川!H139</f>
        <v>300110149003</v>
      </c>
      <c r="I143" s="18">
        <f>[1]四川!I139</f>
        <v>1</v>
      </c>
      <c r="J143" s="18">
        <f>[1]四川!J139</f>
        <v>131</v>
      </c>
      <c r="K143" s="18">
        <f>[1]四川!K139</f>
        <v>0</v>
      </c>
      <c r="L143" s="28">
        <f>[1]四川!L139</f>
        <v>131</v>
      </c>
    </row>
    <row r="144" ht="14.45" customHeight="1" spans="1:12">
      <c r="A144" s="16" t="str">
        <f>[1]四川!A140</f>
        <v>四川眉山市</v>
      </c>
      <c r="B144" s="17" t="str">
        <f>[1]四川!B140</f>
        <v>四川</v>
      </c>
      <c r="C144" s="17" t="str">
        <f>[1]四川!C140</f>
        <v>眉山市</v>
      </c>
      <c r="D144" s="18" t="str">
        <f>[1]四川!D140</f>
        <v>国家税务总局四川省税务局</v>
      </c>
      <c r="E144" s="18">
        <f>[1]四川!E140</f>
        <v>130128</v>
      </c>
      <c r="F144" s="19" t="str">
        <f>[1]四川!F140</f>
        <v>国家税务总局四川省税务局</v>
      </c>
      <c r="G144" s="18" t="str">
        <f>[1]四川!G140</f>
        <v>一级行政执法员（四）</v>
      </c>
      <c r="H144" s="20">
        <f>[1]四川!H140</f>
        <v>300110148004</v>
      </c>
      <c r="I144" s="18">
        <f>[1]四川!I140</f>
        <v>1</v>
      </c>
      <c r="J144" s="18">
        <f>[1]四川!J140</f>
        <v>12</v>
      </c>
      <c r="K144" s="18">
        <f>[1]四川!K140</f>
        <v>0</v>
      </c>
      <c r="L144" s="28">
        <f>[1]四川!L140</f>
        <v>12</v>
      </c>
    </row>
    <row r="145" ht="14.45" customHeight="1" spans="1:12">
      <c r="A145" s="16" t="str">
        <f>[1]四川!A141</f>
        <v>四川眉山市</v>
      </c>
      <c r="B145" s="17" t="str">
        <f>[1]四川!B141</f>
        <v>四川</v>
      </c>
      <c r="C145" s="17" t="str">
        <f>[1]四川!C141</f>
        <v>眉山市</v>
      </c>
      <c r="D145" s="18" t="str">
        <f>[1]四川!D141</f>
        <v>国家税务总局四川省税务局</v>
      </c>
      <c r="E145" s="18">
        <f>[1]四川!E141</f>
        <v>130128</v>
      </c>
      <c r="F145" s="19" t="str">
        <f>[1]四川!F141</f>
        <v>国家税务总局四川省税务局</v>
      </c>
      <c r="G145" s="18" t="str">
        <f>[1]四川!G141</f>
        <v>一级行政执法员（一）</v>
      </c>
      <c r="H145" s="20">
        <f>[1]四川!H141</f>
        <v>300110149001</v>
      </c>
      <c r="I145" s="18">
        <f>[1]四川!I141</f>
        <v>1</v>
      </c>
      <c r="J145" s="18">
        <f>[1]四川!J141</f>
        <v>3</v>
      </c>
      <c r="K145" s="18">
        <f>[1]四川!K141</f>
        <v>0</v>
      </c>
      <c r="L145" s="28">
        <f>[1]四川!L141</f>
        <v>3</v>
      </c>
    </row>
    <row r="146" ht="14.45" customHeight="1" spans="1:12">
      <c r="A146" s="16" t="str">
        <f>[1]四川!A142</f>
        <v>四川眉山市</v>
      </c>
      <c r="B146" s="17" t="str">
        <f>[1]四川!B142</f>
        <v>四川</v>
      </c>
      <c r="C146" s="17" t="str">
        <f>[1]四川!C142</f>
        <v>眉山市</v>
      </c>
      <c r="D146" s="18" t="str">
        <f>[1]四川!D142</f>
        <v>国家税务总局四川省税务局</v>
      </c>
      <c r="E146" s="18">
        <f>[1]四川!E142</f>
        <v>130128</v>
      </c>
      <c r="F146" s="19" t="str">
        <f>[1]四川!F142</f>
        <v>国家税务总局四川省税务局</v>
      </c>
      <c r="G146" s="18" t="str">
        <f>[1]四川!G142</f>
        <v>一级行政执法员（一）</v>
      </c>
      <c r="H146" s="20">
        <f>[1]四川!H142</f>
        <v>300110148001</v>
      </c>
      <c r="I146" s="18">
        <f>[1]四川!I142</f>
        <v>1</v>
      </c>
      <c r="J146" s="18">
        <f>[1]四川!J142</f>
        <v>61</v>
      </c>
      <c r="K146" s="18">
        <f>[1]四川!K142</f>
        <v>0</v>
      </c>
      <c r="L146" s="28">
        <f>[1]四川!L142</f>
        <v>61</v>
      </c>
    </row>
    <row r="147" ht="14.45" customHeight="1" spans="1:12">
      <c r="A147" s="16" t="str">
        <f>[1]四川!A143</f>
        <v>四川眉山市</v>
      </c>
      <c r="B147" s="17" t="str">
        <f>[1]四川!B143</f>
        <v>四川</v>
      </c>
      <c r="C147" s="17" t="str">
        <f>[1]四川!C143</f>
        <v>眉山市</v>
      </c>
      <c r="D147" s="18" t="str">
        <f>[1]四川!D143</f>
        <v>国家税务总局四川省税务局</v>
      </c>
      <c r="E147" s="18">
        <f>[1]四川!E143</f>
        <v>130128</v>
      </c>
      <c r="F147" s="19" t="str">
        <f>[1]四川!F143</f>
        <v>国家税务总局四川省税务局</v>
      </c>
      <c r="G147" s="18" t="str">
        <f>[1]四川!G143</f>
        <v>一级行政执法员（二）</v>
      </c>
      <c r="H147" s="20">
        <f>[1]四川!H143</f>
        <v>300110148002</v>
      </c>
      <c r="I147" s="18">
        <f>[1]四川!I143</f>
        <v>1</v>
      </c>
      <c r="J147" s="18">
        <f>[1]四川!J143</f>
        <v>141</v>
      </c>
      <c r="K147" s="18">
        <f>[1]四川!K143</f>
        <v>0</v>
      </c>
      <c r="L147" s="28">
        <f>[1]四川!L143</f>
        <v>141</v>
      </c>
    </row>
    <row r="148" ht="14.45" customHeight="1" spans="1:12">
      <c r="A148" s="16" t="str">
        <f>[1]四川!A144</f>
        <v>四川眉山市</v>
      </c>
      <c r="B148" s="17" t="str">
        <f>[1]四川!B144</f>
        <v>四川</v>
      </c>
      <c r="C148" s="17" t="str">
        <f>[1]四川!C144</f>
        <v>眉山市</v>
      </c>
      <c r="D148" s="18" t="str">
        <f>[1]四川!D144</f>
        <v>国家税务总局四川省税务局</v>
      </c>
      <c r="E148" s="18">
        <f>[1]四川!E144</f>
        <v>130128</v>
      </c>
      <c r="F148" s="19" t="str">
        <f>[1]四川!F144</f>
        <v>国家税务总局四川省税务局</v>
      </c>
      <c r="G148" s="18" t="str">
        <f>[1]四川!G144</f>
        <v>一级行政执法员（三）</v>
      </c>
      <c r="H148" s="20">
        <f>[1]四川!H144</f>
        <v>300110148003</v>
      </c>
      <c r="I148" s="18">
        <f>[1]四川!I144</f>
        <v>1</v>
      </c>
      <c r="J148" s="18">
        <f>[1]四川!J144</f>
        <v>10</v>
      </c>
      <c r="K148" s="18">
        <f>[1]四川!K144</f>
        <v>0</v>
      </c>
      <c r="L148" s="28">
        <f>[1]四川!L144</f>
        <v>10</v>
      </c>
    </row>
    <row r="149" ht="14.45" customHeight="1" spans="1:12">
      <c r="A149" s="16" t="str">
        <f>[1]四川!A145</f>
        <v>四川眉山市</v>
      </c>
      <c r="B149" s="17" t="str">
        <f>[1]四川!B145</f>
        <v>四川</v>
      </c>
      <c r="C149" s="17" t="str">
        <f>[1]四川!C145</f>
        <v>眉山市</v>
      </c>
      <c r="D149" s="18" t="str">
        <f>[1]四川!D145</f>
        <v>国家税务总局四川省税务局</v>
      </c>
      <c r="E149" s="18">
        <f>[1]四川!E145</f>
        <v>130128</v>
      </c>
      <c r="F149" s="19" t="str">
        <f>[1]四川!F145</f>
        <v>国家税务总局四川省税务局</v>
      </c>
      <c r="G149" s="18" t="str">
        <f>[1]四川!G145</f>
        <v>一级行政执法员（五）</v>
      </c>
      <c r="H149" s="20">
        <f>[1]四川!H145</f>
        <v>300110147005</v>
      </c>
      <c r="I149" s="18">
        <f>[1]四川!I145</f>
        <v>1</v>
      </c>
      <c r="J149" s="18">
        <f>[1]四川!J145</f>
        <v>241</v>
      </c>
      <c r="K149" s="18">
        <f>[1]四川!K145</f>
        <v>0</v>
      </c>
      <c r="L149" s="28">
        <f>[1]四川!L145</f>
        <v>241</v>
      </c>
    </row>
    <row r="150" ht="14.45" customHeight="1" spans="1:12">
      <c r="A150" s="16" t="str">
        <f>[1]四川!A146</f>
        <v>四川眉山市</v>
      </c>
      <c r="B150" s="17" t="str">
        <f>[1]四川!B146</f>
        <v>四川</v>
      </c>
      <c r="C150" s="17" t="str">
        <f>[1]四川!C146</f>
        <v>眉山市</v>
      </c>
      <c r="D150" s="18" t="str">
        <f>[1]四川!D146</f>
        <v>国家税务总局四川省税务局</v>
      </c>
      <c r="E150" s="18">
        <f>[1]四川!E146</f>
        <v>130128</v>
      </c>
      <c r="F150" s="19" t="str">
        <f>[1]四川!F146</f>
        <v>国家税务总局四川省税务局</v>
      </c>
      <c r="G150" s="18" t="str">
        <f>[1]四川!G146</f>
        <v>一级行政执法员（六）</v>
      </c>
      <c r="H150" s="20">
        <f>[1]四川!H146</f>
        <v>300110147006</v>
      </c>
      <c r="I150" s="18">
        <f>[1]四川!I146</f>
        <v>1</v>
      </c>
      <c r="J150" s="18">
        <f>[1]四川!J146</f>
        <v>1</v>
      </c>
      <c r="K150" s="18">
        <f>[1]四川!K146</f>
        <v>1</v>
      </c>
      <c r="L150" s="28">
        <f>[1]四川!L146</f>
        <v>2</v>
      </c>
    </row>
    <row r="151" ht="14.45" customHeight="1" spans="1:12">
      <c r="A151" s="16" t="str">
        <f>[1]四川!A147</f>
        <v>四川眉山市</v>
      </c>
      <c r="B151" s="17" t="str">
        <f>[1]四川!B147</f>
        <v>四川</v>
      </c>
      <c r="C151" s="17" t="str">
        <f>[1]四川!C147</f>
        <v>眉山市</v>
      </c>
      <c r="D151" s="18" t="str">
        <f>[1]四川!D147</f>
        <v>国家税务总局四川省税务局</v>
      </c>
      <c r="E151" s="18">
        <f>[1]四川!E147</f>
        <v>130128</v>
      </c>
      <c r="F151" s="19" t="str">
        <f>[1]四川!F147</f>
        <v>国家税务总局四川省税务局</v>
      </c>
      <c r="G151" s="18" t="str">
        <f>[1]四川!G147</f>
        <v>一级行政执法员（三）</v>
      </c>
      <c r="H151" s="20">
        <f>[1]四川!H147</f>
        <v>300110147003</v>
      </c>
      <c r="I151" s="18">
        <f>[1]四川!I147</f>
        <v>1</v>
      </c>
      <c r="J151" s="18">
        <f>[1]四川!J147</f>
        <v>19</v>
      </c>
      <c r="K151" s="18">
        <f>[1]四川!K147</f>
        <v>0</v>
      </c>
      <c r="L151" s="28">
        <f>[1]四川!L147</f>
        <v>19</v>
      </c>
    </row>
    <row r="152" ht="14.45" customHeight="1" spans="1:12">
      <c r="A152" s="16" t="str">
        <f>[1]四川!A148</f>
        <v>四川眉山市</v>
      </c>
      <c r="B152" s="17" t="str">
        <f>[1]四川!B148</f>
        <v>四川</v>
      </c>
      <c r="C152" s="17" t="str">
        <f>[1]四川!C148</f>
        <v>眉山市</v>
      </c>
      <c r="D152" s="18" t="str">
        <f>[1]四川!D148</f>
        <v>国家税务总局四川省税务局</v>
      </c>
      <c r="E152" s="18">
        <f>[1]四川!E148</f>
        <v>130128</v>
      </c>
      <c r="F152" s="19" t="str">
        <f>[1]四川!F148</f>
        <v>国家税务总局四川省税务局</v>
      </c>
      <c r="G152" s="18" t="str">
        <f>[1]四川!G148</f>
        <v>一级行政执法员（四）</v>
      </c>
      <c r="H152" s="20">
        <f>[1]四川!H148</f>
        <v>300110147004</v>
      </c>
      <c r="I152" s="18">
        <f>[1]四川!I148</f>
        <v>1</v>
      </c>
      <c r="J152" s="18">
        <f>[1]四川!J148</f>
        <v>33</v>
      </c>
      <c r="K152" s="18">
        <f>[1]四川!K148</f>
        <v>0</v>
      </c>
      <c r="L152" s="28">
        <f>[1]四川!L148</f>
        <v>33</v>
      </c>
    </row>
    <row r="153" ht="14.45" customHeight="1" spans="1:12">
      <c r="A153" s="16" t="str">
        <f>[1]四川!A149</f>
        <v>四川眉山市</v>
      </c>
      <c r="B153" s="17" t="str">
        <f>[1]四川!B149</f>
        <v>四川</v>
      </c>
      <c r="C153" s="17" t="str">
        <f>[1]四川!C149</f>
        <v>眉山市</v>
      </c>
      <c r="D153" s="18" t="str">
        <f>[1]四川!D149</f>
        <v>国家税务总局四川省税务局</v>
      </c>
      <c r="E153" s="18">
        <f>[1]四川!E149</f>
        <v>130128</v>
      </c>
      <c r="F153" s="19" t="str">
        <f>[1]四川!F149</f>
        <v>国家税务总局四川省税务局</v>
      </c>
      <c r="G153" s="18" t="str">
        <f>[1]四川!G149</f>
        <v>一级行政执法员（四）</v>
      </c>
      <c r="H153" s="20">
        <f>[1]四川!H149</f>
        <v>300110146004</v>
      </c>
      <c r="I153" s="18">
        <f>[1]四川!I149</f>
        <v>1</v>
      </c>
      <c r="J153" s="18">
        <f>[1]四川!J149</f>
        <v>3</v>
      </c>
      <c r="K153" s="18">
        <f>[1]四川!K149</f>
        <v>0</v>
      </c>
      <c r="L153" s="28">
        <f>[1]四川!L149</f>
        <v>3</v>
      </c>
    </row>
    <row r="154" ht="14.45" customHeight="1" spans="1:12">
      <c r="A154" s="16" t="str">
        <f>[1]四川!A150</f>
        <v>四川眉山市</v>
      </c>
      <c r="B154" s="17" t="str">
        <f>[1]四川!B150</f>
        <v>四川</v>
      </c>
      <c r="C154" s="17" t="str">
        <f>[1]四川!C150</f>
        <v>眉山市</v>
      </c>
      <c r="D154" s="18" t="str">
        <f>[1]四川!D150</f>
        <v>国家税务总局四川省税务局</v>
      </c>
      <c r="E154" s="18">
        <f>[1]四川!E150</f>
        <v>130128</v>
      </c>
      <c r="F154" s="19" t="str">
        <f>[1]四川!F150</f>
        <v>国家税务总局四川省税务局</v>
      </c>
      <c r="G154" s="18" t="str">
        <f>[1]四川!G150</f>
        <v>一级行政执法员（一）</v>
      </c>
      <c r="H154" s="20">
        <f>[1]四川!H150</f>
        <v>300110147001</v>
      </c>
      <c r="I154" s="18">
        <f>[1]四川!I150</f>
        <v>1</v>
      </c>
      <c r="J154" s="18">
        <f>[1]四川!J150</f>
        <v>22</v>
      </c>
      <c r="K154" s="18">
        <f>[1]四川!K150</f>
        <v>0</v>
      </c>
      <c r="L154" s="28">
        <f>[1]四川!L150</f>
        <v>22</v>
      </c>
    </row>
    <row r="155" ht="14.45" customHeight="1" spans="1:12">
      <c r="A155" s="16" t="str">
        <f>[1]四川!A151</f>
        <v>四川眉山市</v>
      </c>
      <c r="B155" s="17" t="str">
        <f>[1]四川!B151</f>
        <v>四川</v>
      </c>
      <c r="C155" s="17" t="str">
        <f>[1]四川!C151</f>
        <v>眉山市</v>
      </c>
      <c r="D155" s="18" t="str">
        <f>[1]四川!D151</f>
        <v>国家税务总局四川省税务局</v>
      </c>
      <c r="E155" s="18">
        <f>[1]四川!E151</f>
        <v>130128</v>
      </c>
      <c r="F155" s="19" t="str">
        <f>[1]四川!F151</f>
        <v>国家税务总局四川省税务局</v>
      </c>
      <c r="G155" s="18" t="str">
        <f>[1]四川!G151</f>
        <v>一级行政执法员（二）</v>
      </c>
      <c r="H155" s="20">
        <f>[1]四川!H151</f>
        <v>300110147002</v>
      </c>
      <c r="I155" s="18">
        <f>[1]四川!I151</f>
        <v>1</v>
      </c>
      <c r="J155" s="18">
        <f>[1]四川!J151</f>
        <v>14</v>
      </c>
      <c r="K155" s="18">
        <f>[1]四川!K151</f>
        <v>0</v>
      </c>
      <c r="L155" s="28">
        <f>[1]四川!L151</f>
        <v>14</v>
      </c>
    </row>
    <row r="156" ht="14.45" customHeight="1" spans="1:12">
      <c r="A156" s="16" t="str">
        <f>[1]四川!A152</f>
        <v>四川眉山市</v>
      </c>
      <c r="B156" s="17" t="str">
        <f>[1]四川!B152</f>
        <v>四川</v>
      </c>
      <c r="C156" s="17" t="str">
        <f>[1]四川!C152</f>
        <v>眉山市</v>
      </c>
      <c r="D156" s="18" t="str">
        <f>[1]四川!D152</f>
        <v>国家税务总局四川省税务局</v>
      </c>
      <c r="E156" s="18">
        <f>[1]四川!E152</f>
        <v>130128</v>
      </c>
      <c r="F156" s="19" t="str">
        <f>[1]四川!F152</f>
        <v>国家税务总局四川省税务局</v>
      </c>
      <c r="G156" s="18" t="str">
        <f>[1]四川!G152</f>
        <v>一级行政执法员（二）</v>
      </c>
      <c r="H156" s="20">
        <f>[1]四川!H152</f>
        <v>300110146002</v>
      </c>
      <c r="I156" s="18">
        <f>[1]四川!I152</f>
        <v>1</v>
      </c>
      <c r="J156" s="18">
        <f>[1]四川!J152</f>
        <v>7</v>
      </c>
      <c r="K156" s="18">
        <f>[1]四川!K152</f>
        <v>0</v>
      </c>
      <c r="L156" s="28">
        <f>[1]四川!L152</f>
        <v>7</v>
      </c>
    </row>
    <row r="157" ht="14.45" customHeight="1" spans="1:12">
      <c r="A157" s="16" t="str">
        <f>[1]四川!A153</f>
        <v>四川眉山市</v>
      </c>
      <c r="B157" s="17" t="str">
        <f>[1]四川!B153</f>
        <v>四川</v>
      </c>
      <c r="C157" s="17" t="str">
        <f>[1]四川!C153</f>
        <v>眉山市</v>
      </c>
      <c r="D157" s="18" t="str">
        <f>[1]四川!D153</f>
        <v>国家税务总局四川省税务局</v>
      </c>
      <c r="E157" s="18">
        <f>[1]四川!E153</f>
        <v>130128</v>
      </c>
      <c r="F157" s="19" t="str">
        <f>[1]四川!F153</f>
        <v>国家税务总局四川省税务局</v>
      </c>
      <c r="G157" s="18" t="str">
        <f>[1]四川!G153</f>
        <v>一级行政执法员（三）</v>
      </c>
      <c r="H157" s="20">
        <f>[1]四川!H153</f>
        <v>300110146003</v>
      </c>
      <c r="I157" s="18">
        <f>[1]四川!I153</f>
        <v>1</v>
      </c>
      <c r="J157" s="18">
        <f>[1]四川!J153</f>
        <v>23</v>
      </c>
      <c r="K157" s="18">
        <f>[1]四川!K153</f>
        <v>0</v>
      </c>
      <c r="L157" s="28">
        <f>[1]四川!L153</f>
        <v>23</v>
      </c>
    </row>
    <row r="158" ht="14.45" customHeight="1" spans="1:12">
      <c r="A158" s="16" t="str">
        <f>[1]四川!A154</f>
        <v>四川眉山市</v>
      </c>
      <c r="B158" s="17" t="str">
        <f>[1]四川!B154</f>
        <v>四川</v>
      </c>
      <c r="C158" s="17" t="str">
        <f>[1]四川!C154</f>
        <v>眉山市</v>
      </c>
      <c r="D158" s="18" t="str">
        <f>[1]四川!D154</f>
        <v>国家税务总局四川省税务局</v>
      </c>
      <c r="E158" s="18">
        <f>[1]四川!E154</f>
        <v>130128</v>
      </c>
      <c r="F158" s="19" t="str">
        <f>[1]四川!F154</f>
        <v>国家税务总局四川省税务局</v>
      </c>
      <c r="G158" s="18" t="str">
        <f>[1]四川!G154</f>
        <v>一级行政执法员（四）</v>
      </c>
      <c r="H158" s="20">
        <f>[1]四川!H154</f>
        <v>300110145004</v>
      </c>
      <c r="I158" s="18">
        <f>[1]四川!I154</f>
        <v>1</v>
      </c>
      <c r="J158" s="18">
        <f>[1]四川!J154</f>
        <v>0</v>
      </c>
      <c r="K158" s="18">
        <f>[1]四川!K154</f>
        <v>1</v>
      </c>
      <c r="L158" s="28">
        <f>[1]四川!L154</f>
        <v>1</v>
      </c>
    </row>
    <row r="159" ht="14.45" customHeight="1" spans="1:12">
      <c r="A159" s="16" t="str">
        <f>[1]四川!A155</f>
        <v>四川眉山市</v>
      </c>
      <c r="B159" s="17" t="str">
        <f>[1]四川!B155</f>
        <v>四川</v>
      </c>
      <c r="C159" s="17" t="str">
        <f>[1]四川!C155</f>
        <v>眉山市</v>
      </c>
      <c r="D159" s="18" t="str">
        <f>[1]四川!D155</f>
        <v>国家税务总局四川省税务局</v>
      </c>
      <c r="E159" s="18">
        <f>[1]四川!E155</f>
        <v>130128</v>
      </c>
      <c r="F159" s="19" t="str">
        <f>[1]四川!F155</f>
        <v>国家税务总局四川省税务局</v>
      </c>
      <c r="G159" s="18" t="str">
        <f>[1]四川!G155</f>
        <v>一级行政执法员（一）</v>
      </c>
      <c r="H159" s="20">
        <f>[1]四川!H155</f>
        <v>300110146001</v>
      </c>
      <c r="I159" s="18">
        <f>[1]四川!I155</f>
        <v>1</v>
      </c>
      <c r="J159" s="18">
        <f>[1]四川!J155</f>
        <v>3</v>
      </c>
      <c r="K159" s="18">
        <f>[1]四川!K155</f>
        <v>0</v>
      </c>
      <c r="L159" s="28">
        <f>[1]四川!L155</f>
        <v>3</v>
      </c>
    </row>
    <row r="160" ht="14.45" customHeight="1" spans="1:12">
      <c r="A160" s="16" t="str">
        <f>[1]四川!A156</f>
        <v>四川眉山市</v>
      </c>
      <c r="B160" s="17" t="str">
        <f>[1]四川!B156</f>
        <v>四川</v>
      </c>
      <c r="C160" s="17" t="str">
        <f>[1]四川!C156</f>
        <v>眉山市</v>
      </c>
      <c r="D160" s="18" t="str">
        <f>[1]四川!D156</f>
        <v>国家税务总局四川省税务局</v>
      </c>
      <c r="E160" s="18">
        <f>[1]四川!E156</f>
        <v>130128</v>
      </c>
      <c r="F160" s="19" t="str">
        <f>[1]四川!F156</f>
        <v>国家税务总局四川省税务局</v>
      </c>
      <c r="G160" s="18" t="str">
        <f>[1]四川!G156</f>
        <v>一级行政执法员（二）</v>
      </c>
      <c r="H160" s="20">
        <f>[1]四川!H156</f>
        <v>300110145002</v>
      </c>
      <c r="I160" s="18">
        <f>[1]四川!I156</f>
        <v>1</v>
      </c>
      <c r="J160" s="18">
        <f>[1]四川!J156</f>
        <v>47</v>
      </c>
      <c r="K160" s="18">
        <f>[1]四川!K156</f>
        <v>16</v>
      </c>
      <c r="L160" s="28">
        <f>[1]四川!L156</f>
        <v>63</v>
      </c>
    </row>
    <row r="161" ht="14.45" customHeight="1" spans="1:12">
      <c r="A161" s="16" t="str">
        <f>[1]四川!A157</f>
        <v>四川眉山市</v>
      </c>
      <c r="B161" s="17" t="str">
        <f>[1]四川!B157</f>
        <v>四川</v>
      </c>
      <c r="C161" s="17" t="str">
        <f>[1]四川!C157</f>
        <v>眉山市</v>
      </c>
      <c r="D161" s="18" t="str">
        <f>[1]四川!D157</f>
        <v>国家税务总局四川省税务局</v>
      </c>
      <c r="E161" s="18">
        <f>[1]四川!E157</f>
        <v>130128</v>
      </c>
      <c r="F161" s="19" t="str">
        <f>[1]四川!F157</f>
        <v>国家税务总局四川省税务局</v>
      </c>
      <c r="G161" s="18" t="str">
        <f>[1]四川!G157</f>
        <v>一级行政执法员（三）</v>
      </c>
      <c r="H161" s="20">
        <f>[1]四川!H157</f>
        <v>300110145003</v>
      </c>
      <c r="I161" s="18">
        <f>[1]四川!I157</f>
        <v>1</v>
      </c>
      <c r="J161" s="18">
        <f>[1]四川!J157</f>
        <v>61</v>
      </c>
      <c r="K161" s="18">
        <f>[1]四川!K157</f>
        <v>1</v>
      </c>
      <c r="L161" s="28">
        <f>[1]四川!L157</f>
        <v>62</v>
      </c>
    </row>
    <row r="162" ht="14.45" customHeight="1" spans="1:12">
      <c r="A162" s="16" t="str">
        <f>[1]四川!A158</f>
        <v>四川眉山市</v>
      </c>
      <c r="B162" s="17" t="str">
        <f>[1]四川!B158</f>
        <v>四川</v>
      </c>
      <c r="C162" s="17" t="str">
        <f>[1]四川!C158</f>
        <v>眉山市</v>
      </c>
      <c r="D162" s="18" t="str">
        <f>[1]四川!D158</f>
        <v>国家税务总局四川省税务局</v>
      </c>
      <c r="E162" s="18">
        <f>[1]四川!E158</f>
        <v>130128</v>
      </c>
      <c r="F162" s="19" t="str">
        <f>[1]四川!F158</f>
        <v>国家税务总局四川省税务局</v>
      </c>
      <c r="G162" s="18" t="str">
        <f>[1]四川!G158</f>
        <v>一级行政执法员（二）</v>
      </c>
      <c r="H162" s="20">
        <f>[1]四川!H158</f>
        <v>300110144002</v>
      </c>
      <c r="I162" s="18">
        <f>[1]四川!I158</f>
        <v>2</v>
      </c>
      <c r="J162" s="18">
        <f>[1]四川!J158</f>
        <v>22</v>
      </c>
      <c r="K162" s="18">
        <f>[1]四川!K158</f>
        <v>6</v>
      </c>
      <c r="L162" s="28">
        <f>[1]四川!L158</f>
        <v>28</v>
      </c>
    </row>
    <row r="163" ht="14.45" customHeight="1" spans="1:12">
      <c r="A163" s="16" t="str">
        <f>[1]四川!A159</f>
        <v>四川眉山市</v>
      </c>
      <c r="B163" s="17" t="str">
        <f>[1]四川!B159</f>
        <v>四川</v>
      </c>
      <c r="C163" s="17" t="str">
        <f>[1]四川!C159</f>
        <v>眉山市</v>
      </c>
      <c r="D163" s="18" t="str">
        <f>[1]四川!D159</f>
        <v>国家税务总局四川省税务局</v>
      </c>
      <c r="E163" s="18">
        <f>[1]四川!E159</f>
        <v>130128</v>
      </c>
      <c r="F163" s="19" t="str">
        <f>[1]四川!F159</f>
        <v>国家税务总局四川省税务局</v>
      </c>
      <c r="G163" s="18" t="str">
        <f>[1]四川!G159</f>
        <v>一级行政执法员（三）</v>
      </c>
      <c r="H163" s="20">
        <f>[1]四川!H159</f>
        <v>300110144003</v>
      </c>
      <c r="I163" s="18">
        <f>[1]四川!I159</f>
        <v>1</v>
      </c>
      <c r="J163" s="18">
        <f>[1]四川!J159</f>
        <v>1</v>
      </c>
      <c r="K163" s="18">
        <f>[1]四川!K159</f>
        <v>1</v>
      </c>
      <c r="L163" s="28">
        <f>[1]四川!L159</f>
        <v>2</v>
      </c>
    </row>
    <row r="164" ht="14.45" customHeight="1" spans="1:12">
      <c r="A164" s="16" t="str">
        <f>[1]四川!A160</f>
        <v>四川眉山市</v>
      </c>
      <c r="B164" s="17" t="str">
        <f>[1]四川!B160</f>
        <v>四川</v>
      </c>
      <c r="C164" s="17" t="str">
        <f>[1]四川!C160</f>
        <v>眉山市</v>
      </c>
      <c r="D164" s="18" t="str">
        <f>[1]四川!D160</f>
        <v>国家税务总局四川省税务局</v>
      </c>
      <c r="E164" s="18">
        <f>[1]四川!E160</f>
        <v>130128</v>
      </c>
      <c r="F164" s="19" t="str">
        <f>[1]四川!F160</f>
        <v>国家税务总局四川省税务局</v>
      </c>
      <c r="G164" s="18" t="str">
        <f>[1]四川!G160</f>
        <v>一级行政执法员（一）</v>
      </c>
      <c r="H164" s="20">
        <f>[1]四川!H160</f>
        <v>300110145001</v>
      </c>
      <c r="I164" s="18">
        <f>[1]四川!I160</f>
        <v>2</v>
      </c>
      <c r="J164" s="18">
        <f>[1]四川!J160</f>
        <v>2</v>
      </c>
      <c r="K164" s="18">
        <f>[1]四川!K160</f>
        <v>5</v>
      </c>
      <c r="L164" s="28">
        <f>[1]四川!L160</f>
        <v>7</v>
      </c>
    </row>
    <row r="165" ht="14.45" customHeight="1" spans="1:12">
      <c r="A165" s="16" t="str">
        <f>[1]四川!A161</f>
        <v>四川眉山市</v>
      </c>
      <c r="B165" s="17" t="str">
        <f>[1]四川!B161</f>
        <v>四川</v>
      </c>
      <c r="C165" s="17" t="str">
        <f>[1]四川!C161</f>
        <v>眉山市</v>
      </c>
      <c r="D165" s="18" t="str">
        <f>[1]四川!D161</f>
        <v>国家税务总局四川省税务局</v>
      </c>
      <c r="E165" s="18">
        <f>[1]四川!E161</f>
        <v>130128</v>
      </c>
      <c r="F165" s="19" t="str">
        <f>[1]四川!F161</f>
        <v>国家税务总局四川省税务局</v>
      </c>
      <c r="G165" s="18" t="str">
        <f>[1]四川!G161</f>
        <v>一级行政执法员（三）</v>
      </c>
      <c r="H165" s="20">
        <f>[1]四川!H161</f>
        <v>300110143003</v>
      </c>
      <c r="I165" s="18">
        <f>[1]四川!I161</f>
        <v>1</v>
      </c>
      <c r="J165" s="18">
        <f>[1]四川!J161</f>
        <v>3</v>
      </c>
      <c r="K165" s="18">
        <f>[1]四川!K161</f>
        <v>7</v>
      </c>
      <c r="L165" s="28">
        <f>[1]四川!L161</f>
        <v>10</v>
      </c>
    </row>
    <row r="166" ht="14.45" customHeight="1" spans="1:12">
      <c r="A166" s="16" t="str">
        <f>[1]四川!A162</f>
        <v>四川眉山市</v>
      </c>
      <c r="B166" s="17" t="str">
        <f>[1]四川!B162</f>
        <v>四川</v>
      </c>
      <c r="C166" s="17" t="str">
        <f>[1]四川!C162</f>
        <v>眉山市</v>
      </c>
      <c r="D166" s="18" t="str">
        <f>[1]四川!D162</f>
        <v>国家税务总局四川省税务局</v>
      </c>
      <c r="E166" s="18">
        <f>[1]四川!E162</f>
        <v>130128</v>
      </c>
      <c r="F166" s="19" t="str">
        <f>[1]四川!F162</f>
        <v>国家税务总局四川省税务局</v>
      </c>
      <c r="G166" s="18" t="str">
        <f>[1]四川!G162</f>
        <v>一级行政执法员（一）</v>
      </c>
      <c r="H166" s="20">
        <f>[1]四川!H162</f>
        <v>300110144001</v>
      </c>
      <c r="I166" s="18">
        <f>[1]四川!I162</f>
        <v>2</v>
      </c>
      <c r="J166" s="18">
        <f>[1]四川!J162</f>
        <v>7</v>
      </c>
      <c r="K166" s="18">
        <f>[1]四川!K162</f>
        <v>9</v>
      </c>
      <c r="L166" s="28">
        <f>[1]四川!L162</f>
        <v>16</v>
      </c>
    </row>
    <row r="167" ht="14.45" customHeight="1" spans="1:12">
      <c r="A167" s="16" t="str">
        <f>[1]四川!A163</f>
        <v>四川眉山市</v>
      </c>
      <c r="B167" s="17" t="str">
        <f>[1]四川!B163</f>
        <v>四川</v>
      </c>
      <c r="C167" s="17" t="str">
        <f>[1]四川!C163</f>
        <v>眉山市</v>
      </c>
      <c r="D167" s="18" t="str">
        <f>[1]四川!D163</f>
        <v>国家税务总局四川省税务局</v>
      </c>
      <c r="E167" s="18">
        <f>[1]四川!E163</f>
        <v>130128</v>
      </c>
      <c r="F167" s="19" t="str">
        <f>[1]四川!F163</f>
        <v>国家税务总局四川省税务局</v>
      </c>
      <c r="G167" s="18" t="str">
        <f>[1]四川!G163</f>
        <v>一级行政执法员（一）</v>
      </c>
      <c r="H167" s="20">
        <f>[1]四川!H163</f>
        <v>300110143001</v>
      </c>
      <c r="I167" s="18">
        <f>[1]四川!I163</f>
        <v>1</v>
      </c>
      <c r="J167" s="18">
        <f>[1]四川!J163</f>
        <v>1</v>
      </c>
      <c r="K167" s="18">
        <f>[1]四川!K163</f>
        <v>0</v>
      </c>
      <c r="L167" s="28">
        <f>[1]四川!L163</f>
        <v>1</v>
      </c>
    </row>
    <row r="168" ht="14.45" customHeight="1" spans="1:12">
      <c r="A168" s="16" t="str">
        <f>[1]四川!A164</f>
        <v>四川眉山市</v>
      </c>
      <c r="B168" s="17" t="str">
        <f>[1]四川!B164</f>
        <v>四川</v>
      </c>
      <c r="C168" s="17" t="str">
        <f>[1]四川!C164</f>
        <v>眉山市</v>
      </c>
      <c r="D168" s="18" t="str">
        <f>[1]四川!D164</f>
        <v>国家税务总局四川省税务局</v>
      </c>
      <c r="E168" s="18">
        <f>[1]四川!E164</f>
        <v>130128</v>
      </c>
      <c r="F168" s="19" t="str">
        <f>[1]四川!F164</f>
        <v>国家税务总局四川省税务局</v>
      </c>
      <c r="G168" s="18" t="str">
        <f>[1]四川!G164</f>
        <v>一级行政执法员（二）</v>
      </c>
      <c r="H168" s="20">
        <f>[1]四川!H164</f>
        <v>300110143002</v>
      </c>
      <c r="I168" s="18">
        <f>[1]四川!I164</f>
        <v>1</v>
      </c>
      <c r="J168" s="18">
        <f>[1]四川!J164</f>
        <v>2</v>
      </c>
      <c r="K168" s="18">
        <f>[1]四川!K164</f>
        <v>2</v>
      </c>
      <c r="L168" s="28">
        <f>[1]四川!L164</f>
        <v>4</v>
      </c>
    </row>
    <row r="169" ht="14.45" customHeight="1" spans="1:12">
      <c r="A169" s="16" t="str">
        <f>[1]四川!A165</f>
        <v>四川眉山市</v>
      </c>
      <c r="B169" s="17" t="str">
        <f>[1]四川!B165</f>
        <v>四川</v>
      </c>
      <c r="C169" s="17" t="str">
        <f>[1]四川!C165</f>
        <v>眉山市</v>
      </c>
      <c r="D169" s="18" t="str">
        <f>[1]四川!D165</f>
        <v>国家税务总局四川省税务局</v>
      </c>
      <c r="E169" s="18">
        <f>[1]四川!E165</f>
        <v>130128</v>
      </c>
      <c r="F169" s="19" t="str">
        <f>[1]四川!F165</f>
        <v>国家税务总局四川省税务局</v>
      </c>
      <c r="G169" s="18" t="str">
        <f>[1]四川!G165</f>
        <v>一级行政执法员（二）</v>
      </c>
      <c r="H169" s="20">
        <f>[1]四川!H165</f>
        <v>300110142002</v>
      </c>
      <c r="I169" s="18">
        <f>[1]四川!I165</f>
        <v>1</v>
      </c>
      <c r="J169" s="18">
        <f>[1]四川!J165</f>
        <v>18</v>
      </c>
      <c r="K169" s="18">
        <f>[1]四川!K165</f>
        <v>17</v>
      </c>
      <c r="L169" s="28">
        <f>[1]四川!L165</f>
        <v>35</v>
      </c>
    </row>
    <row r="170" ht="14.45" customHeight="1" spans="1:12">
      <c r="A170" s="16" t="str">
        <f>[1]四川!A166</f>
        <v>四川眉山市</v>
      </c>
      <c r="B170" s="17" t="str">
        <f>[1]四川!B166</f>
        <v>四川</v>
      </c>
      <c r="C170" s="17" t="str">
        <f>[1]四川!C166</f>
        <v>眉山市</v>
      </c>
      <c r="D170" s="18" t="str">
        <f>[1]四川!D166</f>
        <v>国家税务总局四川省税务局</v>
      </c>
      <c r="E170" s="18">
        <f>[1]四川!E166</f>
        <v>130128</v>
      </c>
      <c r="F170" s="19" t="str">
        <f>[1]四川!F166</f>
        <v>国家税务总局四川省税务局</v>
      </c>
      <c r="G170" s="18" t="str">
        <f>[1]四川!G166</f>
        <v>一级行政执法员（三）</v>
      </c>
      <c r="H170" s="20">
        <f>[1]四川!H166</f>
        <v>300110142003</v>
      </c>
      <c r="I170" s="18">
        <f>[1]四川!I166</f>
        <v>1</v>
      </c>
      <c r="J170" s="18">
        <f>[1]四川!J166</f>
        <v>65</v>
      </c>
      <c r="K170" s="18">
        <f>[1]四川!K166</f>
        <v>44</v>
      </c>
      <c r="L170" s="28">
        <f>[1]四川!L166</f>
        <v>109</v>
      </c>
    </row>
    <row r="171" ht="14.45" customHeight="1" spans="1:12">
      <c r="A171" s="16" t="str">
        <f>[1]四川!A167</f>
        <v>四川眉山市</v>
      </c>
      <c r="B171" s="17" t="str">
        <f>[1]四川!B167</f>
        <v>四川</v>
      </c>
      <c r="C171" s="17" t="str">
        <f>[1]四川!C167</f>
        <v>眉山市</v>
      </c>
      <c r="D171" s="18" t="str">
        <f>[1]四川!D167</f>
        <v>国家税务总局四川省税务局</v>
      </c>
      <c r="E171" s="18">
        <f>[1]四川!E167</f>
        <v>130128</v>
      </c>
      <c r="F171" s="19" t="str">
        <f>[1]四川!F167</f>
        <v>国家税务总局四川省税务局</v>
      </c>
      <c r="G171" s="18" t="str">
        <f>[1]四川!G167</f>
        <v>一级行政执法员（四）</v>
      </c>
      <c r="H171" s="20">
        <f>[1]四川!H167</f>
        <v>300110142004</v>
      </c>
      <c r="I171" s="18">
        <f>[1]四川!I167</f>
        <v>1</v>
      </c>
      <c r="J171" s="18">
        <f>[1]四川!J167</f>
        <v>237</v>
      </c>
      <c r="K171" s="18">
        <f>[1]四川!K167</f>
        <v>139</v>
      </c>
      <c r="L171" s="28">
        <f>[1]四川!L167</f>
        <v>376</v>
      </c>
    </row>
    <row r="172" ht="14.45" customHeight="1" spans="1:12">
      <c r="A172" s="16" t="str">
        <f>[1]四川!A168</f>
        <v>四川雅安市</v>
      </c>
      <c r="B172" s="17" t="str">
        <f>[1]四川!B168</f>
        <v>四川</v>
      </c>
      <c r="C172" s="17" t="str">
        <f>[1]四川!C168</f>
        <v>雅安市</v>
      </c>
      <c r="D172" s="18" t="str">
        <f>[1]四川!D168</f>
        <v>国家税务总局四川省税务局</v>
      </c>
      <c r="E172" s="18">
        <f>[1]四川!E168</f>
        <v>130128</v>
      </c>
      <c r="F172" s="19" t="str">
        <f>[1]四川!F168</f>
        <v>国家税务总局四川省税务局</v>
      </c>
      <c r="G172" s="18" t="str">
        <f>[1]四川!G168</f>
        <v>一级行政执法员（二）</v>
      </c>
      <c r="H172" s="20">
        <f>[1]四川!H168</f>
        <v>300110141002</v>
      </c>
      <c r="I172" s="18">
        <f>[1]四川!I168</f>
        <v>1</v>
      </c>
      <c r="J172" s="18">
        <f>[1]四川!J168</f>
        <v>8</v>
      </c>
      <c r="K172" s="18">
        <f>[1]四川!K168</f>
        <v>6</v>
      </c>
      <c r="L172" s="28">
        <f>[1]四川!L168</f>
        <v>14</v>
      </c>
    </row>
    <row r="173" ht="14.45" customHeight="1" spans="1:12">
      <c r="A173" s="16" t="str">
        <f>[1]四川!A169</f>
        <v>四川眉山市</v>
      </c>
      <c r="B173" s="17" t="str">
        <f>[1]四川!B169</f>
        <v>四川</v>
      </c>
      <c r="C173" s="17" t="str">
        <f>[1]四川!C169</f>
        <v>眉山市</v>
      </c>
      <c r="D173" s="18" t="str">
        <f>[1]四川!D169</f>
        <v>国家税务总局四川省税务局</v>
      </c>
      <c r="E173" s="18">
        <f>[1]四川!E169</f>
        <v>130128</v>
      </c>
      <c r="F173" s="19" t="str">
        <f>[1]四川!F169</f>
        <v>国家税务总局四川省税务局</v>
      </c>
      <c r="G173" s="18" t="str">
        <f>[1]四川!G169</f>
        <v>一级行政执法员（一）</v>
      </c>
      <c r="H173" s="20">
        <f>[1]四川!H169</f>
        <v>300110142001</v>
      </c>
      <c r="I173" s="18">
        <f>[1]四川!I169</f>
        <v>1</v>
      </c>
      <c r="J173" s="18">
        <f>[1]四川!J169</f>
        <v>9</v>
      </c>
      <c r="K173" s="18">
        <f>[1]四川!K169</f>
        <v>2</v>
      </c>
      <c r="L173" s="28">
        <f>[1]四川!L169</f>
        <v>11</v>
      </c>
    </row>
    <row r="174" ht="14.45" customHeight="1" spans="1:12">
      <c r="A174" s="16" t="str">
        <f>[1]四川!A170</f>
        <v>四川雅安市</v>
      </c>
      <c r="B174" s="17" t="str">
        <f>[1]四川!B170</f>
        <v>四川</v>
      </c>
      <c r="C174" s="17" t="str">
        <f>[1]四川!C170</f>
        <v>雅安市</v>
      </c>
      <c r="D174" s="18" t="str">
        <f>[1]四川!D170</f>
        <v>国家税务总局四川省税务局</v>
      </c>
      <c r="E174" s="18">
        <f>[1]四川!E170</f>
        <v>130128</v>
      </c>
      <c r="F174" s="19" t="str">
        <f>[1]四川!F170</f>
        <v>国家税务总局四川省税务局</v>
      </c>
      <c r="G174" s="18" t="str">
        <f>[1]四川!G170</f>
        <v>一级行政执法员</v>
      </c>
      <c r="H174" s="20">
        <f>[1]四川!H170</f>
        <v>300110140001</v>
      </c>
      <c r="I174" s="18">
        <f>[1]四川!I170</f>
        <v>1</v>
      </c>
      <c r="J174" s="18">
        <f>[1]四川!J170</f>
        <v>4</v>
      </c>
      <c r="K174" s="18">
        <f>[1]四川!K170</f>
        <v>1</v>
      </c>
      <c r="L174" s="28">
        <f>[1]四川!L170</f>
        <v>5</v>
      </c>
    </row>
    <row r="175" ht="14.45" customHeight="1" spans="1:12">
      <c r="A175" s="16" t="str">
        <f>[1]四川!A171</f>
        <v>四川雅安市</v>
      </c>
      <c r="B175" s="17" t="str">
        <f>[1]四川!B171</f>
        <v>四川</v>
      </c>
      <c r="C175" s="17" t="str">
        <f>[1]四川!C171</f>
        <v>雅安市</v>
      </c>
      <c r="D175" s="18" t="str">
        <f>[1]四川!D171</f>
        <v>国家税务总局四川省税务局</v>
      </c>
      <c r="E175" s="18">
        <f>[1]四川!E171</f>
        <v>130128</v>
      </c>
      <c r="F175" s="19" t="str">
        <f>[1]四川!F171</f>
        <v>国家税务总局四川省税务局</v>
      </c>
      <c r="G175" s="18" t="str">
        <f>[1]四川!G171</f>
        <v>一级行政执法员（一）</v>
      </c>
      <c r="H175" s="20">
        <f>[1]四川!H171</f>
        <v>300110141001</v>
      </c>
      <c r="I175" s="18">
        <f>[1]四川!I171</f>
        <v>1</v>
      </c>
      <c r="J175" s="18">
        <f>[1]四川!J171</f>
        <v>2</v>
      </c>
      <c r="K175" s="18">
        <f>[1]四川!K171</f>
        <v>5</v>
      </c>
      <c r="L175" s="28">
        <f>[1]四川!L171</f>
        <v>7</v>
      </c>
    </row>
    <row r="176" ht="14.45" customHeight="1" spans="1:12">
      <c r="A176" s="16" t="str">
        <f>[1]四川!A172</f>
        <v>四川雅安市</v>
      </c>
      <c r="B176" s="17" t="str">
        <f>[1]四川!B172</f>
        <v>四川</v>
      </c>
      <c r="C176" s="17" t="str">
        <f>[1]四川!C172</f>
        <v>雅安市</v>
      </c>
      <c r="D176" s="18" t="str">
        <f>[1]四川!D172</f>
        <v>国家税务总局四川省税务局</v>
      </c>
      <c r="E176" s="18">
        <f>[1]四川!E172</f>
        <v>130128</v>
      </c>
      <c r="F176" s="19" t="str">
        <f>[1]四川!F172</f>
        <v>国家税务总局四川省税务局</v>
      </c>
      <c r="G176" s="18" t="str">
        <f>[1]四川!G172</f>
        <v>一级行政执法员</v>
      </c>
      <c r="H176" s="20">
        <f>[1]四川!H172</f>
        <v>300110138001</v>
      </c>
      <c r="I176" s="18">
        <f>[1]四川!I172</f>
        <v>1</v>
      </c>
      <c r="J176" s="18">
        <f>[1]四川!J172</f>
        <v>15</v>
      </c>
      <c r="K176" s="18">
        <f>[1]四川!K172</f>
        <v>10</v>
      </c>
      <c r="L176" s="28">
        <f>[1]四川!L172</f>
        <v>25</v>
      </c>
    </row>
    <row r="177" ht="14.45" customHeight="1" spans="1:12">
      <c r="A177" s="16" t="str">
        <f>[1]四川!A173</f>
        <v>四川雅安市</v>
      </c>
      <c r="B177" s="17" t="str">
        <f>[1]四川!B173</f>
        <v>四川</v>
      </c>
      <c r="C177" s="17" t="str">
        <f>[1]四川!C173</f>
        <v>雅安市</v>
      </c>
      <c r="D177" s="18" t="str">
        <f>[1]四川!D173</f>
        <v>国家税务总局四川省税务局</v>
      </c>
      <c r="E177" s="18">
        <f>[1]四川!E173</f>
        <v>130128</v>
      </c>
      <c r="F177" s="19" t="str">
        <f>[1]四川!F173</f>
        <v>国家税务总局四川省税务局</v>
      </c>
      <c r="G177" s="18" t="str">
        <f>[1]四川!G173</f>
        <v>一级行政执法员（一）</v>
      </c>
      <c r="H177" s="20">
        <f>[1]四川!H173</f>
        <v>300110139001</v>
      </c>
      <c r="I177" s="18">
        <f>[1]四川!I173</f>
        <v>1</v>
      </c>
      <c r="J177" s="18">
        <f>[1]四川!J173</f>
        <v>6</v>
      </c>
      <c r="K177" s="18">
        <f>[1]四川!K173</f>
        <v>3</v>
      </c>
      <c r="L177" s="28">
        <f>[1]四川!L173</f>
        <v>9</v>
      </c>
    </row>
    <row r="178" ht="14.45" customHeight="1" spans="1:12">
      <c r="A178" s="16" t="str">
        <f>[1]四川!A174</f>
        <v>四川雅安市</v>
      </c>
      <c r="B178" s="17" t="str">
        <f>[1]四川!B174</f>
        <v>四川</v>
      </c>
      <c r="C178" s="17" t="str">
        <f>[1]四川!C174</f>
        <v>雅安市</v>
      </c>
      <c r="D178" s="18" t="str">
        <f>[1]四川!D174</f>
        <v>国家税务总局四川省税务局</v>
      </c>
      <c r="E178" s="18">
        <f>[1]四川!E174</f>
        <v>130128</v>
      </c>
      <c r="F178" s="19" t="str">
        <f>[1]四川!F174</f>
        <v>国家税务总局四川省税务局</v>
      </c>
      <c r="G178" s="18" t="str">
        <f>[1]四川!G174</f>
        <v>一级行政执法员（二）</v>
      </c>
      <c r="H178" s="20">
        <f>[1]四川!H174</f>
        <v>300110139002</v>
      </c>
      <c r="I178" s="18">
        <f>[1]四川!I174</f>
        <v>1</v>
      </c>
      <c r="J178" s="18">
        <f>[1]四川!J174</f>
        <v>6</v>
      </c>
      <c r="K178" s="18">
        <f>[1]四川!K174</f>
        <v>2</v>
      </c>
      <c r="L178" s="28">
        <f>[1]四川!L174</f>
        <v>8</v>
      </c>
    </row>
    <row r="179" ht="14.45" customHeight="1" spans="1:12">
      <c r="A179" s="16" t="str">
        <f>[1]四川!A175</f>
        <v>四川雅安市</v>
      </c>
      <c r="B179" s="17" t="str">
        <f>[1]四川!B175</f>
        <v>四川</v>
      </c>
      <c r="C179" s="17" t="str">
        <f>[1]四川!C175</f>
        <v>雅安市</v>
      </c>
      <c r="D179" s="18" t="str">
        <f>[1]四川!D175</f>
        <v>国家税务总局四川省税务局</v>
      </c>
      <c r="E179" s="18">
        <f>[1]四川!E175</f>
        <v>130128</v>
      </c>
      <c r="F179" s="19" t="str">
        <f>[1]四川!F175</f>
        <v>国家税务总局四川省税务局</v>
      </c>
      <c r="G179" s="18" t="str">
        <f>[1]四川!G175</f>
        <v>一级行政执法员</v>
      </c>
      <c r="H179" s="20">
        <f>[1]四川!H175</f>
        <v>300110136001</v>
      </c>
      <c r="I179" s="18">
        <f>[1]四川!I175</f>
        <v>1</v>
      </c>
      <c r="J179" s="18">
        <f>[1]四川!J175</f>
        <v>6</v>
      </c>
      <c r="K179" s="18">
        <f>[1]四川!K175</f>
        <v>1</v>
      </c>
      <c r="L179" s="28">
        <f>[1]四川!L175</f>
        <v>7</v>
      </c>
    </row>
    <row r="180" ht="14.45" customHeight="1" spans="1:12">
      <c r="A180" s="16" t="str">
        <f>[1]四川!A176</f>
        <v>四川雅安市</v>
      </c>
      <c r="B180" s="17" t="str">
        <f>[1]四川!B176</f>
        <v>四川</v>
      </c>
      <c r="C180" s="17" t="str">
        <f>[1]四川!C176</f>
        <v>雅安市</v>
      </c>
      <c r="D180" s="18" t="str">
        <f>[1]四川!D176</f>
        <v>国家税务总局四川省税务局</v>
      </c>
      <c r="E180" s="18">
        <f>[1]四川!E176</f>
        <v>130128</v>
      </c>
      <c r="F180" s="19" t="str">
        <f>[1]四川!F176</f>
        <v>国家税务总局四川省税务局</v>
      </c>
      <c r="G180" s="18" t="str">
        <f>[1]四川!G176</f>
        <v>一级行政执法员</v>
      </c>
      <c r="H180" s="20">
        <f>[1]四川!H176</f>
        <v>300110137001</v>
      </c>
      <c r="I180" s="18">
        <f>[1]四川!I176</f>
        <v>1</v>
      </c>
      <c r="J180" s="18">
        <f>[1]四川!J176</f>
        <v>3</v>
      </c>
      <c r="K180" s="18">
        <f>[1]四川!K176</f>
        <v>1</v>
      </c>
      <c r="L180" s="28">
        <f>[1]四川!L176</f>
        <v>4</v>
      </c>
    </row>
    <row r="181" ht="14.45" customHeight="1" spans="1:12">
      <c r="A181" s="16" t="str">
        <f>[1]四川!A177</f>
        <v>四川巴中市</v>
      </c>
      <c r="B181" s="17" t="str">
        <f>[1]四川!B177</f>
        <v>四川</v>
      </c>
      <c r="C181" s="17" t="str">
        <f>[1]四川!C177</f>
        <v>巴中市</v>
      </c>
      <c r="D181" s="18" t="str">
        <f>[1]四川!D177</f>
        <v>国家税务总局四川省税务局</v>
      </c>
      <c r="E181" s="18">
        <f>[1]四川!E177</f>
        <v>130128</v>
      </c>
      <c r="F181" s="19" t="str">
        <f>[1]四川!F177</f>
        <v>国家税务总局四川省税务局</v>
      </c>
      <c r="G181" s="18" t="str">
        <f>[1]四川!G177</f>
        <v>一级行政执法员</v>
      </c>
      <c r="H181" s="20">
        <f>[1]四川!H177</f>
        <v>300110132001</v>
      </c>
      <c r="I181" s="18">
        <f>[1]四川!I177</f>
        <v>1</v>
      </c>
      <c r="J181" s="18">
        <f>[1]四川!J177</f>
        <v>7</v>
      </c>
      <c r="K181" s="18">
        <f>[1]四川!K177</f>
        <v>8</v>
      </c>
      <c r="L181" s="28">
        <f>[1]四川!L177</f>
        <v>15</v>
      </c>
    </row>
    <row r="182" ht="14.45" customHeight="1" spans="1:12">
      <c r="A182" s="16" t="str">
        <f>[1]四川!A178</f>
        <v>四川巴中市</v>
      </c>
      <c r="B182" s="17" t="str">
        <f>[1]四川!B178</f>
        <v>四川</v>
      </c>
      <c r="C182" s="17" t="str">
        <f>[1]四川!C178</f>
        <v>巴中市</v>
      </c>
      <c r="D182" s="18" t="str">
        <f>[1]四川!D178</f>
        <v>国家税务总局四川省税务局</v>
      </c>
      <c r="E182" s="18">
        <f>[1]四川!E178</f>
        <v>130128</v>
      </c>
      <c r="F182" s="19" t="str">
        <f>[1]四川!F178</f>
        <v>国家税务总局四川省税务局</v>
      </c>
      <c r="G182" s="18" t="str">
        <f>[1]四川!G178</f>
        <v>一级行政执法员</v>
      </c>
      <c r="H182" s="20">
        <f>[1]四川!H178</f>
        <v>300110133001</v>
      </c>
      <c r="I182" s="18">
        <f>[1]四川!I178</f>
        <v>1</v>
      </c>
      <c r="J182" s="18">
        <f>[1]四川!J178</f>
        <v>23</v>
      </c>
      <c r="K182" s="18">
        <f>[1]四川!K178</f>
        <v>28</v>
      </c>
      <c r="L182" s="28">
        <f>[1]四川!L178</f>
        <v>51</v>
      </c>
    </row>
    <row r="183" ht="14.45" customHeight="1" spans="1:12">
      <c r="A183" s="16" t="str">
        <f>[1]四川!A179</f>
        <v>四川巴中市</v>
      </c>
      <c r="B183" s="17" t="str">
        <f>[1]四川!B179</f>
        <v>四川</v>
      </c>
      <c r="C183" s="17" t="str">
        <f>[1]四川!C179</f>
        <v>巴中市</v>
      </c>
      <c r="D183" s="18" t="str">
        <f>[1]四川!D179</f>
        <v>国家税务总局四川省税务局</v>
      </c>
      <c r="E183" s="18">
        <f>[1]四川!E179</f>
        <v>130128</v>
      </c>
      <c r="F183" s="19" t="str">
        <f>[1]四川!F179</f>
        <v>国家税务总局四川省税务局</v>
      </c>
      <c r="G183" s="18" t="str">
        <f>[1]四川!G179</f>
        <v>一级行政执法员</v>
      </c>
      <c r="H183" s="20">
        <f>[1]四川!H179</f>
        <v>300110129001</v>
      </c>
      <c r="I183" s="18">
        <f>[1]四川!I179</f>
        <v>1</v>
      </c>
      <c r="J183" s="18">
        <f>[1]四川!J179</f>
        <v>10</v>
      </c>
      <c r="K183" s="18">
        <f>[1]四川!K179</f>
        <v>21</v>
      </c>
      <c r="L183" s="28">
        <f>[1]四川!L179</f>
        <v>31</v>
      </c>
    </row>
    <row r="184" ht="14.45" customHeight="1" spans="1:12">
      <c r="A184" s="16" t="str">
        <f>[1]四川!A180</f>
        <v>四川巴中市</v>
      </c>
      <c r="B184" s="17" t="str">
        <f>[1]四川!B180</f>
        <v>四川</v>
      </c>
      <c r="C184" s="17" t="str">
        <f>[1]四川!C180</f>
        <v>巴中市</v>
      </c>
      <c r="D184" s="18" t="str">
        <f>[1]四川!D180</f>
        <v>国家税务总局四川省税务局</v>
      </c>
      <c r="E184" s="18">
        <f>[1]四川!E180</f>
        <v>130128</v>
      </c>
      <c r="F184" s="19" t="str">
        <f>[1]四川!F180</f>
        <v>国家税务总局四川省税务局</v>
      </c>
      <c r="G184" s="18" t="str">
        <f>[1]四川!G180</f>
        <v>一级行政执法员</v>
      </c>
      <c r="H184" s="20">
        <f>[1]四川!H180</f>
        <v>300110130001</v>
      </c>
      <c r="I184" s="18">
        <f>[1]四川!I180</f>
        <v>1</v>
      </c>
      <c r="J184" s="18">
        <f>[1]四川!J180</f>
        <v>10</v>
      </c>
      <c r="K184" s="18">
        <f>[1]四川!K180</f>
        <v>11</v>
      </c>
      <c r="L184" s="28">
        <f>[1]四川!L180</f>
        <v>21</v>
      </c>
    </row>
    <row r="185" ht="14.45" customHeight="1" spans="1:12">
      <c r="A185" s="16" t="str">
        <f>[1]四川!A181</f>
        <v>四川巴中市</v>
      </c>
      <c r="B185" s="17" t="str">
        <f>[1]四川!B181</f>
        <v>四川</v>
      </c>
      <c r="C185" s="17" t="str">
        <f>[1]四川!C181</f>
        <v>巴中市</v>
      </c>
      <c r="D185" s="18" t="str">
        <f>[1]四川!D181</f>
        <v>国家税务总局四川省税务局</v>
      </c>
      <c r="E185" s="18">
        <f>[1]四川!E181</f>
        <v>130128</v>
      </c>
      <c r="F185" s="19" t="str">
        <f>[1]四川!F181</f>
        <v>国家税务总局四川省税务局</v>
      </c>
      <c r="G185" s="18" t="str">
        <f>[1]四川!G181</f>
        <v>一级行政执法员</v>
      </c>
      <c r="H185" s="20">
        <f>[1]四川!H181</f>
        <v>300110131001</v>
      </c>
      <c r="I185" s="18">
        <f>[1]四川!I181</f>
        <v>1</v>
      </c>
      <c r="J185" s="18">
        <f>[1]四川!J181</f>
        <v>0</v>
      </c>
      <c r="K185" s="18">
        <f>[1]四川!K181</f>
        <v>2</v>
      </c>
      <c r="L185" s="28">
        <f>[1]四川!L181</f>
        <v>2</v>
      </c>
    </row>
    <row r="186" ht="14.45" customHeight="1" spans="1:12">
      <c r="A186" s="16" t="str">
        <f>[1]四川!A182</f>
        <v>四川达州市</v>
      </c>
      <c r="B186" s="17" t="str">
        <f>[1]四川!B182</f>
        <v>四川</v>
      </c>
      <c r="C186" s="17" t="str">
        <f>[1]四川!C182</f>
        <v>达州市</v>
      </c>
      <c r="D186" s="18" t="str">
        <f>[1]四川!D182</f>
        <v>国家税务总局四川省税务局</v>
      </c>
      <c r="E186" s="18">
        <f>[1]四川!E182</f>
        <v>130128</v>
      </c>
      <c r="F186" s="19" t="str">
        <f>[1]四川!F182</f>
        <v>国家税务总局四川省税务局</v>
      </c>
      <c r="G186" s="18" t="str">
        <f>[1]四川!G182</f>
        <v>一级行政执法员</v>
      </c>
      <c r="H186" s="20">
        <f>[1]四川!H182</f>
        <v>300110127001</v>
      </c>
      <c r="I186" s="18">
        <f>[1]四川!I182</f>
        <v>1</v>
      </c>
      <c r="J186" s="18">
        <f>[1]四川!J182</f>
        <v>1</v>
      </c>
      <c r="K186" s="18">
        <f>[1]四川!K182</f>
        <v>7</v>
      </c>
      <c r="L186" s="28">
        <f>[1]四川!L182</f>
        <v>8</v>
      </c>
    </row>
    <row r="187" ht="14.45" customHeight="1" spans="1:12">
      <c r="A187" s="16" t="str">
        <f>[1]四川!A183</f>
        <v>四川达州市</v>
      </c>
      <c r="B187" s="17" t="str">
        <f>[1]四川!B183</f>
        <v>四川</v>
      </c>
      <c r="C187" s="17" t="str">
        <f>[1]四川!C183</f>
        <v>达州市</v>
      </c>
      <c r="D187" s="18" t="str">
        <f>[1]四川!D183</f>
        <v>国家税务总局四川省税务局</v>
      </c>
      <c r="E187" s="18">
        <f>[1]四川!E183</f>
        <v>130128</v>
      </c>
      <c r="F187" s="19" t="str">
        <f>[1]四川!F183</f>
        <v>国家税务总局四川省税务局</v>
      </c>
      <c r="G187" s="18" t="str">
        <f>[1]四川!G183</f>
        <v>一级行政执法员</v>
      </c>
      <c r="H187" s="20">
        <f>[1]四川!H183</f>
        <v>300110128001</v>
      </c>
      <c r="I187" s="18">
        <f>[1]四川!I183</f>
        <v>1</v>
      </c>
      <c r="J187" s="18">
        <f>[1]四川!J183</f>
        <v>1</v>
      </c>
      <c r="K187" s="18">
        <f>[1]四川!K183</f>
        <v>5</v>
      </c>
      <c r="L187" s="28">
        <f>[1]四川!L183</f>
        <v>6</v>
      </c>
    </row>
    <row r="188" ht="14.45" customHeight="1" spans="1:12">
      <c r="A188" s="16" t="str">
        <f>[1]四川!A184</f>
        <v>四川达州市</v>
      </c>
      <c r="B188" s="17" t="str">
        <f>[1]四川!B184</f>
        <v>四川</v>
      </c>
      <c r="C188" s="17" t="str">
        <f>[1]四川!C184</f>
        <v>达州市</v>
      </c>
      <c r="D188" s="18" t="str">
        <f>[1]四川!D184</f>
        <v>国家税务总局四川省税务局</v>
      </c>
      <c r="E188" s="18">
        <f>[1]四川!E184</f>
        <v>130128</v>
      </c>
      <c r="F188" s="19" t="str">
        <f>[1]四川!F184</f>
        <v>国家税务总局四川省税务局</v>
      </c>
      <c r="G188" s="18" t="str">
        <f>[1]四川!G184</f>
        <v>一级行政执法员（一）</v>
      </c>
      <c r="H188" s="20">
        <f>[1]四川!H184</f>
        <v>300110126001</v>
      </c>
      <c r="I188" s="18">
        <f>[1]四川!I184</f>
        <v>1</v>
      </c>
      <c r="J188" s="18">
        <f>[1]四川!J184</f>
        <v>3</v>
      </c>
      <c r="K188" s="18">
        <f>[1]四川!K184</f>
        <v>5</v>
      </c>
      <c r="L188" s="28">
        <f>[1]四川!L184</f>
        <v>8</v>
      </c>
    </row>
    <row r="189" ht="14.45" customHeight="1" spans="1:12">
      <c r="A189" s="16" t="str">
        <f>[1]四川!A185</f>
        <v>四川达州市</v>
      </c>
      <c r="B189" s="17" t="str">
        <f>[1]四川!B185</f>
        <v>四川</v>
      </c>
      <c r="C189" s="17" t="str">
        <f>[1]四川!C185</f>
        <v>达州市</v>
      </c>
      <c r="D189" s="18" t="str">
        <f>[1]四川!D185</f>
        <v>国家税务总局四川省税务局</v>
      </c>
      <c r="E189" s="18">
        <f>[1]四川!E185</f>
        <v>130128</v>
      </c>
      <c r="F189" s="19" t="str">
        <f>[1]四川!F185</f>
        <v>国家税务总局四川省税务局</v>
      </c>
      <c r="G189" s="18" t="str">
        <f>[1]四川!G185</f>
        <v>一级行政执法员（二）</v>
      </c>
      <c r="H189" s="20">
        <f>[1]四川!H185</f>
        <v>300110126002</v>
      </c>
      <c r="I189" s="18">
        <f>[1]四川!I185</f>
        <v>1</v>
      </c>
      <c r="J189" s="18">
        <f>[1]四川!J185</f>
        <v>2</v>
      </c>
      <c r="K189" s="18">
        <f>[1]四川!K185</f>
        <v>1</v>
      </c>
      <c r="L189" s="28">
        <f>[1]四川!L185</f>
        <v>3</v>
      </c>
    </row>
    <row r="190" ht="14.45" customHeight="1" spans="1:12">
      <c r="A190" s="16" t="str">
        <f>[1]四川!A186</f>
        <v>四川达州市</v>
      </c>
      <c r="B190" s="17" t="str">
        <f>[1]四川!B186</f>
        <v>四川</v>
      </c>
      <c r="C190" s="17" t="str">
        <f>[1]四川!C186</f>
        <v>达州市</v>
      </c>
      <c r="D190" s="18" t="str">
        <f>[1]四川!D186</f>
        <v>国家税务总局四川省税务局</v>
      </c>
      <c r="E190" s="18">
        <f>[1]四川!E186</f>
        <v>130128</v>
      </c>
      <c r="F190" s="19" t="str">
        <f>[1]四川!F186</f>
        <v>国家税务总局四川省税务局</v>
      </c>
      <c r="G190" s="18" t="str">
        <f>[1]四川!G186</f>
        <v>一级行政执法员（二）</v>
      </c>
      <c r="H190" s="20">
        <f>[1]四川!H186</f>
        <v>300110124002</v>
      </c>
      <c r="I190" s="18">
        <f>[1]四川!I186</f>
        <v>1</v>
      </c>
      <c r="J190" s="18">
        <f>[1]四川!J186</f>
        <v>4</v>
      </c>
      <c r="K190" s="18">
        <f>[1]四川!K186</f>
        <v>3</v>
      </c>
      <c r="L190" s="28">
        <f>[1]四川!L186</f>
        <v>7</v>
      </c>
    </row>
    <row r="191" ht="14.45" customHeight="1" spans="1:12">
      <c r="A191" s="16" t="str">
        <f>[1]四川!A187</f>
        <v>四川达州市</v>
      </c>
      <c r="B191" s="17" t="str">
        <f>[1]四川!B187</f>
        <v>四川</v>
      </c>
      <c r="C191" s="17" t="str">
        <f>[1]四川!C187</f>
        <v>达州市</v>
      </c>
      <c r="D191" s="18" t="str">
        <f>[1]四川!D187</f>
        <v>国家税务总局四川省税务局</v>
      </c>
      <c r="E191" s="18">
        <f>[1]四川!E187</f>
        <v>130128</v>
      </c>
      <c r="F191" s="19" t="str">
        <f>[1]四川!F187</f>
        <v>国家税务总局四川省税务局</v>
      </c>
      <c r="G191" s="18" t="str">
        <f>[1]四川!G187</f>
        <v>一级行政执法员</v>
      </c>
      <c r="H191" s="20">
        <f>[1]四川!H187</f>
        <v>300110125001</v>
      </c>
      <c r="I191" s="18">
        <f>[1]四川!I187</f>
        <v>1</v>
      </c>
      <c r="J191" s="18">
        <f>[1]四川!J187</f>
        <v>4</v>
      </c>
      <c r="K191" s="18">
        <f>[1]四川!K187</f>
        <v>34</v>
      </c>
      <c r="L191" s="28">
        <f>[1]四川!L187</f>
        <v>38</v>
      </c>
    </row>
    <row r="192" ht="14.45" customHeight="1" spans="1:12">
      <c r="A192" s="16" t="str">
        <f>[1]四川!A188</f>
        <v>四川广安市</v>
      </c>
      <c r="B192" s="17" t="str">
        <f>[1]四川!B188</f>
        <v>四川</v>
      </c>
      <c r="C192" s="17" t="str">
        <f>[1]四川!C188</f>
        <v>广安市</v>
      </c>
      <c r="D192" s="18" t="str">
        <f>[1]四川!D188</f>
        <v>国家税务总局四川省税务局</v>
      </c>
      <c r="E192" s="18">
        <f>[1]四川!E188</f>
        <v>130128</v>
      </c>
      <c r="F192" s="19" t="str">
        <f>[1]四川!F188</f>
        <v>国家税务总局四川省税务局</v>
      </c>
      <c r="G192" s="18" t="str">
        <f>[1]四川!G188</f>
        <v>一级行政执法员（五）</v>
      </c>
      <c r="H192" s="20">
        <f>[1]四川!H188</f>
        <v>300110121005</v>
      </c>
      <c r="I192" s="18">
        <f>[1]四川!I188</f>
        <v>1</v>
      </c>
      <c r="J192" s="18">
        <f>[1]四川!J188</f>
        <v>7</v>
      </c>
      <c r="K192" s="18">
        <f>[1]四川!K188</f>
        <v>2</v>
      </c>
      <c r="L192" s="28">
        <f>[1]四川!L188</f>
        <v>9</v>
      </c>
    </row>
    <row r="193" ht="14.45" customHeight="1" spans="1:12">
      <c r="A193" s="16" t="str">
        <f>[1]四川!A189</f>
        <v>四川广安市</v>
      </c>
      <c r="B193" s="17" t="str">
        <f>[1]四川!B189</f>
        <v>四川</v>
      </c>
      <c r="C193" s="17" t="str">
        <f>[1]四川!C189</f>
        <v>广安市</v>
      </c>
      <c r="D193" s="18" t="str">
        <f>[1]四川!D189</f>
        <v>国家税务总局四川省税务局</v>
      </c>
      <c r="E193" s="18">
        <f>[1]四川!E189</f>
        <v>130128</v>
      </c>
      <c r="F193" s="19" t="str">
        <f>[1]四川!F189</f>
        <v>国家税务总局四川省税务局</v>
      </c>
      <c r="G193" s="18" t="str">
        <f>[1]四川!G189</f>
        <v>一级行政执法员（六）</v>
      </c>
      <c r="H193" s="20">
        <f>[1]四川!H189</f>
        <v>300110121006</v>
      </c>
      <c r="I193" s="18">
        <f>[1]四川!I189</f>
        <v>1</v>
      </c>
      <c r="J193" s="18">
        <f>[1]四川!J189</f>
        <v>5</v>
      </c>
      <c r="K193" s="18">
        <f>[1]四川!K189</f>
        <v>1</v>
      </c>
      <c r="L193" s="28">
        <f>[1]四川!L189</f>
        <v>6</v>
      </c>
    </row>
    <row r="194" ht="14.45" customHeight="1" spans="1:12">
      <c r="A194" s="16" t="str">
        <f>[1]四川!A190</f>
        <v>四川达州市</v>
      </c>
      <c r="B194" s="17" t="str">
        <f>[1]四川!B190</f>
        <v>四川</v>
      </c>
      <c r="C194" s="17" t="str">
        <f>[1]四川!C190</f>
        <v>达州市</v>
      </c>
      <c r="D194" s="18" t="str">
        <f>[1]四川!D190</f>
        <v>国家税务总局四川省税务局</v>
      </c>
      <c r="E194" s="18">
        <f>[1]四川!E190</f>
        <v>130128</v>
      </c>
      <c r="F194" s="19" t="str">
        <f>[1]四川!F190</f>
        <v>国家税务总局四川省税务局</v>
      </c>
      <c r="G194" s="18" t="str">
        <f>[1]四川!G190</f>
        <v>一级行政执法员（一）</v>
      </c>
      <c r="H194" s="20">
        <f>[1]四川!H190</f>
        <v>300110124001</v>
      </c>
      <c r="I194" s="18">
        <f>[1]四川!I190</f>
        <v>1</v>
      </c>
      <c r="J194" s="18">
        <f>[1]四川!J190</f>
        <v>2</v>
      </c>
      <c r="K194" s="18">
        <f>[1]四川!K190</f>
        <v>0</v>
      </c>
      <c r="L194" s="28">
        <f>[1]四川!L190</f>
        <v>2</v>
      </c>
    </row>
    <row r="195" ht="14.45" customHeight="1" spans="1:12">
      <c r="A195" s="16" t="str">
        <f>[1]四川!A191</f>
        <v>四川广安市</v>
      </c>
      <c r="B195" s="17" t="str">
        <f>[1]四川!B191</f>
        <v>四川</v>
      </c>
      <c r="C195" s="17" t="str">
        <f>[1]四川!C191</f>
        <v>广安市</v>
      </c>
      <c r="D195" s="18" t="str">
        <f>[1]四川!D191</f>
        <v>国家税务总局四川省税务局</v>
      </c>
      <c r="E195" s="18">
        <f>[1]四川!E191</f>
        <v>130128</v>
      </c>
      <c r="F195" s="19" t="str">
        <f>[1]四川!F191</f>
        <v>国家税务总局四川省税务局</v>
      </c>
      <c r="G195" s="18" t="str">
        <f>[1]四川!G191</f>
        <v>一级行政执法员（三）</v>
      </c>
      <c r="H195" s="20">
        <f>[1]四川!H191</f>
        <v>300110121003</v>
      </c>
      <c r="I195" s="18">
        <f>[1]四川!I191</f>
        <v>1</v>
      </c>
      <c r="J195" s="18">
        <f>[1]四川!J191</f>
        <v>4</v>
      </c>
      <c r="K195" s="18">
        <f>[1]四川!K191</f>
        <v>2</v>
      </c>
      <c r="L195" s="28">
        <f>[1]四川!L191</f>
        <v>6</v>
      </c>
    </row>
    <row r="196" ht="14.45" customHeight="1" spans="1:12">
      <c r="A196" s="16" t="str">
        <f>[1]四川!A192</f>
        <v>四川广安市</v>
      </c>
      <c r="B196" s="17" t="str">
        <f>[1]四川!B192</f>
        <v>四川</v>
      </c>
      <c r="C196" s="17" t="str">
        <f>[1]四川!C192</f>
        <v>广安市</v>
      </c>
      <c r="D196" s="18" t="str">
        <f>[1]四川!D192</f>
        <v>国家税务总局四川省税务局</v>
      </c>
      <c r="E196" s="18">
        <f>[1]四川!E192</f>
        <v>130128</v>
      </c>
      <c r="F196" s="19" t="str">
        <f>[1]四川!F192</f>
        <v>国家税务总局四川省税务局</v>
      </c>
      <c r="G196" s="18" t="str">
        <f>[1]四川!G192</f>
        <v>一级行政执法员（四）</v>
      </c>
      <c r="H196" s="20">
        <f>[1]四川!H192</f>
        <v>300110121004</v>
      </c>
      <c r="I196" s="18">
        <f>[1]四川!I192</f>
        <v>1</v>
      </c>
      <c r="J196" s="18">
        <f>[1]四川!J192</f>
        <v>10</v>
      </c>
      <c r="K196" s="18">
        <f>[1]四川!K192</f>
        <v>1</v>
      </c>
      <c r="L196" s="28">
        <f>[1]四川!L192</f>
        <v>11</v>
      </c>
    </row>
    <row r="197" ht="14.45" customHeight="1" spans="1:12">
      <c r="A197" s="16" t="str">
        <f>[1]四川!A193</f>
        <v>四川广安市</v>
      </c>
      <c r="B197" s="17" t="str">
        <f>[1]四川!B193</f>
        <v>四川</v>
      </c>
      <c r="C197" s="17" t="str">
        <f>[1]四川!C193</f>
        <v>广安市</v>
      </c>
      <c r="D197" s="18" t="str">
        <f>[1]四川!D193</f>
        <v>国家税务总局四川省税务局</v>
      </c>
      <c r="E197" s="18">
        <f>[1]四川!E193</f>
        <v>130128</v>
      </c>
      <c r="F197" s="19" t="str">
        <f>[1]四川!F193</f>
        <v>国家税务总局四川省税务局</v>
      </c>
      <c r="G197" s="18" t="str">
        <f>[1]四川!G193</f>
        <v>一级行政执法员（一）</v>
      </c>
      <c r="H197" s="20">
        <f>[1]四川!H193</f>
        <v>300110121001</v>
      </c>
      <c r="I197" s="18">
        <f>[1]四川!I193</f>
        <v>1</v>
      </c>
      <c r="J197" s="18">
        <f>[1]四川!J193</f>
        <v>6</v>
      </c>
      <c r="K197" s="18">
        <f>[1]四川!K193</f>
        <v>6</v>
      </c>
      <c r="L197" s="28">
        <f>[1]四川!L193</f>
        <v>12</v>
      </c>
    </row>
    <row r="198" ht="14.45" customHeight="1" spans="1:12">
      <c r="A198" s="16" t="str">
        <f>[1]四川!A194</f>
        <v>四川广安市</v>
      </c>
      <c r="B198" s="17" t="str">
        <f>[1]四川!B194</f>
        <v>四川</v>
      </c>
      <c r="C198" s="17" t="str">
        <f>[1]四川!C194</f>
        <v>广安市</v>
      </c>
      <c r="D198" s="18" t="str">
        <f>[1]四川!D194</f>
        <v>国家税务总局四川省税务局</v>
      </c>
      <c r="E198" s="18">
        <f>[1]四川!E194</f>
        <v>130128</v>
      </c>
      <c r="F198" s="19" t="str">
        <f>[1]四川!F194</f>
        <v>国家税务总局四川省税务局</v>
      </c>
      <c r="G198" s="18" t="str">
        <f>[1]四川!G194</f>
        <v>一级行政执法员（二）</v>
      </c>
      <c r="H198" s="20">
        <f>[1]四川!H194</f>
        <v>300110121002</v>
      </c>
      <c r="I198" s="18">
        <f>[1]四川!I194</f>
        <v>1</v>
      </c>
      <c r="J198" s="18">
        <f>[1]四川!J194</f>
        <v>8</v>
      </c>
      <c r="K198" s="18">
        <f>[1]四川!K194</f>
        <v>2</v>
      </c>
      <c r="L198" s="28">
        <f>[1]四川!L194</f>
        <v>10</v>
      </c>
    </row>
    <row r="199" ht="14.45" customHeight="1" spans="1:12">
      <c r="A199" s="16" t="str">
        <f>[1]四川!A195</f>
        <v>四川宜宾市</v>
      </c>
      <c r="B199" s="17" t="str">
        <f>[1]四川!B195</f>
        <v>四川</v>
      </c>
      <c r="C199" s="17" t="str">
        <f>[1]四川!C195</f>
        <v>宜宾市</v>
      </c>
      <c r="D199" s="18" t="str">
        <f>[1]四川!D195</f>
        <v>国家税务总局四川省税务局</v>
      </c>
      <c r="E199" s="18">
        <f>[1]四川!E195</f>
        <v>130128</v>
      </c>
      <c r="F199" s="19" t="str">
        <f>[1]四川!F195</f>
        <v>国家税务总局四川省税务局</v>
      </c>
      <c r="G199" s="18" t="str">
        <f>[1]四川!G195</f>
        <v>一级行政执法员（七）</v>
      </c>
      <c r="H199" s="20">
        <f>[1]四川!H195</f>
        <v>300110113007</v>
      </c>
      <c r="I199" s="18">
        <f>[1]四川!I195</f>
        <v>1</v>
      </c>
      <c r="J199" s="18">
        <f>[1]四川!J195</f>
        <v>4</v>
      </c>
      <c r="K199" s="18">
        <f>[1]四川!K195</f>
        <v>1</v>
      </c>
      <c r="L199" s="28">
        <f>[1]四川!L195</f>
        <v>5</v>
      </c>
    </row>
    <row r="200" ht="14.45" customHeight="1" spans="1:12">
      <c r="A200" s="16" t="str">
        <f>[1]四川!A196</f>
        <v>四川广安市</v>
      </c>
      <c r="B200" s="17" t="str">
        <f>[1]四川!B196</f>
        <v>四川</v>
      </c>
      <c r="C200" s="17" t="str">
        <f>[1]四川!C196</f>
        <v>广安市</v>
      </c>
      <c r="D200" s="18" t="str">
        <f>[1]四川!D196</f>
        <v>国家税务总局四川省税务局</v>
      </c>
      <c r="E200" s="18">
        <f>[1]四川!E196</f>
        <v>130128</v>
      </c>
      <c r="F200" s="19" t="str">
        <f>[1]四川!F196</f>
        <v>国家税务总局四川省税务局</v>
      </c>
      <c r="G200" s="18" t="str">
        <f>[1]四川!G196</f>
        <v>一级行政执法员</v>
      </c>
      <c r="H200" s="20">
        <f>[1]四川!H196</f>
        <v>300110115001</v>
      </c>
      <c r="I200" s="18">
        <f>[1]四川!I196</f>
        <v>1</v>
      </c>
      <c r="J200" s="18">
        <f>[1]四川!J196</f>
        <v>7</v>
      </c>
      <c r="K200" s="18">
        <f>[1]四川!K196</f>
        <v>3</v>
      </c>
      <c r="L200" s="28">
        <f>[1]四川!L196</f>
        <v>10</v>
      </c>
    </row>
    <row r="201" ht="14.45" customHeight="1" spans="1:12">
      <c r="A201" s="16" t="str">
        <f>[1]四川!A197</f>
        <v>四川宜宾市</v>
      </c>
      <c r="B201" s="17" t="str">
        <f>[1]四川!B197</f>
        <v>四川</v>
      </c>
      <c r="C201" s="17" t="str">
        <f>[1]四川!C197</f>
        <v>宜宾市</v>
      </c>
      <c r="D201" s="18" t="str">
        <f>[1]四川!D197</f>
        <v>国家税务总局四川省税务局</v>
      </c>
      <c r="E201" s="18">
        <f>[1]四川!E197</f>
        <v>130128</v>
      </c>
      <c r="F201" s="19" t="str">
        <f>[1]四川!F197</f>
        <v>国家税务总局四川省税务局</v>
      </c>
      <c r="G201" s="18" t="str">
        <f>[1]四川!G197</f>
        <v>一级行政执法员（四）</v>
      </c>
      <c r="H201" s="20">
        <f>[1]四川!H197</f>
        <v>300110113004</v>
      </c>
      <c r="I201" s="18">
        <f>[1]四川!I197</f>
        <v>1</v>
      </c>
      <c r="J201" s="18">
        <f>[1]四川!J197</f>
        <v>0</v>
      </c>
      <c r="K201" s="18">
        <f>[1]四川!K197</f>
        <v>0</v>
      </c>
      <c r="L201" s="28">
        <f>[1]四川!L197</f>
        <v>0</v>
      </c>
    </row>
    <row r="202" ht="14.45" customHeight="1" spans="1:12">
      <c r="A202" s="16" t="str">
        <f>[1]四川!A198</f>
        <v>四川宜宾市</v>
      </c>
      <c r="B202" s="17" t="str">
        <f>[1]四川!B198</f>
        <v>四川</v>
      </c>
      <c r="C202" s="17" t="str">
        <f>[1]四川!C198</f>
        <v>宜宾市</v>
      </c>
      <c r="D202" s="18" t="str">
        <f>[1]四川!D198</f>
        <v>国家税务总局四川省税务局</v>
      </c>
      <c r="E202" s="18">
        <f>[1]四川!E198</f>
        <v>130128</v>
      </c>
      <c r="F202" s="19" t="str">
        <f>[1]四川!F198</f>
        <v>国家税务总局四川省税务局</v>
      </c>
      <c r="G202" s="18" t="str">
        <f>[1]四川!G198</f>
        <v>一级行政执法员（五）</v>
      </c>
      <c r="H202" s="20">
        <f>[1]四川!H198</f>
        <v>300110113005</v>
      </c>
      <c r="I202" s="18">
        <f>[1]四川!I198</f>
        <v>1</v>
      </c>
      <c r="J202" s="18">
        <f>[1]四川!J198</f>
        <v>0</v>
      </c>
      <c r="K202" s="18">
        <f>[1]四川!K198</f>
        <v>1</v>
      </c>
      <c r="L202" s="28">
        <f>[1]四川!L198</f>
        <v>1</v>
      </c>
    </row>
    <row r="203" ht="14.45" customHeight="1" spans="1:12">
      <c r="A203" s="16" t="str">
        <f>[1]四川!A199</f>
        <v>四川宜宾市</v>
      </c>
      <c r="B203" s="17" t="str">
        <f>[1]四川!B199</f>
        <v>四川</v>
      </c>
      <c r="C203" s="17" t="str">
        <f>[1]四川!C199</f>
        <v>宜宾市</v>
      </c>
      <c r="D203" s="18" t="str">
        <f>[1]四川!D199</f>
        <v>国家税务总局四川省税务局</v>
      </c>
      <c r="E203" s="18">
        <f>[1]四川!E199</f>
        <v>130128</v>
      </c>
      <c r="F203" s="19" t="str">
        <f>[1]四川!F199</f>
        <v>国家税务总局四川省税务局</v>
      </c>
      <c r="G203" s="18" t="str">
        <f>[1]四川!G199</f>
        <v>一级行政执法员（六）</v>
      </c>
      <c r="H203" s="20">
        <f>[1]四川!H199</f>
        <v>300110113006</v>
      </c>
      <c r="I203" s="18">
        <f>[1]四川!I199</f>
        <v>1</v>
      </c>
      <c r="J203" s="18">
        <f>[1]四川!J199</f>
        <v>7</v>
      </c>
      <c r="K203" s="18">
        <f>[1]四川!K199</f>
        <v>18</v>
      </c>
      <c r="L203" s="28">
        <f>[1]四川!L199</f>
        <v>25</v>
      </c>
    </row>
    <row r="204" ht="14.45" customHeight="1" spans="1:12">
      <c r="A204" s="16" t="str">
        <f>[1]四川!A200</f>
        <v>四川宜宾市</v>
      </c>
      <c r="B204" s="17" t="str">
        <f>[1]四川!B200</f>
        <v>四川</v>
      </c>
      <c r="C204" s="17" t="str">
        <f>[1]四川!C200</f>
        <v>宜宾市</v>
      </c>
      <c r="D204" s="18" t="str">
        <f>[1]四川!D200</f>
        <v>国家税务总局四川省税务局</v>
      </c>
      <c r="E204" s="18">
        <f>[1]四川!E200</f>
        <v>130128</v>
      </c>
      <c r="F204" s="19" t="str">
        <f>[1]四川!F200</f>
        <v>国家税务总局四川省税务局</v>
      </c>
      <c r="G204" s="18" t="str">
        <f>[1]四川!G200</f>
        <v>一级行政执法员（二）</v>
      </c>
      <c r="H204" s="20">
        <f>[1]四川!H200</f>
        <v>300110113002</v>
      </c>
      <c r="I204" s="18">
        <f>[1]四川!I200</f>
        <v>1</v>
      </c>
      <c r="J204" s="18">
        <f>[1]四川!J200</f>
        <v>3</v>
      </c>
      <c r="K204" s="18">
        <f>[1]四川!K200</f>
        <v>4</v>
      </c>
      <c r="L204" s="28">
        <f>[1]四川!L200</f>
        <v>7</v>
      </c>
    </row>
    <row r="205" ht="14.45" customHeight="1" spans="1:12">
      <c r="A205" s="16" t="str">
        <f>[1]四川!A201</f>
        <v>四川宜宾市</v>
      </c>
      <c r="B205" s="17" t="str">
        <f>[1]四川!B201</f>
        <v>四川</v>
      </c>
      <c r="C205" s="17" t="str">
        <f>[1]四川!C201</f>
        <v>宜宾市</v>
      </c>
      <c r="D205" s="18" t="str">
        <f>[1]四川!D201</f>
        <v>国家税务总局四川省税务局</v>
      </c>
      <c r="E205" s="18">
        <f>[1]四川!E201</f>
        <v>130128</v>
      </c>
      <c r="F205" s="19" t="str">
        <f>[1]四川!F201</f>
        <v>国家税务总局四川省税务局</v>
      </c>
      <c r="G205" s="18" t="str">
        <f>[1]四川!G201</f>
        <v>一级行政执法员（三）</v>
      </c>
      <c r="H205" s="20">
        <f>[1]四川!H201</f>
        <v>300110113003</v>
      </c>
      <c r="I205" s="18">
        <f>[1]四川!I201</f>
        <v>2</v>
      </c>
      <c r="J205" s="18">
        <f>[1]四川!J201</f>
        <v>10</v>
      </c>
      <c r="K205" s="18">
        <f>[1]四川!K201</f>
        <v>10</v>
      </c>
      <c r="L205" s="28">
        <f>[1]四川!L201</f>
        <v>20</v>
      </c>
    </row>
    <row r="206" ht="14.45" customHeight="1" spans="1:12">
      <c r="A206" s="16" t="str">
        <f>[1]四川!A202</f>
        <v>四川宜宾市</v>
      </c>
      <c r="B206" s="17" t="str">
        <f>[1]四川!B202</f>
        <v>四川</v>
      </c>
      <c r="C206" s="17" t="str">
        <f>[1]四川!C202</f>
        <v>宜宾市</v>
      </c>
      <c r="D206" s="18" t="str">
        <f>[1]四川!D202</f>
        <v>国家税务总局四川省税务局</v>
      </c>
      <c r="E206" s="18">
        <f>[1]四川!E202</f>
        <v>130128</v>
      </c>
      <c r="F206" s="19" t="str">
        <f>[1]四川!F202</f>
        <v>国家税务总局四川省税务局</v>
      </c>
      <c r="G206" s="18" t="str">
        <f>[1]四川!G202</f>
        <v>一级行政执法员（一）</v>
      </c>
      <c r="H206" s="20">
        <f>[1]四川!H202</f>
        <v>300110113001</v>
      </c>
      <c r="I206" s="18">
        <f>[1]四川!I202</f>
        <v>3</v>
      </c>
      <c r="J206" s="18">
        <f>[1]四川!J202</f>
        <v>0</v>
      </c>
      <c r="K206" s="18">
        <f>[1]四川!K202</f>
        <v>7</v>
      </c>
      <c r="L206" s="28">
        <f>[1]四川!L202</f>
        <v>7</v>
      </c>
    </row>
    <row r="207" ht="14.45" customHeight="1" spans="1:12">
      <c r="A207" s="16" t="str">
        <f>[1]四川!A203</f>
        <v>四川成都市</v>
      </c>
      <c r="B207" s="17" t="str">
        <f>[1]四川!B203</f>
        <v>四川</v>
      </c>
      <c r="C207" s="17" t="str">
        <f>[1]四川!C203</f>
        <v>成都市</v>
      </c>
      <c r="D207" s="18" t="str">
        <f>[1]四川!D203</f>
        <v>四川省通信管理局</v>
      </c>
      <c r="E207" s="18">
        <f>[1]四川!E203</f>
        <v>107123</v>
      </c>
      <c r="F207" s="19" t="str">
        <f>[1]四川!F203</f>
        <v>四川省通信管理局</v>
      </c>
      <c r="G207" s="18" t="str">
        <f>[1]四川!G203</f>
        <v>一级主任科员及以下</v>
      </c>
      <c r="H207" s="20">
        <f>[1]四川!H203</f>
        <v>300110003001</v>
      </c>
      <c r="I207" s="18">
        <f>[1]四川!I203</f>
        <v>2</v>
      </c>
      <c r="J207" s="18">
        <f>[1]四川!J203</f>
        <v>60</v>
      </c>
      <c r="K207" s="18">
        <f>[1]四川!K203</f>
        <v>2</v>
      </c>
      <c r="L207" s="28">
        <f>[1]四川!L203</f>
        <v>62</v>
      </c>
    </row>
    <row r="208" ht="14.45" customHeight="1" spans="1:12">
      <c r="A208" s="16" t="str">
        <f>[1]四川!A204</f>
        <v>四川宜宾市</v>
      </c>
      <c r="B208" s="17" t="str">
        <f>[1]四川!B204</f>
        <v>四川</v>
      </c>
      <c r="C208" s="17" t="str">
        <f>[1]四川!C204</f>
        <v>宜宾市</v>
      </c>
      <c r="D208" s="18" t="str">
        <f>[1]四川!D204</f>
        <v>国家税务总局四川省税务局</v>
      </c>
      <c r="E208" s="18">
        <f>[1]四川!E204</f>
        <v>130128</v>
      </c>
      <c r="F208" s="19" t="str">
        <f>[1]四川!F204</f>
        <v>国家税务总局四川省税务局</v>
      </c>
      <c r="G208" s="18" t="str">
        <f>[1]四川!G204</f>
        <v>一级行政执法员（六）</v>
      </c>
      <c r="H208" s="20">
        <f>[1]四川!H204</f>
        <v>300110112006</v>
      </c>
      <c r="I208" s="18">
        <f>[1]四川!I204</f>
        <v>1</v>
      </c>
      <c r="J208" s="18">
        <f>[1]四川!J204</f>
        <v>1</v>
      </c>
      <c r="K208" s="18">
        <f>[1]四川!K204</f>
        <v>1</v>
      </c>
      <c r="L208" s="28">
        <f>[1]四川!L204</f>
        <v>2</v>
      </c>
    </row>
    <row r="209" ht="14.45" customHeight="1" spans="1:12">
      <c r="A209" s="16" t="str">
        <f>[1]四川!A205</f>
        <v>四川宜宾市</v>
      </c>
      <c r="B209" s="17" t="str">
        <f>[1]四川!B205</f>
        <v>四川</v>
      </c>
      <c r="C209" s="17" t="str">
        <f>[1]四川!C205</f>
        <v>宜宾市</v>
      </c>
      <c r="D209" s="18" t="str">
        <f>[1]四川!D205</f>
        <v>国家税务总局四川省税务局</v>
      </c>
      <c r="E209" s="18">
        <f>[1]四川!E205</f>
        <v>130128</v>
      </c>
      <c r="F209" s="19" t="str">
        <f>[1]四川!F205</f>
        <v>国家税务总局四川省税务局</v>
      </c>
      <c r="G209" s="18" t="str">
        <f>[1]四川!G205</f>
        <v>一级行政执法员（三）</v>
      </c>
      <c r="H209" s="20">
        <f>[1]四川!H205</f>
        <v>300110112003</v>
      </c>
      <c r="I209" s="18">
        <f>[1]四川!I205</f>
        <v>1</v>
      </c>
      <c r="J209" s="18">
        <f>[1]四川!J205</f>
        <v>1</v>
      </c>
      <c r="K209" s="18">
        <f>[1]四川!K205</f>
        <v>0</v>
      </c>
      <c r="L209" s="28">
        <f>[1]四川!L205</f>
        <v>1</v>
      </c>
    </row>
    <row r="210" ht="14.45" customHeight="1" spans="1:12">
      <c r="A210" s="16" t="str">
        <f>[1]四川!A206</f>
        <v>四川宜宾市</v>
      </c>
      <c r="B210" s="17" t="str">
        <f>[1]四川!B206</f>
        <v>四川</v>
      </c>
      <c r="C210" s="17" t="str">
        <f>[1]四川!C206</f>
        <v>宜宾市</v>
      </c>
      <c r="D210" s="18" t="str">
        <f>[1]四川!D206</f>
        <v>国家税务总局四川省税务局</v>
      </c>
      <c r="E210" s="18">
        <f>[1]四川!E206</f>
        <v>130128</v>
      </c>
      <c r="F210" s="19" t="str">
        <f>[1]四川!F206</f>
        <v>国家税务总局四川省税务局</v>
      </c>
      <c r="G210" s="18" t="str">
        <f>[1]四川!G206</f>
        <v>一级行政执法员（四）</v>
      </c>
      <c r="H210" s="20">
        <f>[1]四川!H206</f>
        <v>300110112004</v>
      </c>
      <c r="I210" s="18">
        <f>[1]四川!I206</f>
        <v>2</v>
      </c>
      <c r="J210" s="18">
        <f>[1]四川!J206</f>
        <v>1</v>
      </c>
      <c r="K210" s="18">
        <f>[1]四川!K206</f>
        <v>3</v>
      </c>
      <c r="L210" s="28">
        <f>[1]四川!L206</f>
        <v>4</v>
      </c>
    </row>
    <row r="211" ht="14.45" customHeight="1" spans="1:12">
      <c r="A211" s="16" t="str">
        <f>[1]四川!A207</f>
        <v>四川宜宾市</v>
      </c>
      <c r="B211" s="17" t="str">
        <f>[1]四川!B207</f>
        <v>四川</v>
      </c>
      <c r="C211" s="17" t="str">
        <f>[1]四川!C207</f>
        <v>宜宾市</v>
      </c>
      <c r="D211" s="18" t="str">
        <f>[1]四川!D207</f>
        <v>国家税务总局四川省税务局</v>
      </c>
      <c r="E211" s="18">
        <f>[1]四川!E207</f>
        <v>130128</v>
      </c>
      <c r="F211" s="19" t="str">
        <f>[1]四川!F207</f>
        <v>国家税务总局四川省税务局</v>
      </c>
      <c r="G211" s="18" t="str">
        <f>[1]四川!G207</f>
        <v>一级行政执法员（五）</v>
      </c>
      <c r="H211" s="20">
        <f>[1]四川!H207</f>
        <v>300110112005</v>
      </c>
      <c r="I211" s="18">
        <f>[1]四川!I207</f>
        <v>1</v>
      </c>
      <c r="J211" s="18">
        <f>[1]四川!J207</f>
        <v>4</v>
      </c>
      <c r="K211" s="18">
        <f>[1]四川!K207</f>
        <v>3</v>
      </c>
      <c r="L211" s="28">
        <f>[1]四川!L207</f>
        <v>7</v>
      </c>
    </row>
    <row r="212" ht="14.45" customHeight="1" spans="1:12">
      <c r="A212" s="16" t="str">
        <f>[1]四川!A208</f>
        <v>四川宜宾市</v>
      </c>
      <c r="B212" s="17" t="str">
        <f>[1]四川!B208</f>
        <v>四川</v>
      </c>
      <c r="C212" s="17" t="str">
        <f>[1]四川!C208</f>
        <v>宜宾市</v>
      </c>
      <c r="D212" s="18" t="str">
        <f>[1]四川!D208</f>
        <v>国家税务总局四川省税务局</v>
      </c>
      <c r="E212" s="18">
        <f>[1]四川!E208</f>
        <v>130128</v>
      </c>
      <c r="F212" s="19" t="str">
        <f>[1]四川!F208</f>
        <v>国家税务总局四川省税务局</v>
      </c>
      <c r="G212" s="18" t="str">
        <f>[1]四川!G208</f>
        <v>一级行政执法员（一）</v>
      </c>
      <c r="H212" s="20">
        <f>[1]四川!H208</f>
        <v>300110112001</v>
      </c>
      <c r="I212" s="18">
        <f>[1]四川!I208</f>
        <v>3</v>
      </c>
      <c r="J212" s="18">
        <f>[1]四川!J208</f>
        <v>3</v>
      </c>
      <c r="K212" s="18">
        <f>[1]四川!K208</f>
        <v>22</v>
      </c>
      <c r="L212" s="28">
        <f>[1]四川!L208</f>
        <v>25</v>
      </c>
    </row>
    <row r="213" ht="14.45" customHeight="1" spans="1:12">
      <c r="A213" s="16" t="str">
        <f>[1]四川!A209</f>
        <v>四川宜宾市</v>
      </c>
      <c r="B213" s="17" t="str">
        <f>[1]四川!B209</f>
        <v>四川</v>
      </c>
      <c r="C213" s="17" t="str">
        <f>[1]四川!C209</f>
        <v>宜宾市</v>
      </c>
      <c r="D213" s="18" t="str">
        <f>[1]四川!D209</f>
        <v>国家税务总局四川省税务局</v>
      </c>
      <c r="E213" s="18">
        <f>[1]四川!E209</f>
        <v>130128</v>
      </c>
      <c r="F213" s="19" t="str">
        <f>[1]四川!F209</f>
        <v>国家税务总局四川省税务局</v>
      </c>
      <c r="G213" s="18" t="str">
        <f>[1]四川!G209</f>
        <v>一级行政执法员（二）</v>
      </c>
      <c r="H213" s="20">
        <f>[1]四川!H209</f>
        <v>300110112002</v>
      </c>
      <c r="I213" s="18">
        <f>[1]四川!I209</f>
        <v>1</v>
      </c>
      <c r="J213" s="18">
        <f>[1]四川!J209</f>
        <v>1</v>
      </c>
      <c r="K213" s="18">
        <f>[1]四川!K209</f>
        <v>1</v>
      </c>
      <c r="L213" s="28">
        <f>[1]四川!L209</f>
        <v>2</v>
      </c>
    </row>
    <row r="214" ht="14.45" customHeight="1" spans="1:12">
      <c r="A214" s="16" t="str">
        <f>[1]四川!A210</f>
        <v>四川宜宾市</v>
      </c>
      <c r="B214" s="17" t="str">
        <f>[1]四川!B210</f>
        <v>四川</v>
      </c>
      <c r="C214" s="17" t="str">
        <f>[1]四川!C210</f>
        <v>宜宾市</v>
      </c>
      <c r="D214" s="18" t="str">
        <f>[1]四川!D210</f>
        <v>国家税务总局四川省税务局</v>
      </c>
      <c r="E214" s="18">
        <f>[1]四川!E210</f>
        <v>130128</v>
      </c>
      <c r="F214" s="19" t="str">
        <f>[1]四川!F210</f>
        <v>国家税务总局四川省税务局</v>
      </c>
      <c r="G214" s="18" t="str">
        <f>[1]四川!G210</f>
        <v>一级行政执法员（七）</v>
      </c>
      <c r="H214" s="20">
        <f>[1]四川!H210</f>
        <v>300110111006</v>
      </c>
      <c r="I214" s="18">
        <f>[1]四川!I210</f>
        <v>1</v>
      </c>
      <c r="J214" s="18">
        <f>[1]四川!J210</f>
        <v>0</v>
      </c>
      <c r="K214" s="18">
        <f>[1]四川!K210</f>
        <v>1</v>
      </c>
      <c r="L214" s="28">
        <f>[1]四川!L210</f>
        <v>1</v>
      </c>
    </row>
    <row r="215" ht="14.45" customHeight="1" spans="1:12">
      <c r="A215" s="16" t="str">
        <f>[1]四川!A211</f>
        <v>四川宜宾市</v>
      </c>
      <c r="B215" s="17" t="str">
        <f>[1]四川!B211</f>
        <v>四川</v>
      </c>
      <c r="C215" s="17" t="str">
        <f>[1]四川!C211</f>
        <v>宜宾市</v>
      </c>
      <c r="D215" s="18" t="str">
        <f>[1]四川!D211</f>
        <v>国家税务总局四川省税务局</v>
      </c>
      <c r="E215" s="18">
        <f>[1]四川!E211</f>
        <v>130128</v>
      </c>
      <c r="F215" s="19" t="str">
        <f>[1]四川!F211</f>
        <v>国家税务总局四川省税务局</v>
      </c>
      <c r="G215" s="18" t="str">
        <f>[1]四川!G211</f>
        <v>一级行政执法员（一）</v>
      </c>
      <c r="H215" s="20">
        <f>[1]四川!H211</f>
        <v>300110111007</v>
      </c>
      <c r="I215" s="18">
        <f>[1]四川!I211</f>
        <v>3</v>
      </c>
      <c r="J215" s="18">
        <f>[1]四川!J211</f>
        <v>0</v>
      </c>
      <c r="K215" s="18">
        <f>[1]四川!K211</f>
        <v>1</v>
      </c>
      <c r="L215" s="28">
        <f>[1]四川!L211</f>
        <v>1</v>
      </c>
    </row>
    <row r="216" ht="14.45" customHeight="1" spans="1:12">
      <c r="A216" s="16" t="str">
        <f>[1]四川!A212</f>
        <v>四川宜宾市</v>
      </c>
      <c r="B216" s="17" t="str">
        <f>[1]四川!B212</f>
        <v>四川</v>
      </c>
      <c r="C216" s="17" t="str">
        <f>[1]四川!C212</f>
        <v>宜宾市</v>
      </c>
      <c r="D216" s="18" t="str">
        <f>[1]四川!D212</f>
        <v>国家税务总局四川省税务局</v>
      </c>
      <c r="E216" s="18">
        <f>[1]四川!E212</f>
        <v>130128</v>
      </c>
      <c r="F216" s="19" t="str">
        <f>[1]四川!F212</f>
        <v>国家税务总局四川省税务局</v>
      </c>
      <c r="G216" s="18" t="str">
        <f>[1]四川!G212</f>
        <v>一级行政执法员（四）</v>
      </c>
      <c r="H216" s="20">
        <f>[1]四川!H212</f>
        <v>300110111003</v>
      </c>
      <c r="I216" s="18">
        <f>[1]四川!I212</f>
        <v>1</v>
      </c>
      <c r="J216" s="18">
        <f>[1]四川!J212</f>
        <v>0</v>
      </c>
      <c r="K216" s="18">
        <f>[1]四川!K212</f>
        <v>2</v>
      </c>
      <c r="L216" s="28">
        <f>[1]四川!L212</f>
        <v>2</v>
      </c>
    </row>
    <row r="217" ht="14.45" customHeight="1" spans="1:12">
      <c r="A217" s="16" t="str">
        <f>[1]四川!A213</f>
        <v>四川宜宾市</v>
      </c>
      <c r="B217" s="17" t="str">
        <f>[1]四川!B213</f>
        <v>四川</v>
      </c>
      <c r="C217" s="17" t="str">
        <f>[1]四川!C213</f>
        <v>宜宾市</v>
      </c>
      <c r="D217" s="18" t="str">
        <f>[1]四川!D213</f>
        <v>国家税务总局四川省税务局</v>
      </c>
      <c r="E217" s="18">
        <f>[1]四川!E213</f>
        <v>130128</v>
      </c>
      <c r="F217" s="19" t="str">
        <f>[1]四川!F213</f>
        <v>国家税务总局四川省税务局</v>
      </c>
      <c r="G217" s="18" t="str">
        <f>[1]四川!G213</f>
        <v>一级行政执法员（五）</v>
      </c>
      <c r="H217" s="20">
        <f>[1]四川!H213</f>
        <v>300110111004</v>
      </c>
      <c r="I217" s="18">
        <f>[1]四川!I213</f>
        <v>1</v>
      </c>
      <c r="J217" s="18">
        <f>[1]四川!J213</f>
        <v>0</v>
      </c>
      <c r="K217" s="18">
        <f>[1]四川!K213</f>
        <v>0</v>
      </c>
      <c r="L217" s="28">
        <f>[1]四川!L213</f>
        <v>0</v>
      </c>
    </row>
    <row r="218" ht="14.45" customHeight="1" spans="1:12">
      <c r="A218" s="16" t="str">
        <f>[1]四川!A214</f>
        <v>四川宜宾市</v>
      </c>
      <c r="B218" s="17" t="str">
        <f>[1]四川!B214</f>
        <v>四川</v>
      </c>
      <c r="C218" s="17" t="str">
        <f>[1]四川!C214</f>
        <v>宜宾市</v>
      </c>
      <c r="D218" s="18" t="str">
        <f>[1]四川!D214</f>
        <v>国家税务总局四川省税务局</v>
      </c>
      <c r="E218" s="18">
        <f>[1]四川!E214</f>
        <v>130128</v>
      </c>
      <c r="F218" s="19" t="str">
        <f>[1]四川!F214</f>
        <v>国家税务总局四川省税务局</v>
      </c>
      <c r="G218" s="18" t="str">
        <f>[1]四川!G214</f>
        <v>一级行政执法员（六）</v>
      </c>
      <c r="H218" s="20">
        <f>[1]四川!H214</f>
        <v>300110111005</v>
      </c>
      <c r="I218" s="18">
        <f>[1]四川!I214</f>
        <v>1</v>
      </c>
      <c r="J218" s="18">
        <f>[1]四川!J214</f>
        <v>2</v>
      </c>
      <c r="K218" s="18">
        <f>[1]四川!K214</f>
        <v>10</v>
      </c>
      <c r="L218" s="28">
        <f>[1]四川!L214</f>
        <v>12</v>
      </c>
    </row>
    <row r="219" ht="14.45" customHeight="1" spans="1:12">
      <c r="A219" s="16" t="str">
        <f>[1]四川!A215</f>
        <v>四川宜宾市</v>
      </c>
      <c r="B219" s="17" t="str">
        <f>[1]四川!B215</f>
        <v>四川</v>
      </c>
      <c r="C219" s="17" t="str">
        <f>[1]四川!C215</f>
        <v>宜宾市</v>
      </c>
      <c r="D219" s="18" t="str">
        <f>[1]四川!D215</f>
        <v>国家税务总局四川省税务局</v>
      </c>
      <c r="E219" s="18">
        <f>[1]四川!E215</f>
        <v>130128</v>
      </c>
      <c r="F219" s="19" t="str">
        <f>[1]四川!F215</f>
        <v>国家税务总局四川省税务局</v>
      </c>
      <c r="G219" s="18" t="str">
        <f>[1]四川!G215</f>
        <v>一级行政执法员（二）</v>
      </c>
      <c r="H219" s="20">
        <f>[1]四川!H215</f>
        <v>300110111001</v>
      </c>
      <c r="I219" s="18">
        <f>[1]四川!I215</f>
        <v>2</v>
      </c>
      <c r="J219" s="18">
        <f>[1]四川!J215</f>
        <v>0</v>
      </c>
      <c r="K219" s="18">
        <f>[1]四川!K215</f>
        <v>0</v>
      </c>
      <c r="L219" s="28">
        <f>[1]四川!L215</f>
        <v>0</v>
      </c>
    </row>
    <row r="220" ht="14.45" customHeight="1" spans="1:12">
      <c r="A220" s="16" t="str">
        <f>[1]四川!A216</f>
        <v>四川宜宾市</v>
      </c>
      <c r="B220" s="17" t="str">
        <f>[1]四川!B216</f>
        <v>四川</v>
      </c>
      <c r="C220" s="17" t="str">
        <f>[1]四川!C216</f>
        <v>宜宾市</v>
      </c>
      <c r="D220" s="18" t="str">
        <f>[1]四川!D216</f>
        <v>国家税务总局四川省税务局</v>
      </c>
      <c r="E220" s="18">
        <f>[1]四川!E216</f>
        <v>130128</v>
      </c>
      <c r="F220" s="19" t="str">
        <f>[1]四川!F216</f>
        <v>国家税务总局四川省税务局</v>
      </c>
      <c r="G220" s="18" t="str">
        <f>[1]四川!G216</f>
        <v>一级行政执法员（三）</v>
      </c>
      <c r="H220" s="20">
        <f>[1]四川!H216</f>
        <v>300110111002</v>
      </c>
      <c r="I220" s="18">
        <f>[1]四川!I216</f>
        <v>1</v>
      </c>
      <c r="J220" s="18">
        <f>[1]四川!J216</f>
        <v>5</v>
      </c>
      <c r="K220" s="18">
        <f>[1]四川!K216</f>
        <v>6</v>
      </c>
      <c r="L220" s="28">
        <f>[1]四川!L216</f>
        <v>11</v>
      </c>
    </row>
    <row r="221" ht="14.45" customHeight="1" spans="1:12">
      <c r="A221" s="16" t="str">
        <f>[1]四川!A217</f>
        <v>四川宜宾市</v>
      </c>
      <c r="B221" s="17" t="str">
        <f>[1]四川!B217</f>
        <v>四川</v>
      </c>
      <c r="C221" s="17" t="str">
        <f>[1]四川!C217</f>
        <v>宜宾市</v>
      </c>
      <c r="D221" s="18" t="str">
        <f>[1]四川!D217</f>
        <v>国家税务总局四川省税务局</v>
      </c>
      <c r="E221" s="18">
        <f>[1]四川!E217</f>
        <v>130128</v>
      </c>
      <c r="F221" s="19" t="str">
        <f>[1]四川!F217</f>
        <v>国家税务总局四川省税务局</v>
      </c>
      <c r="G221" s="18" t="str">
        <f>[1]四川!G217</f>
        <v>一级行政执法员（六）</v>
      </c>
      <c r="H221" s="20">
        <f>[1]四川!H217</f>
        <v>300110110006</v>
      </c>
      <c r="I221" s="18">
        <f>[1]四川!I217</f>
        <v>1</v>
      </c>
      <c r="J221" s="18">
        <f>[1]四川!J217</f>
        <v>13</v>
      </c>
      <c r="K221" s="18">
        <f>[1]四川!K217</f>
        <v>35</v>
      </c>
      <c r="L221" s="28">
        <f>[1]四川!L217</f>
        <v>48</v>
      </c>
    </row>
    <row r="222" ht="14.45" customHeight="1" spans="1:12">
      <c r="A222" s="16" t="str">
        <f>[1]四川!A218</f>
        <v>四川宜宾市</v>
      </c>
      <c r="B222" s="17" t="str">
        <f>[1]四川!B218</f>
        <v>四川</v>
      </c>
      <c r="C222" s="17" t="str">
        <f>[1]四川!C218</f>
        <v>宜宾市</v>
      </c>
      <c r="D222" s="18" t="str">
        <f>[1]四川!D218</f>
        <v>国家税务总局四川省税务局</v>
      </c>
      <c r="E222" s="18">
        <f>[1]四川!E218</f>
        <v>130128</v>
      </c>
      <c r="F222" s="19" t="str">
        <f>[1]四川!F218</f>
        <v>国家税务总局四川省税务局</v>
      </c>
      <c r="G222" s="18" t="str">
        <f>[1]四川!G218</f>
        <v>一级行政执法员（七）</v>
      </c>
      <c r="H222" s="20">
        <f>[1]四川!H218</f>
        <v>300110110007</v>
      </c>
      <c r="I222" s="18">
        <f>[1]四川!I218</f>
        <v>1</v>
      </c>
      <c r="J222" s="18">
        <f>[1]四川!J218</f>
        <v>0</v>
      </c>
      <c r="K222" s="18">
        <f>[1]四川!K218</f>
        <v>0</v>
      </c>
      <c r="L222" s="28">
        <f>[1]四川!L218</f>
        <v>0</v>
      </c>
    </row>
    <row r="223" ht="14.45" customHeight="1" spans="1:12">
      <c r="A223" s="16" t="str">
        <f>[1]四川!A219</f>
        <v>四川宜宾市</v>
      </c>
      <c r="B223" s="17" t="str">
        <f>[1]四川!B219</f>
        <v>四川</v>
      </c>
      <c r="C223" s="17" t="str">
        <f>[1]四川!C219</f>
        <v>宜宾市</v>
      </c>
      <c r="D223" s="18" t="str">
        <f>[1]四川!D219</f>
        <v>国家税务总局四川省税务局</v>
      </c>
      <c r="E223" s="18">
        <f>[1]四川!E219</f>
        <v>130128</v>
      </c>
      <c r="F223" s="19" t="str">
        <f>[1]四川!F219</f>
        <v>国家税务总局四川省税务局</v>
      </c>
      <c r="G223" s="18" t="str">
        <f>[1]四川!G219</f>
        <v>一级行政执法员（四）</v>
      </c>
      <c r="H223" s="20">
        <f>[1]四川!H219</f>
        <v>300110110004</v>
      </c>
      <c r="I223" s="18">
        <f>[1]四川!I219</f>
        <v>1</v>
      </c>
      <c r="J223" s="18">
        <f>[1]四川!J219</f>
        <v>0</v>
      </c>
      <c r="K223" s="18">
        <f>[1]四川!K219</f>
        <v>4</v>
      </c>
      <c r="L223" s="28">
        <f>[1]四川!L219</f>
        <v>4</v>
      </c>
    </row>
    <row r="224" ht="14.45" customHeight="1" spans="1:12">
      <c r="A224" s="16" t="str">
        <f>[1]四川!A220</f>
        <v>四川宜宾市</v>
      </c>
      <c r="B224" s="17" t="str">
        <f>[1]四川!B220</f>
        <v>四川</v>
      </c>
      <c r="C224" s="17" t="str">
        <f>[1]四川!C220</f>
        <v>宜宾市</v>
      </c>
      <c r="D224" s="18" t="str">
        <f>[1]四川!D220</f>
        <v>国家税务总局四川省税务局</v>
      </c>
      <c r="E224" s="18">
        <f>[1]四川!E220</f>
        <v>130128</v>
      </c>
      <c r="F224" s="19" t="str">
        <f>[1]四川!F220</f>
        <v>国家税务总局四川省税务局</v>
      </c>
      <c r="G224" s="18" t="str">
        <f>[1]四川!G220</f>
        <v>一级行政执法员（五）</v>
      </c>
      <c r="H224" s="20">
        <f>[1]四川!H220</f>
        <v>300110110005</v>
      </c>
      <c r="I224" s="18">
        <f>[1]四川!I220</f>
        <v>2</v>
      </c>
      <c r="J224" s="18">
        <f>[1]四川!J220</f>
        <v>11</v>
      </c>
      <c r="K224" s="18">
        <f>[1]四川!K220</f>
        <v>20</v>
      </c>
      <c r="L224" s="28">
        <f>[1]四川!L220</f>
        <v>31</v>
      </c>
    </row>
    <row r="225" ht="14.45" customHeight="1" spans="1:12">
      <c r="A225" s="16" t="str">
        <f>[1]四川!A221</f>
        <v>四川宜宾市</v>
      </c>
      <c r="B225" s="17" t="str">
        <f>[1]四川!B221</f>
        <v>四川</v>
      </c>
      <c r="C225" s="17" t="str">
        <f>[1]四川!C221</f>
        <v>宜宾市</v>
      </c>
      <c r="D225" s="18" t="str">
        <f>[1]四川!D221</f>
        <v>国家税务总局四川省税务局</v>
      </c>
      <c r="E225" s="18">
        <f>[1]四川!E221</f>
        <v>130128</v>
      </c>
      <c r="F225" s="19" t="str">
        <f>[1]四川!F221</f>
        <v>国家税务总局四川省税务局</v>
      </c>
      <c r="G225" s="18" t="str">
        <f>[1]四川!G221</f>
        <v>一级行政执法员（一）</v>
      </c>
      <c r="H225" s="20">
        <f>[1]四川!H221</f>
        <v>300110110001</v>
      </c>
      <c r="I225" s="18">
        <f>[1]四川!I221</f>
        <v>2</v>
      </c>
      <c r="J225" s="18">
        <f>[1]四川!J221</f>
        <v>3</v>
      </c>
      <c r="K225" s="18">
        <f>[1]四川!K221</f>
        <v>16</v>
      </c>
      <c r="L225" s="28">
        <f>[1]四川!L221</f>
        <v>19</v>
      </c>
    </row>
    <row r="226" ht="14.45" customHeight="1" spans="1:12">
      <c r="A226" s="16" t="str">
        <f>[1]四川!A222</f>
        <v>四川宜宾市</v>
      </c>
      <c r="B226" s="17" t="str">
        <f>[1]四川!B222</f>
        <v>四川</v>
      </c>
      <c r="C226" s="17" t="str">
        <f>[1]四川!C222</f>
        <v>宜宾市</v>
      </c>
      <c r="D226" s="18" t="str">
        <f>[1]四川!D222</f>
        <v>国家税务总局四川省税务局</v>
      </c>
      <c r="E226" s="18">
        <f>[1]四川!E222</f>
        <v>130128</v>
      </c>
      <c r="F226" s="19" t="str">
        <f>[1]四川!F222</f>
        <v>国家税务总局四川省税务局</v>
      </c>
      <c r="G226" s="18" t="str">
        <f>[1]四川!G222</f>
        <v>一级行政执法员（二）</v>
      </c>
      <c r="H226" s="20">
        <f>[1]四川!H222</f>
        <v>300110110002</v>
      </c>
      <c r="I226" s="18">
        <f>[1]四川!I222</f>
        <v>1</v>
      </c>
      <c r="J226" s="18">
        <f>[1]四川!J222</f>
        <v>0</v>
      </c>
      <c r="K226" s="18">
        <f>[1]四川!K222</f>
        <v>0</v>
      </c>
      <c r="L226" s="28">
        <f>[1]四川!L222</f>
        <v>0</v>
      </c>
    </row>
    <row r="227" ht="14.45" customHeight="1" spans="1:12">
      <c r="A227" s="16" t="str">
        <f>[1]四川!A223</f>
        <v>四川宜宾市</v>
      </c>
      <c r="B227" s="17" t="str">
        <f>[1]四川!B223</f>
        <v>四川</v>
      </c>
      <c r="C227" s="17" t="str">
        <f>[1]四川!C223</f>
        <v>宜宾市</v>
      </c>
      <c r="D227" s="18" t="str">
        <f>[1]四川!D223</f>
        <v>国家税务总局四川省税务局</v>
      </c>
      <c r="E227" s="18">
        <f>[1]四川!E223</f>
        <v>130128</v>
      </c>
      <c r="F227" s="19" t="str">
        <f>[1]四川!F223</f>
        <v>国家税务总局四川省税务局</v>
      </c>
      <c r="G227" s="18" t="str">
        <f>[1]四川!G223</f>
        <v>一级行政执法员（三）</v>
      </c>
      <c r="H227" s="20">
        <f>[1]四川!H223</f>
        <v>300110110003</v>
      </c>
      <c r="I227" s="18">
        <f>[1]四川!I223</f>
        <v>2</v>
      </c>
      <c r="J227" s="18">
        <f>[1]四川!J223</f>
        <v>13</v>
      </c>
      <c r="K227" s="18">
        <f>[1]四川!K223</f>
        <v>38</v>
      </c>
      <c r="L227" s="28">
        <f>[1]四川!L223</f>
        <v>51</v>
      </c>
    </row>
    <row r="228" ht="14.45" customHeight="1" spans="1:12">
      <c r="A228" s="16" t="str">
        <f>[1]四川!A224</f>
        <v>四川宜宾市</v>
      </c>
      <c r="B228" s="17" t="str">
        <f>[1]四川!B224</f>
        <v>四川</v>
      </c>
      <c r="C228" s="17" t="str">
        <f>[1]四川!C224</f>
        <v>宜宾市</v>
      </c>
      <c r="D228" s="18" t="str">
        <f>[1]四川!D224</f>
        <v>国家税务总局四川省税务局</v>
      </c>
      <c r="E228" s="18">
        <f>[1]四川!E224</f>
        <v>130128</v>
      </c>
      <c r="F228" s="19" t="str">
        <f>[1]四川!F224</f>
        <v>国家税务总局四川省税务局</v>
      </c>
      <c r="G228" s="18" t="str">
        <f>[1]四川!G224</f>
        <v>一级行政执法员（四）</v>
      </c>
      <c r="H228" s="20">
        <f>[1]四川!H224</f>
        <v>300110109004</v>
      </c>
      <c r="I228" s="18">
        <f>[1]四川!I224</f>
        <v>1</v>
      </c>
      <c r="J228" s="18">
        <f>[1]四川!J224</f>
        <v>5</v>
      </c>
      <c r="K228" s="18">
        <f>[1]四川!K224</f>
        <v>14</v>
      </c>
      <c r="L228" s="28">
        <f>[1]四川!L224</f>
        <v>19</v>
      </c>
    </row>
    <row r="229" ht="14.45" customHeight="1" spans="1:12">
      <c r="A229" s="16" t="str">
        <f>[1]四川!A225</f>
        <v>四川宜宾市</v>
      </c>
      <c r="B229" s="17" t="str">
        <f>[1]四川!B225</f>
        <v>四川</v>
      </c>
      <c r="C229" s="17" t="str">
        <f>[1]四川!C225</f>
        <v>宜宾市</v>
      </c>
      <c r="D229" s="18" t="str">
        <f>[1]四川!D225</f>
        <v>国家税务总局四川省税务局</v>
      </c>
      <c r="E229" s="18">
        <f>[1]四川!E225</f>
        <v>130128</v>
      </c>
      <c r="F229" s="19" t="str">
        <f>[1]四川!F225</f>
        <v>国家税务总局四川省税务局</v>
      </c>
      <c r="G229" s="18" t="str">
        <f>[1]四川!G225</f>
        <v>一级行政执法员（五）</v>
      </c>
      <c r="H229" s="20">
        <f>[1]四川!H225</f>
        <v>300110109005</v>
      </c>
      <c r="I229" s="18">
        <f>[1]四川!I225</f>
        <v>1</v>
      </c>
      <c r="J229" s="18">
        <f>[1]四川!J225</f>
        <v>0</v>
      </c>
      <c r="K229" s="18">
        <f>[1]四川!K225</f>
        <v>0</v>
      </c>
      <c r="L229" s="28">
        <f>[1]四川!L225</f>
        <v>0</v>
      </c>
    </row>
    <row r="230" ht="14.45" customHeight="1" spans="1:12">
      <c r="A230" s="16" t="str">
        <f>[1]四川!A226</f>
        <v>四川宜宾市</v>
      </c>
      <c r="B230" s="17" t="str">
        <f>[1]四川!B226</f>
        <v>四川</v>
      </c>
      <c r="C230" s="17" t="str">
        <f>[1]四川!C226</f>
        <v>宜宾市</v>
      </c>
      <c r="D230" s="18" t="str">
        <f>[1]四川!D226</f>
        <v>国家税务总局四川省税务局</v>
      </c>
      <c r="E230" s="18">
        <f>[1]四川!E226</f>
        <v>130128</v>
      </c>
      <c r="F230" s="19" t="str">
        <f>[1]四川!F226</f>
        <v>国家税务总局四川省税务局</v>
      </c>
      <c r="G230" s="18" t="str">
        <f>[1]四川!G226</f>
        <v>一级行政执法员（一）</v>
      </c>
      <c r="H230" s="20">
        <f>[1]四川!H226</f>
        <v>300110109001</v>
      </c>
      <c r="I230" s="18">
        <f>[1]四川!I226</f>
        <v>3</v>
      </c>
      <c r="J230" s="18">
        <f>[1]四川!J226</f>
        <v>2</v>
      </c>
      <c r="K230" s="18">
        <f>[1]四川!K226</f>
        <v>2</v>
      </c>
      <c r="L230" s="28">
        <f>[1]四川!L226</f>
        <v>4</v>
      </c>
    </row>
    <row r="231" ht="14.45" customHeight="1" spans="1:12">
      <c r="A231" s="16" t="str">
        <f>[1]四川!A227</f>
        <v>四川宜宾市</v>
      </c>
      <c r="B231" s="17" t="str">
        <f>[1]四川!B227</f>
        <v>四川</v>
      </c>
      <c r="C231" s="17" t="str">
        <f>[1]四川!C227</f>
        <v>宜宾市</v>
      </c>
      <c r="D231" s="18" t="str">
        <f>[1]四川!D227</f>
        <v>国家税务总局四川省税务局</v>
      </c>
      <c r="E231" s="18">
        <f>[1]四川!E227</f>
        <v>130128</v>
      </c>
      <c r="F231" s="19" t="str">
        <f>[1]四川!F227</f>
        <v>国家税务总局四川省税务局</v>
      </c>
      <c r="G231" s="18" t="str">
        <f>[1]四川!G227</f>
        <v>一级行政执法员（二）</v>
      </c>
      <c r="H231" s="20">
        <f>[1]四川!H227</f>
        <v>300110109002</v>
      </c>
      <c r="I231" s="18">
        <f>[1]四川!I227</f>
        <v>2</v>
      </c>
      <c r="J231" s="18">
        <f>[1]四川!J227</f>
        <v>0</v>
      </c>
      <c r="K231" s="18">
        <f>[1]四川!K227</f>
        <v>0</v>
      </c>
      <c r="L231" s="28">
        <f>[1]四川!L227</f>
        <v>0</v>
      </c>
    </row>
    <row r="232" ht="14.45" customHeight="1" spans="1:12">
      <c r="A232" s="16" t="str">
        <f>[1]四川!A228</f>
        <v>四川宜宾市</v>
      </c>
      <c r="B232" s="17" t="str">
        <f>[1]四川!B228</f>
        <v>四川</v>
      </c>
      <c r="C232" s="17" t="str">
        <f>[1]四川!C228</f>
        <v>宜宾市</v>
      </c>
      <c r="D232" s="18" t="str">
        <f>[1]四川!D228</f>
        <v>国家税务总局四川省税务局</v>
      </c>
      <c r="E232" s="18">
        <f>[1]四川!E228</f>
        <v>130128</v>
      </c>
      <c r="F232" s="19" t="str">
        <f>[1]四川!F228</f>
        <v>国家税务总局四川省税务局</v>
      </c>
      <c r="G232" s="18" t="str">
        <f>[1]四川!G228</f>
        <v>一级行政执法员（三）</v>
      </c>
      <c r="H232" s="20">
        <f>[1]四川!H228</f>
        <v>300110109003</v>
      </c>
      <c r="I232" s="18">
        <f>[1]四川!I228</f>
        <v>2</v>
      </c>
      <c r="J232" s="18">
        <f>[1]四川!J228</f>
        <v>3</v>
      </c>
      <c r="K232" s="18">
        <f>[1]四川!K228</f>
        <v>3</v>
      </c>
      <c r="L232" s="28">
        <f>[1]四川!L228</f>
        <v>6</v>
      </c>
    </row>
    <row r="233" ht="14.45" customHeight="1" spans="1:12">
      <c r="A233" s="16" t="str">
        <f>[1]四川!A229</f>
        <v>四川宜宾市</v>
      </c>
      <c r="B233" s="17" t="str">
        <f>[1]四川!B229</f>
        <v>四川</v>
      </c>
      <c r="C233" s="17" t="str">
        <f>[1]四川!C229</f>
        <v>宜宾市</v>
      </c>
      <c r="D233" s="18" t="str">
        <f>[1]四川!D229</f>
        <v>国家税务总局四川省税务局</v>
      </c>
      <c r="E233" s="18">
        <f>[1]四川!E229</f>
        <v>130128</v>
      </c>
      <c r="F233" s="19" t="str">
        <f>[1]四川!F229</f>
        <v>国家税务总局四川省税务局</v>
      </c>
      <c r="G233" s="18" t="str">
        <f>[1]四川!G229</f>
        <v>一级行政执法员（五）</v>
      </c>
      <c r="H233" s="20">
        <f>[1]四川!H229</f>
        <v>300110108005</v>
      </c>
      <c r="I233" s="18">
        <f>[1]四川!I229</f>
        <v>1</v>
      </c>
      <c r="J233" s="18">
        <f>[1]四川!J229</f>
        <v>10</v>
      </c>
      <c r="K233" s="18">
        <f>[1]四川!K229</f>
        <v>20</v>
      </c>
      <c r="L233" s="28">
        <f>[1]四川!L229</f>
        <v>30</v>
      </c>
    </row>
    <row r="234" ht="14.45" customHeight="1" spans="1:12">
      <c r="A234" s="16" t="str">
        <f>[1]四川!A230</f>
        <v>四川宜宾市</v>
      </c>
      <c r="B234" s="17" t="str">
        <f>[1]四川!B230</f>
        <v>四川</v>
      </c>
      <c r="C234" s="17" t="str">
        <f>[1]四川!C230</f>
        <v>宜宾市</v>
      </c>
      <c r="D234" s="18" t="str">
        <f>[1]四川!D230</f>
        <v>国家税务总局四川省税务局</v>
      </c>
      <c r="E234" s="18">
        <f>[1]四川!E230</f>
        <v>130128</v>
      </c>
      <c r="F234" s="19" t="str">
        <f>[1]四川!F230</f>
        <v>国家税务总局四川省税务局</v>
      </c>
      <c r="G234" s="18" t="str">
        <f>[1]四川!G230</f>
        <v>一级行政执法员（六）</v>
      </c>
      <c r="H234" s="20">
        <f>[1]四川!H230</f>
        <v>300110108006</v>
      </c>
      <c r="I234" s="18">
        <f>[1]四川!I230</f>
        <v>1</v>
      </c>
      <c r="J234" s="18">
        <f>[1]四川!J230</f>
        <v>1</v>
      </c>
      <c r="K234" s="18">
        <f>[1]四川!K230</f>
        <v>0</v>
      </c>
      <c r="L234" s="28">
        <f>[1]四川!L230</f>
        <v>1</v>
      </c>
    </row>
    <row r="235" ht="14.45" customHeight="1" spans="1:12">
      <c r="A235" s="16" t="str">
        <f>[1]四川!A231</f>
        <v>四川宜宾市</v>
      </c>
      <c r="B235" s="17" t="str">
        <f>[1]四川!B231</f>
        <v>四川</v>
      </c>
      <c r="C235" s="17" t="str">
        <f>[1]四川!C231</f>
        <v>宜宾市</v>
      </c>
      <c r="D235" s="18" t="str">
        <f>[1]四川!D231</f>
        <v>国家税务总局四川省税务局</v>
      </c>
      <c r="E235" s="18">
        <f>[1]四川!E231</f>
        <v>130128</v>
      </c>
      <c r="F235" s="19" t="str">
        <f>[1]四川!F231</f>
        <v>国家税务总局四川省税务局</v>
      </c>
      <c r="G235" s="18" t="str">
        <f>[1]四川!G231</f>
        <v>一级行政执法员（三）</v>
      </c>
      <c r="H235" s="20">
        <f>[1]四川!H231</f>
        <v>300110108003</v>
      </c>
      <c r="I235" s="18">
        <f>[1]四川!I231</f>
        <v>1</v>
      </c>
      <c r="J235" s="18">
        <f>[1]四川!J231</f>
        <v>0</v>
      </c>
      <c r="K235" s="18">
        <f>[1]四川!K231</f>
        <v>1</v>
      </c>
      <c r="L235" s="28">
        <f>[1]四川!L231</f>
        <v>1</v>
      </c>
    </row>
    <row r="236" ht="14.45" customHeight="1" spans="1:12">
      <c r="A236" s="16" t="str">
        <f>[1]四川!A232</f>
        <v>四川宜宾市</v>
      </c>
      <c r="B236" s="17" t="str">
        <f>[1]四川!B232</f>
        <v>四川</v>
      </c>
      <c r="C236" s="17" t="str">
        <f>[1]四川!C232</f>
        <v>宜宾市</v>
      </c>
      <c r="D236" s="18" t="str">
        <f>[1]四川!D232</f>
        <v>国家税务总局四川省税务局</v>
      </c>
      <c r="E236" s="18">
        <f>[1]四川!E232</f>
        <v>130128</v>
      </c>
      <c r="F236" s="19" t="str">
        <f>[1]四川!F232</f>
        <v>国家税务总局四川省税务局</v>
      </c>
      <c r="G236" s="18" t="str">
        <f>[1]四川!G232</f>
        <v>一级行政执法员（四）</v>
      </c>
      <c r="H236" s="20">
        <f>[1]四川!H232</f>
        <v>300110108004</v>
      </c>
      <c r="I236" s="18">
        <f>[1]四川!I232</f>
        <v>1</v>
      </c>
      <c r="J236" s="18">
        <f>[1]四川!J232</f>
        <v>12</v>
      </c>
      <c r="K236" s="18">
        <f>[1]四川!K232</f>
        <v>33</v>
      </c>
      <c r="L236" s="28">
        <f>[1]四川!L232</f>
        <v>45</v>
      </c>
    </row>
    <row r="237" ht="14.45" customHeight="1" spans="1:12">
      <c r="A237" s="16" t="str">
        <f>[1]四川!A233</f>
        <v>四川宜宾市</v>
      </c>
      <c r="B237" s="17" t="str">
        <f>[1]四川!B233</f>
        <v>四川</v>
      </c>
      <c r="C237" s="17" t="str">
        <f>[1]四川!C233</f>
        <v>宜宾市</v>
      </c>
      <c r="D237" s="18" t="str">
        <f>[1]四川!D233</f>
        <v>国家税务总局四川省税务局</v>
      </c>
      <c r="E237" s="18">
        <f>[1]四川!E233</f>
        <v>130128</v>
      </c>
      <c r="F237" s="19" t="str">
        <f>[1]四川!F233</f>
        <v>国家税务总局四川省税务局</v>
      </c>
      <c r="G237" s="18" t="str">
        <f>[1]四川!G233</f>
        <v>一级行政执法员（五）</v>
      </c>
      <c r="H237" s="20">
        <f>[1]四川!H233</f>
        <v>300110107005</v>
      </c>
      <c r="I237" s="18">
        <f>[1]四川!I233</f>
        <v>1</v>
      </c>
      <c r="J237" s="18">
        <f>[1]四川!J233</f>
        <v>0</v>
      </c>
      <c r="K237" s="18">
        <f>[1]四川!K233</f>
        <v>0</v>
      </c>
      <c r="L237" s="28">
        <f>[1]四川!L233</f>
        <v>0</v>
      </c>
    </row>
    <row r="238" ht="14.45" customHeight="1" spans="1:12">
      <c r="A238" s="16" t="str">
        <f>[1]四川!A234</f>
        <v>四川宜宾市</v>
      </c>
      <c r="B238" s="17" t="str">
        <f>[1]四川!B234</f>
        <v>四川</v>
      </c>
      <c r="C238" s="17" t="str">
        <f>[1]四川!C234</f>
        <v>宜宾市</v>
      </c>
      <c r="D238" s="18" t="str">
        <f>[1]四川!D234</f>
        <v>国家税务总局四川省税务局</v>
      </c>
      <c r="E238" s="18">
        <f>[1]四川!E234</f>
        <v>130128</v>
      </c>
      <c r="F238" s="19" t="str">
        <f>[1]四川!F234</f>
        <v>国家税务总局四川省税务局</v>
      </c>
      <c r="G238" s="18" t="str">
        <f>[1]四川!G234</f>
        <v>一级行政执法员（一）</v>
      </c>
      <c r="H238" s="20">
        <f>[1]四川!H234</f>
        <v>300110108001</v>
      </c>
      <c r="I238" s="18">
        <f>[1]四川!I234</f>
        <v>3</v>
      </c>
      <c r="J238" s="18">
        <f>[1]四川!J234</f>
        <v>1</v>
      </c>
      <c r="K238" s="18">
        <f>[1]四川!K234</f>
        <v>1</v>
      </c>
      <c r="L238" s="28">
        <f>[1]四川!L234</f>
        <v>2</v>
      </c>
    </row>
    <row r="239" ht="14.45" customHeight="1" spans="1:12">
      <c r="A239" s="16" t="str">
        <f>[1]四川!A235</f>
        <v>四川宜宾市</v>
      </c>
      <c r="B239" s="17" t="str">
        <f>[1]四川!B235</f>
        <v>四川</v>
      </c>
      <c r="C239" s="17" t="str">
        <f>[1]四川!C235</f>
        <v>宜宾市</v>
      </c>
      <c r="D239" s="18" t="str">
        <f>[1]四川!D235</f>
        <v>国家税务总局四川省税务局</v>
      </c>
      <c r="E239" s="18">
        <f>[1]四川!E235</f>
        <v>130128</v>
      </c>
      <c r="F239" s="19" t="str">
        <f>[1]四川!F235</f>
        <v>国家税务总局四川省税务局</v>
      </c>
      <c r="G239" s="18" t="str">
        <f>[1]四川!G235</f>
        <v>一级行政执法员（二）</v>
      </c>
      <c r="H239" s="20">
        <f>[1]四川!H235</f>
        <v>300110108002</v>
      </c>
      <c r="I239" s="18">
        <f>[1]四川!I235</f>
        <v>2</v>
      </c>
      <c r="J239" s="18">
        <f>[1]四川!J235</f>
        <v>1</v>
      </c>
      <c r="K239" s="18">
        <f>[1]四川!K235</f>
        <v>9</v>
      </c>
      <c r="L239" s="28">
        <f>[1]四川!L235</f>
        <v>10</v>
      </c>
    </row>
    <row r="240" ht="14.45" customHeight="1" spans="1:12">
      <c r="A240" s="16" t="str">
        <f>[1]四川!A236</f>
        <v>四川宜宾市</v>
      </c>
      <c r="B240" s="17" t="str">
        <f>[1]四川!B236</f>
        <v>四川</v>
      </c>
      <c r="C240" s="17" t="str">
        <f>[1]四川!C236</f>
        <v>宜宾市</v>
      </c>
      <c r="D240" s="18" t="str">
        <f>[1]四川!D236</f>
        <v>国家税务总局四川省税务局</v>
      </c>
      <c r="E240" s="18">
        <f>[1]四川!E236</f>
        <v>130128</v>
      </c>
      <c r="F240" s="19" t="str">
        <f>[1]四川!F236</f>
        <v>国家税务总局四川省税务局</v>
      </c>
      <c r="G240" s="18" t="str">
        <f>[1]四川!G236</f>
        <v>一级行政执法员（三）</v>
      </c>
      <c r="H240" s="20">
        <f>[1]四川!H236</f>
        <v>300110107003</v>
      </c>
      <c r="I240" s="18">
        <f>[1]四川!I236</f>
        <v>1</v>
      </c>
      <c r="J240" s="18">
        <f>[1]四川!J236</f>
        <v>34</v>
      </c>
      <c r="K240" s="18">
        <f>[1]四川!K236</f>
        <v>41</v>
      </c>
      <c r="L240" s="28">
        <f>[1]四川!L236</f>
        <v>75</v>
      </c>
    </row>
    <row r="241" ht="14.45" customHeight="1" spans="1:12">
      <c r="A241" s="16" t="str">
        <f>[1]四川!A237</f>
        <v>四川宜宾市</v>
      </c>
      <c r="B241" s="17" t="str">
        <f>[1]四川!B237</f>
        <v>四川</v>
      </c>
      <c r="C241" s="17" t="str">
        <f>[1]四川!C237</f>
        <v>宜宾市</v>
      </c>
      <c r="D241" s="18" t="str">
        <f>[1]四川!D237</f>
        <v>国家税务总局四川省税务局</v>
      </c>
      <c r="E241" s="18">
        <f>[1]四川!E237</f>
        <v>130128</v>
      </c>
      <c r="F241" s="19" t="str">
        <f>[1]四川!F237</f>
        <v>国家税务总局四川省税务局</v>
      </c>
      <c r="G241" s="18" t="str">
        <f>[1]四川!G237</f>
        <v>一级行政执法员（四）</v>
      </c>
      <c r="H241" s="20">
        <f>[1]四川!H237</f>
        <v>300110107004</v>
      </c>
      <c r="I241" s="18">
        <f>[1]四川!I237</f>
        <v>1</v>
      </c>
      <c r="J241" s="18">
        <f>[1]四川!J237</f>
        <v>11</v>
      </c>
      <c r="K241" s="18">
        <f>[1]四川!K237</f>
        <v>7</v>
      </c>
      <c r="L241" s="28">
        <f>[1]四川!L237</f>
        <v>18</v>
      </c>
    </row>
    <row r="242" ht="14.45" customHeight="1" spans="1:12">
      <c r="A242" s="16" t="str">
        <f>[1]四川!A238</f>
        <v>四川宜宾市</v>
      </c>
      <c r="B242" s="17" t="str">
        <f>[1]四川!B238</f>
        <v>四川</v>
      </c>
      <c r="C242" s="17" t="str">
        <f>[1]四川!C238</f>
        <v>宜宾市</v>
      </c>
      <c r="D242" s="18" t="str">
        <f>[1]四川!D238</f>
        <v>国家税务总局四川省税务局</v>
      </c>
      <c r="E242" s="18">
        <f>[1]四川!E238</f>
        <v>130128</v>
      </c>
      <c r="F242" s="19" t="str">
        <f>[1]四川!F238</f>
        <v>国家税务总局四川省税务局</v>
      </c>
      <c r="G242" s="18" t="str">
        <f>[1]四川!G238</f>
        <v>一级行政执法员（一）</v>
      </c>
      <c r="H242" s="20">
        <f>[1]四川!H238</f>
        <v>300110107001</v>
      </c>
      <c r="I242" s="18">
        <f>[1]四川!I238</f>
        <v>3</v>
      </c>
      <c r="J242" s="18">
        <f>[1]四川!J238</f>
        <v>0</v>
      </c>
      <c r="K242" s="18">
        <f>[1]四川!K238</f>
        <v>1</v>
      </c>
      <c r="L242" s="28">
        <f>[1]四川!L238</f>
        <v>1</v>
      </c>
    </row>
    <row r="243" ht="14.45" customHeight="1" spans="1:12">
      <c r="A243" s="16" t="str">
        <f>[1]四川!A239</f>
        <v>四川宜宾市</v>
      </c>
      <c r="B243" s="17" t="str">
        <f>[1]四川!B239</f>
        <v>四川</v>
      </c>
      <c r="C243" s="17" t="str">
        <f>[1]四川!C239</f>
        <v>宜宾市</v>
      </c>
      <c r="D243" s="18" t="str">
        <f>[1]四川!D239</f>
        <v>国家税务总局四川省税务局</v>
      </c>
      <c r="E243" s="18">
        <f>[1]四川!E239</f>
        <v>130128</v>
      </c>
      <c r="F243" s="19" t="str">
        <f>[1]四川!F239</f>
        <v>国家税务总局四川省税务局</v>
      </c>
      <c r="G243" s="18" t="str">
        <f>[1]四川!G239</f>
        <v>一级行政执法员（二）</v>
      </c>
      <c r="H243" s="20">
        <f>[1]四川!H239</f>
        <v>300110107002</v>
      </c>
      <c r="I243" s="18">
        <f>[1]四川!I239</f>
        <v>3</v>
      </c>
      <c r="J243" s="18">
        <f>[1]四川!J239</f>
        <v>3</v>
      </c>
      <c r="K243" s="18">
        <f>[1]四川!K239</f>
        <v>7</v>
      </c>
      <c r="L243" s="28">
        <f>[1]四川!L239</f>
        <v>10</v>
      </c>
    </row>
    <row r="244" ht="14.45" customHeight="1" spans="1:12">
      <c r="A244" s="16" t="str">
        <f>[1]四川!A240</f>
        <v>四川宜宾市</v>
      </c>
      <c r="B244" s="17" t="str">
        <f>[1]四川!B240</f>
        <v>四川</v>
      </c>
      <c r="C244" s="17" t="str">
        <f>[1]四川!C240</f>
        <v>宜宾市</v>
      </c>
      <c r="D244" s="18" t="str">
        <f>[1]四川!D240</f>
        <v>国家税务总局四川省税务局</v>
      </c>
      <c r="E244" s="18">
        <f>[1]四川!E240</f>
        <v>130128</v>
      </c>
      <c r="F244" s="19" t="str">
        <f>[1]四川!F240</f>
        <v>国家税务总局四川省税务局</v>
      </c>
      <c r="G244" s="18" t="str">
        <f>[1]四川!G240</f>
        <v>一级行政执法员（三）</v>
      </c>
      <c r="H244" s="20">
        <f>[1]四川!H240</f>
        <v>300110106003</v>
      </c>
      <c r="I244" s="18">
        <f>[1]四川!I240</f>
        <v>1</v>
      </c>
      <c r="J244" s="18">
        <f>[1]四川!J240</f>
        <v>4</v>
      </c>
      <c r="K244" s="18">
        <f>[1]四川!K240</f>
        <v>2</v>
      </c>
      <c r="L244" s="28">
        <f>[1]四川!L240</f>
        <v>6</v>
      </c>
    </row>
    <row r="245" ht="14.45" customHeight="1" spans="1:12">
      <c r="A245" s="16" t="str">
        <f>[1]四川!A241</f>
        <v>四川宜宾市</v>
      </c>
      <c r="B245" s="17" t="str">
        <f>[1]四川!B241</f>
        <v>四川</v>
      </c>
      <c r="C245" s="17" t="str">
        <f>[1]四川!C241</f>
        <v>宜宾市</v>
      </c>
      <c r="D245" s="18" t="str">
        <f>[1]四川!D241</f>
        <v>国家税务总局四川省税务局</v>
      </c>
      <c r="E245" s="18">
        <f>[1]四川!E241</f>
        <v>130128</v>
      </c>
      <c r="F245" s="19" t="str">
        <f>[1]四川!F241</f>
        <v>国家税务总局四川省税务局</v>
      </c>
      <c r="G245" s="18" t="str">
        <f>[1]四川!G241</f>
        <v>一级行政执法员（四）</v>
      </c>
      <c r="H245" s="20">
        <f>[1]四川!H241</f>
        <v>300110106004</v>
      </c>
      <c r="I245" s="18">
        <f>[1]四川!I241</f>
        <v>2</v>
      </c>
      <c r="J245" s="18">
        <f>[1]四川!J241</f>
        <v>1</v>
      </c>
      <c r="K245" s="18">
        <f>[1]四川!K241</f>
        <v>1</v>
      </c>
      <c r="L245" s="28">
        <f>[1]四川!L241</f>
        <v>2</v>
      </c>
    </row>
    <row r="246" ht="14.45" customHeight="1" spans="1:12">
      <c r="A246" s="16" t="str">
        <f>[1]四川!A242</f>
        <v>四川宜宾市</v>
      </c>
      <c r="B246" s="17" t="str">
        <f>[1]四川!B242</f>
        <v>四川</v>
      </c>
      <c r="C246" s="17" t="str">
        <f>[1]四川!C242</f>
        <v>宜宾市</v>
      </c>
      <c r="D246" s="18" t="str">
        <f>[1]四川!D242</f>
        <v>国家税务总局四川省税务局</v>
      </c>
      <c r="E246" s="18">
        <f>[1]四川!E242</f>
        <v>130128</v>
      </c>
      <c r="F246" s="19" t="str">
        <f>[1]四川!F242</f>
        <v>国家税务总局四川省税务局</v>
      </c>
      <c r="G246" s="18" t="str">
        <f>[1]四川!G242</f>
        <v>一级行政执法员（五）</v>
      </c>
      <c r="H246" s="20">
        <f>[1]四川!H242</f>
        <v>300110106005</v>
      </c>
      <c r="I246" s="18">
        <f>[1]四川!I242</f>
        <v>1</v>
      </c>
      <c r="J246" s="18">
        <f>[1]四川!J242</f>
        <v>2</v>
      </c>
      <c r="K246" s="18">
        <f>[1]四川!K242</f>
        <v>0</v>
      </c>
      <c r="L246" s="28">
        <f>[1]四川!L242</f>
        <v>2</v>
      </c>
    </row>
    <row r="247" ht="14.45" customHeight="1" spans="1:12">
      <c r="A247" s="16" t="str">
        <f>[1]四川!A243</f>
        <v>四川宜宾市</v>
      </c>
      <c r="B247" s="17" t="str">
        <f>[1]四川!B243</f>
        <v>四川</v>
      </c>
      <c r="C247" s="17" t="str">
        <f>[1]四川!C243</f>
        <v>宜宾市</v>
      </c>
      <c r="D247" s="18" t="str">
        <f>[1]四川!D243</f>
        <v>国家税务总局四川省税务局</v>
      </c>
      <c r="E247" s="18">
        <f>[1]四川!E243</f>
        <v>130128</v>
      </c>
      <c r="F247" s="19" t="str">
        <f>[1]四川!F243</f>
        <v>国家税务总局四川省税务局</v>
      </c>
      <c r="G247" s="18" t="str">
        <f>[1]四川!G243</f>
        <v>一级行政执法员（一）</v>
      </c>
      <c r="H247" s="20">
        <f>[1]四川!H243</f>
        <v>300110106001</v>
      </c>
      <c r="I247" s="18">
        <f>[1]四川!I243</f>
        <v>3</v>
      </c>
      <c r="J247" s="18">
        <f>[1]四川!J243</f>
        <v>5</v>
      </c>
      <c r="K247" s="18">
        <f>[1]四川!K243</f>
        <v>6</v>
      </c>
      <c r="L247" s="28">
        <f>[1]四川!L243</f>
        <v>11</v>
      </c>
    </row>
    <row r="248" ht="14.45" customHeight="1" spans="1:12">
      <c r="A248" s="16" t="str">
        <f>[1]四川!A244</f>
        <v>四川宜宾市</v>
      </c>
      <c r="B248" s="17" t="str">
        <f>[1]四川!B244</f>
        <v>四川</v>
      </c>
      <c r="C248" s="17" t="str">
        <f>[1]四川!C244</f>
        <v>宜宾市</v>
      </c>
      <c r="D248" s="18" t="str">
        <f>[1]四川!D244</f>
        <v>国家税务总局四川省税务局</v>
      </c>
      <c r="E248" s="18">
        <f>[1]四川!E244</f>
        <v>130128</v>
      </c>
      <c r="F248" s="19" t="str">
        <f>[1]四川!F244</f>
        <v>国家税务总局四川省税务局</v>
      </c>
      <c r="G248" s="18" t="str">
        <f>[1]四川!G244</f>
        <v>一级行政执法员（二）</v>
      </c>
      <c r="H248" s="20">
        <f>[1]四川!H244</f>
        <v>300110106002</v>
      </c>
      <c r="I248" s="18">
        <f>[1]四川!I244</f>
        <v>1</v>
      </c>
      <c r="J248" s="18">
        <f>[1]四川!J244</f>
        <v>1</v>
      </c>
      <c r="K248" s="18">
        <f>[1]四川!K244</f>
        <v>3</v>
      </c>
      <c r="L248" s="28">
        <f>[1]四川!L244</f>
        <v>4</v>
      </c>
    </row>
    <row r="249" ht="14.45" customHeight="1" spans="1:12">
      <c r="A249" s="16" t="str">
        <f>[1]四川!A245</f>
        <v>四川宜宾市</v>
      </c>
      <c r="B249" s="17" t="str">
        <f>[1]四川!B245</f>
        <v>四川</v>
      </c>
      <c r="C249" s="17" t="str">
        <f>[1]四川!C245</f>
        <v>宜宾市</v>
      </c>
      <c r="D249" s="18" t="str">
        <f>[1]四川!D245</f>
        <v>国家税务总局四川省税务局</v>
      </c>
      <c r="E249" s="18">
        <f>[1]四川!E245</f>
        <v>130128</v>
      </c>
      <c r="F249" s="19" t="str">
        <f>[1]四川!F245</f>
        <v>国家税务总局四川省税务局</v>
      </c>
      <c r="G249" s="18" t="str">
        <f>[1]四川!G245</f>
        <v>一级行政执法员（一）</v>
      </c>
      <c r="H249" s="20">
        <f>[1]四川!H245</f>
        <v>300110105001</v>
      </c>
      <c r="I249" s="18">
        <f>[1]四川!I245</f>
        <v>1</v>
      </c>
      <c r="J249" s="18">
        <f>[1]四川!J245</f>
        <v>2</v>
      </c>
      <c r="K249" s="18">
        <f>[1]四川!K245</f>
        <v>2</v>
      </c>
      <c r="L249" s="28">
        <f>[1]四川!L245</f>
        <v>4</v>
      </c>
    </row>
    <row r="250" ht="14.45" customHeight="1" spans="1:12">
      <c r="A250" s="16" t="str">
        <f>[1]四川!A246</f>
        <v>四川宜宾市</v>
      </c>
      <c r="B250" s="17" t="str">
        <f>[1]四川!B246</f>
        <v>四川</v>
      </c>
      <c r="C250" s="17" t="str">
        <f>[1]四川!C246</f>
        <v>宜宾市</v>
      </c>
      <c r="D250" s="18" t="str">
        <f>[1]四川!D246</f>
        <v>国家税务总局四川省税务局</v>
      </c>
      <c r="E250" s="18">
        <f>[1]四川!E246</f>
        <v>130128</v>
      </c>
      <c r="F250" s="19" t="str">
        <f>[1]四川!F246</f>
        <v>国家税务总局四川省税务局</v>
      </c>
      <c r="G250" s="18" t="str">
        <f>[1]四川!G246</f>
        <v>一级行政执法员（二）</v>
      </c>
      <c r="H250" s="20">
        <f>[1]四川!H246</f>
        <v>300110105002</v>
      </c>
      <c r="I250" s="18">
        <f>[1]四川!I246</f>
        <v>1</v>
      </c>
      <c r="J250" s="18">
        <f>[1]四川!J246</f>
        <v>3</v>
      </c>
      <c r="K250" s="18">
        <f>[1]四川!K246</f>
        <v>0</v>
      </c>
      <c r="L250" s="28">
        <f>[1]四川!L246</f>
        <v>3</v>
      </c>
    </row>
    <row r="251" ht="14.45" customHeight="1" spans="1:12">
      <c r="A251" s="16" t="str">
        <f>[1]四川!A247</f>
        <v>四川南充市</v>
      </c>
      <c r="B251" s="17" t="str">
        <f>[1]四川!B247</f>
        <v>四川</v>
      </c>
      <c r="C251" s="17" t="str">
        <f>[1]四川!C247</f>
        <v>南充市</v>
      </c>
      <c r="D251" s="18" t="str">
        <f>[1]四川!D247</f>
        <v>国家税务总局四川省税务局</v>
      </c>
      <c r="E251" s="18">
        <f>[1]四川!E247</f>
        <v>130128</v>
      </c>
      <c r="F251" s="19" t="str">
        <f>[1]四川!F247</f>
        <v>国家税务总局四川省税务局</v>
      </c>
      <c r="G251" s="18" t="str">
        <f>[1]四川!G247</f>
        <v>一级行政执法员（二）</v>
      </c>
      <c r="H251" s="20">
        <f>[1]四川!H247</f>
        <v>300110102002</v>
      </c>
      <c r="I251" s="18">
        <f>[1]四川!I247</f>
        <v>1</v>
      </c>
      <c r="J251" s="18">
        <f>[1]四川!J247</f>
        <v>14</v>
      </c>
      <c r="K251" s="18">
        <f>[1]四川!K247</f>
        <v>57</v>
      </c>
      <c r="L251" s="28">
        <f>[1]四川!L247</f>
        <v>71</v>
      </c>
    </row>
    <row r="252" ht="14.45" customHeight="1" spans="1:12">
      <c r="A252" s="16" t="str">
        <f>[1]四川!A248</f>
        <v>四川宜宾市</v>
      </c>
      <c r="B252" s="17" t="str">
        <f>[1]四川!B248</f>
        <v>四川</v>
      </c>
      <c r="C252" s="17" t="str">
        <f>[1]四川!C248</f>
        <v>宜宾市</v>
      </c>
      <c r="D252" s="18" t="str">
        <f>[1]四川!D248</f>
        <v>国家税务总局四川省税务局</v>
      </c>
      <c r="E252" s="18">
        <f>[1]四川!E248</f>
        <v>130128</v>
      </c>
      <c r="F252" s="19" t="str">
        <f>[1]四川!F248</f>
        <v>国家税务总局四川省税务局</v>
      </c>
      <c r="G252" s="18" t="str">
        <f>[1]四川!G248</f>
        <v>一级行政执法员（一）</v>
      </c>
      <c r="H252" s="20">
        <f>[1]四川!H248</f>
        <v>300110104001</v>
      </c>
      <c r="I252" s="18">
        <f>[1]四川!I248</f>
        <v>1</v>
      </c>
      <c r="J252" s="18">
        <f>[1]四川!J248</f>
        <v>5</v>
      </c>
      <c r="K252" s="18">
        <f>[1]四川!K248</f>
        <v>6</v>
      </c>
      <c r="L252" s="28">
        <f>[1]四川!L248</f>
        <v>11</v>
      </c>
    </row>
    <row r="253" ht="14.45" customHeight="1" spans="1:12">
      <c r="A253" s="16" t="str">
        <f>[1]四川!A249</f>
        <v>四川宜宾市</v>
      </c>
      <c r="B253" s="17" t="str">
        <f>[1]四川!B249</f>
        <v>四川</v>
      </c>
      <c r="C253" s="17" t="str">
        <f>[1]四川!C249</f>
        <v>宜宾市</v>
      </c>
      <c r="D253" s="18" t="str">
        <f>[1]四川!D249</f>
        <v>国家税务总局四川省税务局</v>
      </c>
      <c r="E253" s="18">
        <f>[1]四川!E249</f>
        <v>130128</v>
      </c>
      <c r="F253" s="19" t="str">
        <f>[1]四川!F249</f>
        <v>国家税务总局四川省税务局</v>
      </c>
      <c r="G253" s="18" t="str">
        <f>[1]四川!G249</f>
        <v>一级行政执法员（二）</v>
      </c>
      <c r="H253" s="20">
        <f>[1]四川!H249</f>
        <v>300110104002</v>
      </c>
      <c r="I253" s="18">
        <f>[1]四川!I249</f>
        <v>1</v>
      </c>
      <c r="J253" s="18">
        <f>[1]四川!J249</f>
        <v>6</v>
      </c>
      <c r="K253" s="18">
        <f>[1]四川!K249</f>
        <v>5</v>
      </c>
      <c r="L253" s="28">
        <f>[1]四川!L249</f>
        <v>11</v>
      </c>
    </row>
    <row r="254" ht="14.45" customHeight="1" spans="1:12">
      <c r="A254" s="16" t="str">
        <f>[1]四川!A250</f>
        <v>四川南充市</v>
      </c>
      <c r="B254" s="17" t="str">
        <f>[1]四川!B250</f>
        <v>四川</v>
      </c>
      <c r="C254" s="17" t="str">
        <f>[1]四川!C250</f>
        <v>南充市</v>
      </c>
      <c r="D254" s="18" t="str">
        <f>[1]四川!D250</f>
        <v>国家税务总局四川省税务局</v>
      </c>
      <c r="E254" s="18">
        <f>[1]四川!E250</f>
        <v>130128</v>
      </c>
      <c r="F254" s="19" t="str">
        <f>[1]四川!F250</f>
        <v>国家税务总局四川省税务局</v>
      </c>
      <c r="G254" s="18" t="str">
        <f>[1]四川!G250</f>
        <v>一级行政执法员（二）</v>
      </c>
      <c r="H254" s="20">
        <f>[1]四川!H250</f>
        <v>300110101002</v>
      </c>
      <c r="I254" s="18">
        <f>[1]四川!I250</f>
        <v>1</v>
      </c>
      <c r="J254" s="18">
        <f>[1]四川!J250</f>
        <v>3</v>
      </c>
      <c r="K254" s="18">
        <f>[1]四川!K250</f>
        <v>19</v>
      </c>
      <c r="L254" s="28">
        <f>[1]四川!L250</f>
        <v>22</v>
      </c>
    </row>
    <row r="255" ht="14.45" customHeight="1" spans="1:12">
      <c r="A255" s="16" t="str">
        <f>[1]四川!A251</f>
        <v>四川南充市</v>
      </c>
      <c r="B255" s="17" t="str">
        <f>[1]四川!B251</f>
        <v>四川</v>
      </c>
      <c r="C255" s="17" t="str">
        <f>[1]四川!C251</f>
        <v>南充市</v>
      </c>
      <c r="D255" s="18" t="str">
        <f>[1]四川!D251</f>
        <v>国家税务总局四川省税务局</v>
      </c>
      <c r="E255" s="18">
        <f>[1]四川!E251</f>
        <v>130128</v>
      </c>
      <c r="F255" s="19" t="str">
        <f>[1]四川!F251</f>
        <v>国家税务总局四川省税务局</v>
      </c>
      <c r="G255" s="18" t="str">
        <f>[1]四川!G251</f>
        <v>一级行政执法员（一）</v>
      </c>
      <c r="H255" s="20">
        <f>[1]四川!H251</f>
        <v>300110102001</v>
      </c>
      <c r="I255" s="18">
        <f>[1]四川!I251</f>
        <v>1</v>
      </c>
      <c r="J255" s="18">
        <f>[1]四川!J251</f>
        <v>4</v>
      </c>
      <c r="K255" s="18">
        <f>[1]四川!K251</f>
        <v>1</v>
      </c>
      <c r="L255" s="28">
        <f>[1]四川!L251</f>
        <v>5</v>
      </c>
    </row>
    <row r="256" ht="14.45" customHeight="1" spans="1:12">
      <c r="A256" s="16" t="str">
        <f>[1]四川!A252</f>
        <v>四川南充市</v>
      </c>
      <c r="B256" s="17" t="str">
        <f>[1]四川!B252</f>
        <v>四川</v>
      </c>
      <c r="C256" s="17" t="str">
        <f>[1]四川!C252</f>
        <v>南充市</v>
      </c>
      <c r="D256" s="18" t="str">
        <f>[1]四川!D252</f>
        <v>国家税务总局四川省税务局</v>
      </c>
      <c r="E256" s="18">
        <f>[1]四川!E252</f>
        <v>130128</v>
      </c>
      <c r="F256" s="19" t="str">
        <f>[1]四川!F252</f>
        <v>国家税务总局四川省税务局</v>
      </c>
      <c r="G256" s="18" t="str">
        <f>[1]四川!G252</f>
        <v>一级行政执法员（二）</v>
      </c>
      <c r="H256" s="20">
        <f>[1]四川!H252</f>
        <v>300110100002</v>
      </c>
      <c r="I256" s="18">
        <f>[1]四川!I252</f>
        <v>1</v>
      </c>
      <c r="J256" s="18">
        <f>[1]四川!J252</f>
        <v>1</v>
      </c>
      <c r="K256" s="18">
        <f>[1]四川!K252</f>
        <v>7</v>
      </c>
      <c r="L256" s="28">
        <f>[1]四川!L252</f>
        <v>8</v>
      </c>
    </row>
    <row r="257" ht="14.45" customHeight="1" spans="1:12">
      <c r="A257" s="16" t="str">
        <f>[1]四川!A253</f>
        <v>四川南充市</v>
      </c>
      <c r="B257" s="17" t="str">
        <f>[1]四川!B253</f>
        <v>四川</v>
      </c>
      <c r="C257" s="17" t="str">
        <f>[1]四川!C253</f>
        <v>南充市</v>
      </c>
      <c r="D257" s="18" t="str">
        <f>[1]四川!D253</f>
        <v>国家税务总局四川省税务局</v>
      </c>
      <c r="E257" s="18">
        <f>[1]四川!E253</f>
        <v>130128</v>
      </c>
      <c r="F257" s="19" t="str">
        <f>[1]四川!F253</f>
        <v>国家税务总局四川省税务局</v>
      </c>
      <c r="G257" s="18" t="str">
        <f>[1]四川!G253</f>
        <v>一级行政执法员（一）</v>
      </c>
      <c r="H257" s="20">
        <f>[1]四川!H253</f>
        <v>300110101001</v>
      </c>
      <c r="I257" s="18">
        <f>[1]四川!I253</f>
        <v>1</v>
      </c>
      <c r="J257" s="18">
        <f>[1]四川!J253</f>
        <v>4</v>
      </c>
      <c r="K257" s="18">
        <f>[1]四川!K253</f>
        <v>14</v>
      </c>
      <c r="L257" s="28">
        <f>[1]四川!L253</f>
        <v>18</v>
      </c>
    </row>
    <row r="258" ht="14.45" customHeight="1" spans="1:12">
      <c r="A258" s="16" t="str">
        <f>[1]四川!A254</f>
        <v>四川南充市</v>
      </c>
      <c r="B258" s="17" t="str">
        <f>[1]四川!B254</f>
        <v>四川</v>
      </c>
      <c r="C258" s="17" t="str">
        <f>[1]四川!C254</f>
        <v>南充市</v>
      </c>
      <c r="D258" s="18" t="str">
        <f>[1]四川!D254</f>
        <v>国家税务总局四川省税务局</v>
      </c>
      <c r="E258" s="18">
        <f>[1]四川!E254</f>
        <v>130128</v>
      </c>
      <c r="F258" s="19" t="str">
        <f>[1]四川!F254</f>
        <v>国家税务总局四川省税务局</v>
      </c>
      <c r="G258" s="18" t="str">
        <f>[1]四川!G254</f>
        <v>一级行政执法员（二）</v>
      </c>
      <c r="H258" s="20">
        <f>[1]四川!H254</f>
        <v>300110098002</v>
      </c>
      <c r="I258" s="18">
        <f>[1]四川!I254</f>
        <v>1</v>
      </c>
      <c r="J258" s="18">
        <f>[1]四川!J254</f>
        <v>1</v>
      </c>
      <c r="K258" s="18">
        <f>[1]四川!K254</f>
        <v>8</v>
      </c>
      <c r="L258" s="28">
        <f>[1]四川!L254</f>
        <v>9</v>
      </c>
    </row>
    <row r="259" ht="14.45" customHeight="1" spans="1:12">
      <c r="A259" s="16" t="str">
        <f>[1]四川!A255</f>
        <v>四川南充市</v>
      </c>
      <c r="B259" s="17" t="str">
        <f>[1]四川!B255</f>
        <v>四川</v>
      </c>
      <c r="C259" s="17" t="str">
        <f>[1]四川!C255</f>
        <v>南充市</v>
      </c>
      <c r="D259" s="18" t="str">
        <f>[1]四川!D255</f>
        <v>国家税务总局四川省税务局</v>
      </c>
      <c r="E259" s="18">
        <f>[1]四川!E255</f>
        <v>130128</v>
      </c>
      <c r="F259" s="19" t="str">
        <f>[1]四川!F255</f>
        <v>国家税务总局四川省税务局</v>
      </c>
      <c r="G259" s="18" t="str">
        <f>[1]四川!G255</f>
        <v>一级行政执法员（一）</v>
      </c>
      <c r="H259" s="20">
        <f>[1]四川!H255</f>
        <v>300110100001</v>
      </c>
      <c r="I259" s="18">
        <f>[1]四川!I255</f>
        <v>1</v>
      </c>
      <c r="J259" s="18">
        <f>[1]四川!J255</f>
        <v>5</v>
      </c>
      <c r="K259" s="18">
        <f>[1]四川!K255</f>
        <v>10</v>
      </c>
      <c r="L259" s="28">
        <f>[1]四川!L255</f>
        <v>15</v>
      </c>
    </row>
    <row r="260" ht="14.45" customHeight="1" spans="1:12">
      <c r="A260" s="16" t="str">
        <f>[1]四川!A256</f>
        <v>四川南充市</v>
      </c>
      <c r="B260" s="17" t="str">
        <f>[1]四川!B256</f>
        <v>四川</v>
      </c>
      <c r="C260" s="17" t="str">
        <f>[1]四川!C256</f>
        <v>南充市</v>
      </c>
      <c r="D260" s="18" t="str">
        <f>[1]四川!D256</f>
        <v>国家税务总局四川省税务局</v>
      </c>
      <c r="E260" s="18">
        <f>[1]四川!E256</f>
        <v>130128</v>
      </c>
      <c r="F260" s="19" t="str">
        <f>[1]四川!F256</f>
        <v>国家税务总局四川省税务局</v>
      </c>
      <c r="G260" s="18" t="str">
        <f>[1]四川!G256</f>
        <v>一级行政执法员（一）</v>
      </c>
      <c r="H260" s="20">
        <f>[1]四川!H256</f>
        <v>300110097001</v>
      </c>
      <c r="I260" s="18">
        <f>[1]四川!I256</f>
        <v>1</v>
      </c>
      <c r="J260" s="18">
        <f>[1]四川!J256</f>
        <v>3</v>
      </c>
      <c r="K260" s="18">
        <f>[1]四川!K256</f>
        <v>4</v>
      </c>
      <c r="L260" s="28">
        <f>[1]四川!L256</f>
        <v>7</v>
      </c>
    </row>
    <row r="261" ht="14.45" customHeight="1" spans="1:12">
      <c r="A261" s="16" t="str">
        <f>[1]四川!A257</f>
        <v>四川南充市</v>
      </c>
      <c r="B261" s="17" t="str">
        <f>[1]四川!B257</f>
        <v>四川</v>
      </c>
      <c r="C261" s="17" t="str">
        <f>[1]四川!C257</f>
        <v>南充市</v>
      </c>
      <c r="D261" s="18" t="str">
        <f>[1]四川!D257</f>
        <v>国家税务总局四川省税务局</v>
      </c>
      <c r="E261" s="18">
        <f>[1]四川!E257</f>
        <v>130128</v>
      </c>
      <c r="F261" s="19" t="str">
        <f>[1]四川!F257</f>
        <v>国家税务总局四川省税务局</v>
      </c>
      <c r="G261" s="18" t="str">
        <f>[1]四川!G257</f>
        <v>一级行政执法员（二）</v>
      </c>
      <c r="H261" s="20">
        <f>[1]四川!H257</f>
        <v>300110097002</v>
      </c>
      <c r="I261" s="18">
        <f>[1]四川!I257</f>
        <v>1</v>
      </c>
      <c r="J261" s="18">
        <f>[1]四川!J257</f>
        <v>0</v>
      </c>
      <c r="K261" s="18">
        <f>[1]四川!K257</f>
        <v>3</v>
      </c>
      <c r="L261" s="28">
        <f>[1]四川!L257</f>
        <v>3</v>
      </c>
    </row>
    <row r="262" ht="14.45" customHeight="1" spans="1:12">
      <c r="A262" s="16" t="str">
        <f>[1]四川!A258</f>
        <v>四川南充市</v>
      </c>
      <c r="B262" s="17" t="str">
        <f>[1]四川!B258</f>
        <v>四川</v>
      </c>
      <c r="C262" s="17" t="str">
        <f>[1]四川!C258</f>
        <v>南充市</v>
      </c>
      <c r="D262" s="18" t="str">
        <f>[1]四川!D258</f>
        <v>国家税务总局四川省税务局</v>
      </c>
      <c r="E262" s="18">
        <f>[1]四川!E258</f>
        <v>130128</v>
      </c>
      <c r="F262" s="19" t="str">
        <f>[1]四川!F258</f>
        <v>国家税务总局四川省税务局</v>
      </c>
      <c r="G262" s="18" t="str">
        <f>[1]四川!G258</f>
        <v>一级行政执法员（一）</v>
      </c>
      <c r="H262" s="20">
        <f>[1]四川!H258</f>
        <v>300110098001</v>
      </c>
      <c r="I262" s="18">
        <f>[1]四川!I258</f>
        <v>1</v>
      </c>
      <c r="J262" s="18">
        <f>[1]四川!J258</f>
        <v>3</v>
      </c>
      <c r="K262" s="18">
        <f>[1]四川!K258</f>
        <v>2</v>
      </c>
      <c r="L262" s="28">
        <f>[1]四川!L258</f>
        <v>5</v>
      </c>
    </row>
    <row r="263" ht="14.45" customHeight="1" spans="1:12">
      <c r="A263" s="16" t="str">
        <f>[1]四川!A259</f>
        <v>四川乐山市</v>
      </c>
      <c r="B263" s="17" t="str">
        <f>[1]四川!B259</f>
        <v>四川</v>
      </c>
      <c r="C263" s="17" t="str">
        <f>[1]四川!C259</f>
        <v>乐山市</v>
      </c>
      <c r="D263" s="18" t="str">
        <f>[1]四川!D259</f>
        <v>国家税务总局四川省税务局</v>
      </c>
      <c r="E263" s="18">
        <f>[1]四川!E259</f>
        <v>130128</v>
      </c>
      <c r="F263" s="19" t="str">
        <f>[1]四川!F259</f>
        <v>国家税务总局四川省税务局</v>
      </c>
      <c r="G263" s="18" t="str">
        <f>[1]四川!G259</f>
        <v>一级行政执法员（二）</v>
      </c>
      <c r="H263" s="20">
        <f>[1]四川!H259</f>
        <v>300110092002</v>
      </c>
      <c r="I263" s="18">
        <f>[1]四川!I259</f>
        <v>1</v>
      </c>
      <c r="J263" s="18">
        <f>[1]四川!J259</f>
        <v>0</v>
      </c>
      <c r="K263" s="18">
        <f>[1]四川!K259</f>
        <v>1</v>
      </c>
      <c r="L263" s="28">
        <f>[1]四川!L259</f>
        <v>1</v>
      </c>
    </row>
    <row r="264" ht="14.45" customHeight="1" spans="1:12">
      <c r="A264" s="16" t="str">
        <f>[1]四川!A260</f>
        <v>四川乐山市</v>
      </c>
      <c r="B264" s="17" t="str">
        <f>[1]四川!B260</f>
        <v>四川</v>
      </c>
      <c r="C264" s="17" t="str">
        <f>[1]四川!C260</f>
        <v>乐山市</v>
      </c>
      <c r="D264" s="18" t="str">
        <f>[1]四川!D260</f>
        <v>国家税务总局四川省税务局</v>
      </c>
      <c r="E264" s="18">
        <f>[1]四川!E260</f>
        <v>130128</v>
      </c>
      <c r="F264" s="19" t="str">
        <f>[1]四川!F260</f>
        <v>国家税务总局四川省税务局</v>
      </c>
      <c r="G264" s="18" t="str">
        <f>[1]四川!G260</f>
        <v>一级行政执法员（三）</v>
      </c>
      <c r="H264" s="20">
        <f>[1]四川!H260</f>
        <v>300110092003</v>
      </c>
      <c r="I264" s="18">
        <f>[1]四川!I260</f>
        <v>6</v>
      </c>
      <c r="J264" s="18">
        <f>[1]四川!J260</f>
        <v>4</v>
      </c>
      <c r="K264" s="18">
        <f>[1]四川!K260</f>
        <v>6</v>
      </c>
      <c r="L264" s="28">
        <f>[1]四川!L260</f>
        <v>10</v>
      </c>
    </row>
    <row r="265" ht="14.45" customHeight="1" spans="1:12">
      <c r="A265" s="16" t="str">
        <f>[1]四川!A261</f>
        <v>四川乐山市</v>
      </c>
      <c r="B265" s="17" t="str">
        <f>[1]四川!B261</f>
        <v>四川</v>
      </c>
      <c r="C265" s="17" t="str">
        <f>[1]四川!C261</f>
        <v>乐山市</v>
      </c>
      <c r="D265" s="18" t="str">
        <f>[1]四川!D261</f>
        <v>国家税务总局四川省税务局</v>
      </c>
      <c r="E265" s="18">
        <f>[1]四川!E261</f>
        <v>130128</v>
      </c>
      <c r="F265" s="19" t="str">
        <f>[1]四川!F261</f>
        <v>国家税务总局四川省税务局</v>
      </c>
      <c r="G265" s="18" t="str">
        <f>[1]四川!G261</f>
        <v>一级行政执法员（五）</v>
      </c>
      <c r="H265" s="20">
        <f>[1]四川!H261</f>
        <v>300110091005</v>
      </c>
      <c r="I265" s="18">
        <f>[1]四川!I261</f>
        <v>2</v>
      </c>
      <c r="J265" s="18">
        <f>[1]四川!J261</f>
        <v>7</v>
      </c>
      <c r="K265" s="18">
        <f>[1]四川!K261</f>
        <v>0</v>
      </c>
      <c r="L265" s="28">
        <f>[1]四川!L261</f>
        <v>7</v>
      </c>
    </row>
    <row r="266" ht="14.45" customHeight="1" spans="1:12">
      <c r="A266" s="16" t="str">
        <f>[1]四川!A262</f>
        <v>四川乐山市</v>
      </c>
      <c r="B266" s="17" t="str">
        <f>[1]四川!B262</f>
        <v>四川</v>
      </c>
      <c r="C266" s="17" t="str">
        <f>[1]四川!C262</f>
        <v>乐山市</v>
      </c>
      <c r="D266" s="18" t="str">
        <f>[1]四川!D262</f>
        <v>国家税务总局四川省税务局</v>
      </c>
      <c r="E266" s="18">
        <f>[1]四川!E262</f>
        <v>130128</v>
      </c>
      <c r="F266" s="19" t="str">
        <f>[1]四川!F262</f>
        <v>国家税务总局四川省税务局</v>
      </c>
      <c r="G266" s="18" t="str">
        <f>[1]四川!G262</f>
        <v>一级行政执法员（一）</v>
      </c>
      <c r="H266" s="20">
        <f>[1]四川!H262</f>
        <v>300110092001</v>
      </c>
      <c r="I266" s="18">
        <f>[1]四川!I262</f>
        <v>1</v>
      </c>
      <c r="J266" s="18">
        <f>[1]四川!J262</f>
        <v>1</v>
      </c>
      <c r="K266" s="18">
        <f>[1]四川!K262</f>
        <v>0</v>
      </c>
      <c r="L266" s="28">
        <f>[1]四川!L262</f>
        <v>1</v>
      </c>
    </row>
    <row r="267" ht="14.45" customHeight="1" spans="1:12">
      <c r="A267" s="16" t="str">
        <f>[1]四川!A263</f>
        <v>四川乐山市</v>
      </c>
      <c r="B267" s="17" t="str">
        <f>[1]四川!B263</f>
        <v>四川</v>
      </c>
      <c r="C267" s="17" t="str">
        <f>[1]四川!C263</f>
        <v>乐山市</v>
      </c>
      <c r="D267" s="18" t="str">
        <f>[1]四川!D263</f>
        <v>国家税务总局四川省税务局</v>
      </c>
      <c r="E267" s="18">
        <f>[1]四川!E263</f>
        <v>130128</v>
      </c>
      <c r="F267" s="19" t="str">
        <f>[1]四川!F263</f>
        <v>国家税务总局四川省税务局</v>
      </c>
      <c r="G267" s="18" t="str">
        <f>[1]四川!G263</f>
        <v>一级行政执法员（二）</v>
      </c>
      <c r="H267" s="20">
        <f>[1]四川!H263</f>
        <v>300110091002</v>
      </c>
      <c r="I267" s="18">
        <f>[1]四川!I263</f>
        <v>1</v>
      </c>
      <c r="J267" s="18">
        <f>[1]四川!J263</f>
        <v>1</v>
      </c>
      <c r="K267" s="18">
        <f>[1]四川!K263</f>
        <v>4</v>
      </c>
      <c r="L267" s="28">
        <f>[1]四川!L263</f>
        <v>5</v>
      </c>
    </row>
    <row r="268" ht="14.45" customHeight="1" spans="1:12">
      <c r="A268" s="16" t="str">
        <f>[1]四川!A264</f>
        <v>四川乐山市</v>
      </c>
      <c r="B268" s="17" t="str">
        <f>[1]四川!B264</f>
        <v>四川</v>
      </c>
      <c r="C268" s="17" t="str">
        <f>[1]四川!C264</f>
        <v>乐山市</v>
      </c>
      <c r="D268" s="18" t="str">
        <f>[1]四川!D264</f>
        <v>国家税务总局四川省税务局</v>
      </c>
      <c r="E268" s="18">
        <f>[1]四川!E264</f>
        <v>130128</v>
      </c>
      <c r="F268" s="19" t="str">
        <f>[1]四川!F264</f>
        <v>国家税务总局四川省税务局</v>
      </c>
      <c r="G268" s="18" t="str">
        <f>[1]四川!G264</f>
        <v>一级行政执法员（三）</v>
      </c>
      <c r="H268" s="20">
        <f>[1]四川!H264</f>
        <v>300110091003</v>
      </c>
      <c r="I268" s="18">
        <f>[1]四川!I264</f>
        <v>2</v>
      </c>
      <c r="J268" s="18">
        <f>[1]四川!J264</f>
        <v>0</v>
      </c>
      <c r="K268" s="18">
        <f>[1]四川!K264</f>
        <v>0</v>
      </c>
      <c r="L268" s="28">
        <f>[1]四川!L264</f>
        <v>0</v>
      </c>
    </row>
    <row r="269" ht="14.45" customHeight="1" spans="1:12">
      <c r="A269" s="16" t="str">
        <f>[1]四川!A265</f>
        <v>四川乐山市</v>
      </c>
      <c r="B269" s="17" t="str">
        <f>[1]四川!B265</f>
        <v>四川</v>
      </c>
      <c r="C269" s="17" t="str">
        <f>[1]四川!C265</f>
        <v>乐山市</v>
      </c>
      <c r="D269" s="18" t="str">
        <f>[1]四川!D265</f>
        <v>国家税务总局四川省税务局</v>
      </c>
      <c r="E269" s="18">
        <f>[1]四川!E265</f>
        <v>130128</v>
      </c>
      <c r="F269" s="19" t="str">
        <f>[1]四川!F265</f>
        <v>国家税务总局四川省税务局</v>
      </c>
      <c r="G269" s="18" t="str">
        <f>[1]四川!G265</f>
        <v>一级行政执法员（四）</v>
      </c>
      <c r="H269" s="20">
        <f>[1]四川!H265</f>
        <v>300110091004</v>
      </c>
      <c r="I269" s="18">
        <f>[1]四川!I265</f>
        <v>4</v>
      </c>
      <c r="J269" s="18">
        <f>[1]四川!J265</f>
        <v>1</v>
      </c>
      <c r="K269" s="18">
        <f>[1]四川!K265</f>
        <v>1</v>
      </c>
      <c r="L269" s="28">
        <f>[1]四川!L265</f>
        <v>2</v>
      </c>
    </row>
    <row r="270" ht="14.45" customHeight="1" spans="1:12">
      <c r="A270" s="16" t="str">
        <f>[1]四川!A266</f>
        <v>四川乐山市</v>
      </c>
      <c r="B270" s="17" t="str">
        <f>[1]四川!B266</f>
        <v>四川</v>
      </c>
      <c r="C270" s="17" t="str">
        <f>[1]四川!C266</f>
        <v>乐山市</v>
      </c>
      <c r="D270" s="18" t="str">
        <f>[1]四川!D266</f>
        <v>国家税务总局四川省税务局</v>
      </c>
      <c r="E270" s="18">
        <f>[1]四川!E266</f>
        <v>130128</v>
      </c>
      <c r="F270" s="19" t="str">
        <f>[1]四川!F266</f>
        <v>国家税务总局四川省税务局</v>
      </c>
      <c r="G270" s="18" t="str">
        <f>[1]四川!G266</f>
        <v>一级行政执法员（五）</v>
      </c>
      <c r="H270" s="20">
        <f>[1]四川!H266</f>
        <v>300110090005</v>
      </c>
      <c r="I270" s="18">
        <f>[1]四川!I266</f>
        <v>1</v>
      </c>
      <c r="J270" s="18">
        <f>[1]四川!J266</f>
        <v>1</v>
      </c>
      <c r="K270" s="18">
        <f>[1]四川!K266</f>
        <v>0</v>
      </c>
      <c r="L270" s="28">
        <f>[1]四川!L266</f>
        <v>1</v>
      </c>
    </row>
    <row r="271" ht="14.45" customHeight="1" spans="1:12">
      <c r="A271" s="16" t="str">
        <f>[1]四川!A267</f>
        <v>四川乐山市</v>
      </c>
      <c r="B271" s="17" t="str">
        <f>[1]四川!B267</f>
        <v>四川</v>
      </c>
      <c r="C271" s="17" t="str">
        <f>[1]四川!C267</f>
        <v>乐山市</v>
      </c>
      <c r="D271" s="18" t="str">
        <f>[1]四川!D267</f>
        <v>国家税务总局四川省税务局</v>
      </c>
      <c r="E271" s="18">
        <f>[1]四川!E267</f>
        <v>130128</v>
      </c>
      <c r="F271" s="19" t="str">
        <f>[1]四川!F267</f>
        <v>国家税务总局四川省税务局</v>
      </c>
      <c r="G271" s="18" t="str">
        <f>[1]四川!G267</f>
        <v>一级行政执法员（一）</v>
      </c>
      <c r="H271" s="20">
        <f>[1]四川!H267</f>
        <v>300110091001</v>
      </c>
      <c r="I271" s="18">
        <f>[1]四川!I267</f>
        <v>1</v>
      </c>
      <c r="J271" s="18">
        <f>[1]四川!J267</f>
        <v>2</v>
      </c>
      <c r="K271" s="18">
        <f>[1]四川!K267</f>
        <v>1</v>
      </c>
      <c r="L271" s="28">
        <f>[1]四川!L267</f>
        <v>3</v>
      </c>
    </row>
    <row r="272" ht="14.45" customHeight="1" spans="1:12">
      <c r="A272" s="16" t="str">
        <f>[1]四川!A268</f>
        <v>四川乐山市</v>
      </c>
      <c r="B272" s="17" t="str">
        <f>[1]四川!B268</f>
        <v>四川</v>
      </c>
      <c r="C272" s="17" t="str">
        <f>[1]四川!C268</f>
        <v>乐山市</v>
      </c>
      <c r="D272" s="18" t="str">
        <f>[1]四川!D268</f>
        <v>国家税务总局四川省税务局</v>
      </c>
      <c r="E272" s="18">
        <f>[1]四川!E268</f>
        <v>130128</v>
      </c>
      <c r="F272" s="19" t="str">
        <f>[1]四川!F268</f>
        <v>国家税务总局四川省税务局</v>
      </c>
      <c r="G272" s="18" t="str">
        <f>[1]四川!G268</f>
        <v>一级行政执法员（三）</v>
      </c>
      <c r="H272" s="20">
        <f>[1]四川!H268</f>
        <v>300110090003</v>
      </c>
      <c r="I272" s="18">
        <f>[1]四川!I268</f>
        <v>2</v>
      </c>
      <c r="J272" s="18">
        <f>[1]四川!J268</f>
        <v>35</v>
      </c>
      <c r="K272" s="18">
        <f>[1]四川!K268</f>
        <v>27</v>
      </c>
      <c r="L272" s="28">
        <f>[1]四川!L268</f>
        <v>62</v>
      </c>
    </row>
    <row r="273" ht="14.45" customHeight="1" spans="1:12">
      <c r="A273" s="16" t="str">
        <f>[1]四川!A269</f>
        <v>四川乐山市</v>
      </c>
      <c r="B273" s="17" t="str">
        <f>[1]四川!B269</f>
        <v>四川</v>
      </c>
      <c r="C273" s="17" t="str">
        <f>[1]四川!C269</f>
        <v>乐山市</v>
      </c>
      <c r="D273" s="18" t="str">
        <f>[1]四川!D269</f>
        <v>国家税务总局四川省税务局</v>
      </c>
      <c r="E273" s="18">
        <f>[1]四川!E269</f>
        <v>130128</v>
      </c>
      <c r="F273" s="19" t="str">
        <f>[1]四川!F269</f>
        <v>国家税务总局四川省税务局</v>
      </c>
      <c r="G273" s="18" t="str">
        <f>[1]四川!G269</f>
        <v>一级行政执法员（四）</v>
      </c>
      <c r="H273" s="20">
        <f>[1]四川!H269</f>
        <v>300110090004</v>
      </c>
      <c r="I273" s="18">
        <f>[1]四川!I269</f>
        <v>1</v>
      </c>
      <c r="J273" s="18">
        <f>[1]四川!J269</f>
        <v>1</v>
      </c>
      <c r="K273" s="18">
        <f>[1]四川!K269</f>
        <v>0</v>
      </c>
      <c r="L273" s="28">
        <f>[1]四川!L269</f>
        <v>1</v>
      </c>
    </row>
    <row r="274" ht="14.45" customHeight="1" spans="1:12">
      <c r="A274" s="16" t="str">
        <f>[1]四川!A270</f>
        <v>四川乐山市</v>
      </c>
      <c r="B274" s="17" t="str">
        <f>[1]四川!B270</f>
        <v>四川</v>
      </c>
      <c r="C274" s="17" t="str">
        <f>[1]四川!C270</f>
        <v>乐山市</v>
      </c>
      <c r="D274" s="18" t="str">
        <f>[1]四川!D270</f>
        <v>国家税务总局四川省税务局</v>
      </c>
      <c r="E274" s="18">
        <f>[1]四川!E270</f>
        <v>130128</v>
      </c>
      <c r="F274" s="19" t="str">
        <f>[1]四川!F270</f>
        <v>国家税务总局四川省税务局</v>
      </c>
      <c r="G274" s="18" t="str">
        <f>[1]四川!G270</f>
        <v>一级行政执法员（二）</v>
      </c>
      <c r="H274" s="20">
        <f>[1]四川!H270</f>
        <v>300110089002</v>
      </c>
      <c r="I274" s="18">
        <f>[1]四川!I270</f>
        <v>1</v>
      </c>
      <c r="J274" s="18">
        <f>[1]四川!J270</f>
        <v>5</v>
      </c>
      <c r="K274" s="18">
        <f>[1]四川!K270</f>
        <v>15</v>
      </c>
      <c r="L274" s="28">
        <f>[1]四川!L270</f>
        <v>20</v>
      </c>
    </row>
    <row r="275" ht="14.45" customHeight="1" spans="1:12">
      <c r="A275" s="16" t="str">
        <f>[1]四川!A271</f>
        <v>四川乐山市</v>
      </c>
      <c r="B275" s="17" t="str">
        <f>[1]四川!B271</f>
        <v>四川</v>
      </c>
      <c r="C275" s="17" t="str">
        <f>[1]四川!C271</f>
        <v>乐山市</v>
      </c>
      <c r="D275" s="18" t="str">
        <f>[1]四川!D271</f>
        <v>国家税务总局四川省税务局</v>
      </c>
      <c r="E275" s="18">
        <f>[1]四川!E271</f>
        <v>130128</v>
      </c>
      <c r="F275" s="19" t="str">
        <f>[1]四川!F271</f>
        <v>国家税务总局四川省税务局</v>
      </c>
      <c r="G275" s="18" t="str">
        <f>[1]四川!G271</f>
        <v>一级行政执法员（一）</v>
      </c>
      <c r="H275" s="20">
        <f>[1]四川!H271</f>
        <v>300110090001</v>
      </c>
      <c r="I275" s="18">
        <f>[1]四川!I271</f>
        <v>2</v>
      </c>
      <c r="J275" s="18">
        <f>[1]四川!J271</f>
        <v>2</v>
      </c>
      <c r="K275" s="18">
        <f>[1]四川!K271</f>
        <v>2</v>
      </c>
      <c r="L275" s="28">
        <f>[1]四川!L271</f>
        <v>4</v>
      </c>
    </row>
    <row r="276" ht="14.45" customHeight="1" spans="1:12">
      <c r="A276" s="16" t="str">
        <f>[1]四川!A272</f>
        <v>四川乐山市</v>
      </c>
      <c r="B276" s="17" t="str">
        <f>[1]四川!B272</f>
        <v>四川</v>
      </c>
      <c r="C276" s="17" t="str">
        <f>[1]四川!C272</f>
        <v>乐山市</v>
      </c>
      <c r="D276" s="18" t="str">
        <f>[1]四川!D272</f>
        <v>国家税务总局四川省税务局</v>
      </c>
      <c r="E276" s="18">
        <f>[1]四川!E272</f>
        <v>130128</v>
      </c>
      <c r="F276" s="19" t="str">
        <f>[1]四川!F272</f>
        <v>国家税务总局四川省税务局</v>
      </c>
      <c r="G276" s="18" t="str">
        <f>[1]四川!G272</f>
        <v>一级行政执法员（二）</v>
      </c>
      <c r="H276" s="20">
        <f>[1]四川!H272</f>
        <v>300110090002</v>
      </c>
      <c r="I276" s="18">
        <f>[1]四川!I272</f>
        <v>2</v>
      </c>
      <c r="J276" s="18">
        <f>[1]四川!J272</f>
        <v>0</v>
      </c>
      <c r="K276" s="18">
        <f>[1]四川!K272</f>
        <v>1</v>
      </c>
      <c r="L276" s="28">
        <f>[1]四川!L272</f>
        <v>1</v>
      </c>
    </row>
    <row r="277" ht="14.45" customHeight="1" spans="1:12">
      <c r="A277" s="16" t="str">
        <f>[1]四川!A273</f>
        <v>四川乐山市</v>
      </c>
      <c r="B277" s="17" t="str">
        <f>[1]四川!B273</f>
        <v>四川</v>
      </c>
      <c r="C277" s="17" t="str">
        <f>[1]四川!C273</f>
        <v>乐山市</v>
      </c>
      <c r="D277" s="18" t="str">
        <f>[1]四川!D273</f>
        <v>国家税务总局四川省税务局</v>
      </c>
      <c r="E277" s="18">
        <f>[1]四川!E273</f>
        <v>130128</v>
      </c>
      <c r="F277" s="19" t="str">
        <f>[1]四川!F273</f>
        <v>国家税务总局四川省税务局</v>
      </c>
      <c r="G277" s="18" t="str">
        <f>[1]四川!G273</f>
        <v>一级行政执法员（二）</v>
      </c>
      <c r="H277" s="20">
        <f>[1]四川!H273</f>
        <v>300110088002</v>
      </c>
      <c r="I277" s="18">
        <f>[1]四川!I273</f>
        <v>1</v>
      </c>
      <c r="J277" s="18">
        <f>[1]四川!J273</f>
        <v>0</v>
      </c>
      <c r="K277" s="18">
        <f>[1]四川!K273</f>
        <v>3</v>
      </c>
      <c r="L277" s="28">
        <f>[1]四川!L273</f>
        <v>3</v>
      </c>
    </row>
    <row r="278" ht="14.45" customHeight="1" spans="1:12">
      <c r="A278" s="16" t="str">
        <f>[1]四川!A274</f>
        <v>四川乐山市</v>
      </c>
      <c r="B278" s="17" t="str">
        <f>[1]四川!B274</f>
        <v>四川</v>
      </c>
      <c r="C278" s="17" t="str">
        <f>[1]四川!C274</f>
        <v>乐山市</v>
      </c>
      <c r="D278" s="18" t="str">
        <f>[1]四川!D274</f>
        <v>国家税务总局四川省税务局</v>
      </c>
      <c r="E278" s="18">
        <f>[1]四川!E274</f>
        <v>130128</v>
      </c>
      <c r="F278" s="19" t="str">
        <f>[1]四川!F274</f>
        <v>国家税务总局四川省税务局</v>
      </c>
      <c r="G278" s="18" t="str">
        <f>[1]四川!G274</f>
        <v>一级行政执法员（一）</v>
      </c>
      <c r="H278" s="20">
        <f>[1]四川!H274</f>
        <v>300110089001</v>
      </c>
      <c r="I278" s="18">
        <f>[1]四川!I274</f>
        <v>1</v>
      </c>
      <c r="J278" s="18">
        <f>[1]四川!J274</f>
        <v>22</v>
      </c>
      <c r="K278" s="18">
        <f>[1]四川!K274</f>
        <v>36</v>
      </c>
      <c r="L278" s="28">
        <f>[1]四川!L274</f>
        <v>58</v>
      </c>
    </row>
    <row r="279" ht="14.45" customHeight="1" spans="1:12">
      <c r="A279" s="16" t="str">
        <f>[1]四川!A275</f>
        <v>四川乐山市</v>
      </c>
      <c r="B279" s="17" t="str">
        <f>[1]四川!B275</f>
        <v>四川</v>
      </c>
      <c r="C279" s="17" t="str">
        <f>[1]四川!C275</f>
        <v>乐山市</v>
      </c>
      <c r="D279" s="18" t="str">
        <f>[1]四川!D275</f>
        <v>国家税务总局四川省税务局</v>
      </c>
      <c r="E279" s="18">
        <f>[1]四川!E275</f>
        <v>130128</v>
      </c>
      <c r="F279" s="19" t="str">
        <f>[1]四川!F275</f>
        <v>国家税务总局四川省税务局</v>
      </c>
      <c r="G279" s="18" t="str">
        <f>[1]四川!G275</f>
        <v>一级行政执法员（二）</v>
      </c>
      <c r="H279" s="20">
        <f>[1]四川!H275</f>
        <v>300110087002</v>
      </c>
      <c r="I279" s="18">
        <f>[1]四川!I275</f>
        <v>1</v>
      </c>
      <c r="J279" s="18">
        <f>[1]四川!J275</f>
        <v>4</v>
      </c>
      <c r="K279" s="18">
        <f>[1]四川!K275</f>
        <v>10</v>
      </c>
      <c r="L279" s="28">
        <f>[1]四川!L275</f>
        <v>14</v>
      </c>
    </row>
    <row r="280" ht="14.45" customHeight="1" spans="1:12">
      <c r="A280" s="16" t="str">
        <f>[1]四川!A276</f>
        <v>四川乐山市</v>
      </c>
      <c r="B280" s="17" t="str">
        <f>[1]四川!B276</f>
        <v>四川</v>
      </c>
      <c r="C280" s="17" t="str">
        <f>[1]四川!C276</f>
        <v>乐山市</v>
      </c>
      <c r="D280" s="18" t="str">
        <f>[1]四川!D276</f>
        <v>国家税务总局四川省税务局</v>
      </c>
      <c r="E280" s="18">
        <f>[1]四川!E276</f>
        <v>130128</v>
      </c>
      <c r="F280" s="19" t="str">
        <f>[1]四川!F276</f>
        <v>国家税务总局四川省税务局</v>
      </c>
      <c r="G280" s="18" t="str">
        <f>[1]四川!G276</f>
        <v>一级行政执法员（一）</v>
      </c>
      <c r="H280" s="20">
        <f>[1]四川!H276</f>
        <v>300110088001</v>
      </c>
      <c r="I280" s="18">
        <f>[1]四川!I276</f>
        <v>1</v>
      </c>
      <c r="J280" s="18">
        <f>[1]四川!J276</f>
        <v>0</v>
      </c>
      <c r="K280" s="18">
        <f>[1]四川!K276</f>
        <v>1</v>
      </c>
      <c r="L280" s="28">
        <f>[1]四川!L276</f>
        <v>1</v>
      </c>
    </row>
    <row r="281" ht="14.45" customHeight="1" spans="1:12">
      <c r="A281" s="16" t="str">
        <f>[1]四川!A277</f>
        <v>四川乐山市</v>
      </c>
      <c r="B281" s="17" t="str">
        <f>[1]四川!B277</f>
        <v>四川</v>
      </c>
      <c r="C281" s="17" t="str">
        <f>[1]四川!C277</f>
        <v>乐山市</v>
      </c>
      <c r="D281" s="18" t="str">
        <f>[1]四川!D277</f>
        <v>国家税务总局四川省税务局</v>
      </c>
      <c r="E281" s="18">
        <f>[1]四川!E277</f>
        <v>130128</v>
      </c>
      <c r="F281" s="19" t="str">
        <f>[1]四川!F277</f>
        <v>国家税务总局四川省税务局</v>
      </c>
      <c r="G281" s="18" t="str">
        <f>[1]四川!G277</f>
        <v>一级行政执法员（三）</v>
      </c>
      <c r="H281" s="20">
        <f>[1]四川!H277</f>
        <v>300110085003</v>
      </c>
      <c r="I281" s="18">
        <f>[1]四川!I277</f>
        <v>2</v>
      </c>
      <c r="J281" s="18">
        <f>[1]四川!J277</f>
        <v>5</v>
      </c>
      <c r="K281" s="18">
        <f>[1]四川!K277</f>
        <v>9</v>
      </c>
      <c r="L281" s="28">
        <f>[1]四川!L277</f>
        <v>14</v>
      </c>
    </row>
    <row r="282" ht="14.45" customHeight="1" spans="1:12">
      <c r="A282" s="16" t="str">
        <f>[1]四川!A278</f>
        <v>四川乐山市</v>
      </c>
      <c r="B282" s="17" t="str">
        <f>[1]四川!B278</f>
        <v>四川</v>
      </c>
      <c r="C282" s="17" t="str">
        <f>[1]四川!C278</f>
        <v>乐山市</v>
      </c>
      <c r="D282" s="18" t="str">
        <f>[1]四川!D278</f>
        <v>国家税务总局四川省税务局</v>
      </c>
      <c r="E282" s="18">
        <f>[1]四川!E278</f>
        <v>130128</v>
      </c>
      <c r="F282" s="19" t="str">
        <f>[1]四川!F278</f>
        <v>国家税务总局四川省税务局</v>
      </c>
      <c r="G282" s="18" t="str">
        <f>[1]四川!G278</f>
        <v>一级行政执法员（四）</v>
      </c>
      <c r="H282" s="20">
        <f>[1]四川!H278</f>
        <v>300110085004</v>
      </c>
      <c r="I282" s="18">
        <f>[1]四川!I278</f>
        <v>2</v>
      </c>
      <c r="J282" s="18">
        <f>[1]四川!J278</f>
        <v>3</v>
      </c>
      <c r="K282" s="18">
        <f>[1]四川!K278</f>
        <v>1</v>
      </c>
      <c r="L282" s="28">
        <f>[1]四川!L278</f>
        <v>4</v>
      </c>
    </row>
    <row r="283" ht="14.45" customHeight="1" spans="1:12">
      <c r="A283" s="16" t="str">
        <f>[1]四川!A279</f>
        <v>四川乐山市</v>
      </c>
      <c r="B283" s="17" t="str">
        <f>[1]四川!B279</f>
        <v>四川</v>
      </c>
      <c r="C283" s="17" t="str">
        <f>[1]四川!C279</f>
        <v>乐山市</v>
      </c>
      <c r="D283" s="18" t="str">
        <f>[1]四川!D279</f>
        <v>国家税务总局四川省税务局</v>
      </c>
      <c r="E283" s="18">
        <f>[1]四川!E279</f>
        <v>130128</v>
      </c>
      <c r="F283" s="19" t="str">
        <f>[1]四川!F279</f>
        <v>国家税务总局四川省税务局</v>
      </c>
      <c r="G283" s="18" t="str">
        <f>[1]四川!G279</f>
        <v>一级行政执法员（一）</v>
      </c>
      <c r="H283" s="20">
        <f>[1]四川!H279</f>
        <v>300110087001</v>
      </c>
      <c r="I283" s="18">
        <f>[1]四川!I279</f>
        <v>1</v>
      </c>
      <c r="J283" s="18">
        <f>[1]四川!J279</f>
        <v>2</v>
      </c>
      <c r="K283" s="18">
        <f>[1]四川!K279</f>
        <v>12</v>
      </c>
      <c r="L283" s="28">
        <f>[1]四川!L279</f>
        <v>14</v>
      </c>
    </row>
    <row r="284" ht="14.45" customHeight="1" spans="1:12">
      <c r="A284" s="16" t="str">
        <f>[1]四川!A280</f>
        <v>四川乐山市</v>
      </c>
      <c r="B284" s="17" t="str">
        <f>[1]四川!B280</f>
        <v>四川</v>
      </c>
      <c r="C284" s="17" t="str">
        <f>[1]四川!C280</f>
        <v>乐山市</v>
      </c>
      <c r="D284" s="18" t="str">
        <f>[1]四川!D280</f>
        <v>国家税务总局四川省税务局</v>
      </c>
      <c r="E284" s="18">
        <f>[1]四川!E280</f>
        <v>130128</v>
      </c>
      <c r="F284" s="19" t="str">
        <f>[1]四川!F280</f>
        <v>国家税务总局四川省税务局</v>
      </c>
      <c r="G284" s="18" t="str">
        <f>[1]四川!G280</f>
        <v>一级行政执法员（一）</v>
      </c>
      <c r="H284" s="20">
        <f>[1]四川!H280</f>
        <v>300110085001</v>
      </c>
      <c r="I284" s="18">
        <f>[1]四川!I280</f>
        <v>2</v>
      </c>
      <c r="J284" s="18">
        <f>[1]四川!J280</f>
        <v>0</v>
      </c>
      <c r="K284" s="18">
        <f>[1]四川!K280</f>
        <v>1</v>
      </c>
      <c r="L284" s="28">
        <f>[1]四川!L280</f>
        <v>1</v>
      </c>
    </row>
    <row r="285" ht="14.45" customHeight="1" spans="1:12">
      <c r="A285" s="16" t="str">
        <f>[1]四川!A281</f>
        <v>四川乐山市</v>
      </c>
      <c r="B285" s="17" t="str">
        <f>[1]四川!B281</f>
        <v>四川</v>
      </c>
      <c r="C285" s="17" t="str">
        <f>[1]四川!C281</f>
        <v>乐山市</v>
      </c>
      <c r="D285" s="18" t="str">
        <f>[1]四川!D281</f>
        <v>国家税务总局四川省税务局</v>
      </c>
      <c r="E285" s="18">
        <f>[1]四川!E281</f>
        <v>130128</v>
      </c>
      <c r="F285" s="19" t="str">
        <f>[1]四川!F281</f>
        <v>国家税务总局四川省税务局</v>
      </c>
      <c r="G285" s="18" t="str">
        <f>[1]四川!G281</f>
        <v>一级行政执法员（二）</v>
      </c>
      <c r="H285" s="20">
        <f>[1]四川!H281</f>
        <v>300110085002</v>
      </c>
      <c r="I285" s="18">
        <f>[1]四川!I281</f>
        <v>2</v>
      </c>
      <c r="J285" s="18">
        <f>[1]四川!J281</f>
        <v>0</v>
      </c>
      <c r="K285" s="18">
        <f>[1]四川!K281</f>
        <v>2</v>
      </c>
      <c r="L285" s="28">
        <f>[1]四川!L281</f>
        <v>2</v>
      </c>
    </row>
    <row r="286" ht="14.45" customHeight="1" spans="1:12">
      <c r="A286" s="16" t="str">
        <f>[1]四川!A282</f>
        <v>四川内江市</v>
      </c>
      <c r="B286" s="17" t="str">
        <f>[1]四川!B282</f>
        <v>四川</v>
      </c>
      <c r="C286" s="17" t="str">
        <f>[1]四川!C282</f>
        <v>内江市</v>
      </c>
      <c r="D286" s="18" t="str">
        <f>[1]四川!D282</f>
        <v>国家税务总局四川省税务局</v>
      </c>
      <c r="E286" s="18">
        <f>[1]四川!E282</f>
        <v>130128</v>
      </c>
      <c r="F286" s="19" t="str">
        <f>[1]四川!F282</f>
        <v>国家税务总局四川省税务局</v>
      </c>
      <c r="G286" s="18" t="str">
        <f>[1]四川!G282</f>
        <v>一级行政执法员</v>
      </c>
      <c r="H286" s="20">
        <f>[1]四川!H282</f>
        <v>300110080001</v>
      </c>
      <c r="I286" s="18">
        <f>[1]四川!I282</f>
        <v>1</v>
      </c>
      <c r="J286" s="18">
        <f>[1]四川!J282</f>
        <v>9</v>
      </c>
      <c r="K286" s="18">
        <f>[1]四川!K282</f>
        <v>18</v>
      </c>
      <c r="L286" s="28">
        <f>[1]四川!L282</f>
        <v>27</v>
      </c>
    </row>
    <row r="287" ht="14.45" customHeight="1" spans="1:12">
      <c r="A287" s="16" t="str">
        <f>[1]四川!A283</f>
        <v>四川内江市</v>
      </c>
      <c r="B287" s="17" t="str">
        <f>[1]四川!B283</f>
        <v>四川</v>
      </c>
      <c r="C287" s="17" t="str">
        <f>[1]四川!C283</f>
        <v>内江市</v>
      </c>
      <c r="D287" s="18" t="str">
        <f>[1]四川!D283</f>
        <v>国家税务总局四川省税务局</v>
      </c>
      <c r="E287" s="18">
        <f>[1]四川!E283</f>
        <v>130128</v>
      </c>
      <c r="F287" s="19" t="str">
        <f>[1]四川!F283</f>
        <v>国家税务总局四川省税务局</v>
      </c>
      <c r="G287" s="18" t="str">
        <f>[1]四川!G283</f>
        <v>一级行政执法员</v>
      </c>
      <c r="H287" s="20">
        <f>[1]四川!H283</f>
        <v>300110081001</v>
      </c>
      <c r="I287" s="18">
        <f>[1]四川!I283</f>
        <v>1</v>
      </c>
      <c r="J287" s="18">
        <f>[1]四川!J283</f>
        <v>5</v>
      </c>
      <c r="K287" s="18">
        <f>[1]四川!K283</f>
        <v>0</v>
      </c>
      <c r="L287" s="28">
        <f>[1]四川!L283</f>
        <v>5</v>
      </c>
    </row>
    <row r="288" ht="14.45" customHeight="1" spans="1:12">
      <c r="A288" s="16" t="str">
        <f>[1]四川!A284</f>
        <v>四川内江市</v>
      </c>
      <c r="B288" s="17" t="str">
        <f>[1]四川!B284</f>
        <v>四川</v>
      </c>
      <c r="C288" s="17" t="str">
        <f>[1]四川!C284</f>
        <v>内江市</v>
      </c>
      <c r="D288" s="18" t="str">
        <f>[1]四川!D284</f>
        <v>国家税务总局四川省税务局</v>
      </c>
      <c r="E288" s="18">
        <f>[1]四川!E284</f>
        <v>130128</v>
      </c>
      <c r="F288" s="19" t="str">
        <f>[1]四川!F284</f>
        <v>国家税务总局四川省税务局</v>
      </c>
      <c r="G288" s="18" t="str">
        <f>[1]四川!G284</f>
        <v>一级行政执法员</v>
      </c>
      <c r="H288" s="20">
        <f>[1]四川!H284</f>
        <v>300110077001</v>
      </c>
      <c r="I288" s="18">
        <f>[1]四川!I284</f>
        <v>1</v>
      </c>
      <c r="J288" s="18">
        <f>[1]四川!J284</f>
        <v>2</v>
      </c>
      <c r="K288" s="18">
        <f>[1]四川!K284</f>
        <v>8</v>
      </c>
      <c r="L288" s="28">
        <f>[1]四川!L284</f>
        <v>10</v>
      </c>
    </row>
    <row r="289" ht="14.45" customHeight="1" spans="1:12">
      <c r="A289" s="16" t="str">
        <f>[1]四川!A285</f>
        <v>四川内江市</v>
      </c>
      <c r="B289" s="17" t="str">
        <f>[1]四川!B285</f>
        <v>四川</v>
      </c>
      <c r="C289" s="17" t="str">
        <f>[1]四川!C285</f>
        <v>内江市</v>
      </c>
      <c r="D289" s="18" t="str">
        <f>[1]四川!D285</f>
        <v>国家税务总局四川省税务局</v>
      </c>
      <c r="E289" s="18">
        <f>[1]四川!E285</f>
        <v>130128</v>
      </c>
      <c r="F289" s="19" t="str">
        <f>[1]四川!F285</f>
        <v>国家税务总局四川省税务局</v>
      </c>
      <c r="G289" s="18" t="str">
        <f>[1]四川!G285</f>
        <v>一级行政执法员</v>
      </c>
      <c r="H289" s="20">
        <f>[1]四川!H285</f>
        <v>300110078001</v>
      </c>
      <c r="I289" s="18">
        <f>[1]四川!I285</f>
        <v>1</v>
      </c>
      <c r="J289" s="18">
        <f>[1]四川!J285</f>
        <v>10</v>
      </c>
      <c r="K289" s="18">
        <f>[1]四川!K285</f>
        <v>62</v>
      </c>
      <c r="L289" s="28">
        <f>[1]四川!L285</f>
        <v>72</v>
      </c>
    </row>
    <row r="290" ht="14.45" customHeight="1" spans="1:12">
      <c r="A290" s="16" t="str">
        <f>[1]四川!A286</f>
        <v>四川内江市</v>
      </c>
      <c r="B290" s="17" t="str">
        <f>[1]四川!B286</f>
        <v>四川</v>
      </c>
      <c r="C290" s="17" t="str">
        <f>[1]四川!C286</f>
        <v>内江市</v>
      </c>
      <c r="D290" s="18" t="str">
        <f>[1]四川!D286</f>
        <v>国家税务总局四川省税务局</v>
      </c>
      <c r="E290" s="18">
        <f>[1]四川!E286</f>
        <v>130128</v>
      </c>
      <c r="F290" s="19" t="str">
        <f>[1]四川!F286</f>
        <v>国家税务总局四川省税务局</v>
      </c>
      <c r="G290" s="18" t="str">
        <f>[1]四川!G286</f>
        <v>一级行政执法员</v>
      </c>
      <c r="H290" s="20">
        <f>[1]四川!H286</f>
        <v>300110079001</v>
      </c>
      <c r="I290" s="18">
        <f>[1]四川!I286</f>
        <v>1</v>
      </c>
      <c r="J290" s="18">
        <f>[1]四川!J286</f>
        <v>5</v>
      </c>
      <c r="K290" s="18">
        <f>[1]四川!K286</f>
        <v>18</v>
      </c>
      <c r="L290" s="28">
        <f>[1]四川!L286</f>
        <v>23</v>
      </c>
    </row>
    <row r="291" ht="14.45" customHeight="1" spans="1:12">
      <c r="A291" s="16" t="str">
        <f>[1]四川!A287</f>
        <v>四川遂宁市</v>
      </c>
      <c r="B291" s="17" t="str">
        <f>[1]四川!B287</f>
        <v>四川</v>
      </c>
      <c r="C291" s="17" t="str">
        <f>[1]四川!C287</f>
        <v>遂宁市</v>
      </c>
      <c r="D291" s="18" t="str">
        <f>[1]四川!D287</f>
        <v>国家税务总局四川省税务局</v>
      </c>
      <c r="E291" s="18">
        <f>[1]四川!E287</f>
        <v>130128</v>
      </c>
      <c r="F291" s="19" t="str">
        <f>[1]四川!F287</f>
        <v>国家税务总局四川省税务局</v>
      </c>
      <c r="G291" s="18" t="str">
        <f>[1]四川!G287</f>
        <v>一级行政执法员（二）</v>
      </c>
      <c r="H291" s="20">
        <f>[1]四川!H287</f>
        <v>300110074002</v>
      </c>
      <c r="I291" s="18">
        <f>[1]四川!I287</f>
        <v>1</v>
      </c>
      <c r="J291" s="18">
        <f>[1]四川!J287</f>
        <v>4</v>
      </c>
      <c r="K291" s="18">
        <f>[1]四川!K287</f>
        <v>44</v>
      </c>
      <c r="L291" s="28">
        <f>[1]四川!L287</f>
        <v>48</v>
      </c>
    </row>
    <row r="292" ht="14.45" customHeight="1" spans="1:12">
      <c r="A292" s="16" t="str">
        <f>[1]四川!A288</f>
        <v>四川内江市</v>
      </c>
      <c r="B292" s="17" t="str">
        <f>[1]四川!B288</f>
        <v>四川</v>
      </c>
      <c r="C292" s="17" t="str">
        <f>[1]四川!C288</f>
        <v>内江市</v>
      </c>
      <c r="D292" s="18" t="str">
        <f>[1]四川!D288</f>
        <v>国家税务总局四川省税务局</v>
      </c>
      <c r="E292" s="18">
        <f>[1]四川!E288</f>
        <v>130128</v>
      </c>
      <c r="F292" s="19" t="str">
        <f>[1]四川!F288</f>
        <v>国家税务总局四川省税务局</v>
      </c>
      <c r="G292" s="18" t="str">
        <f>[1]四川!G288</f>
        <v>一级行政执法员</v>
      </c>
      <c r="H292" s="20">
        <f>[1]四川!H288</f>
        <v>300110076001</v>
      </c>
      <c r="I292" s="18">
        <f>[1]四川!I288</f>
        <v>1</v>
      </c>
      <c r="J292" s="18">
        <f>[1]四川!J288</f>
        <v>1</v>
      </c>
      <c r="K292" s="18">
        <f>[1]四川!K288</f>
        <v>10</v>
      </c>
      <c r="L292" s="28">
        <f>[1]四川!L288</f>
        <v>11</v>
      </c>
    </row>
    <row r="293" ht="14.45" customHeight="1" spans="1:12">
      <c r="A293" s="16" t="str">
        <f>[1]四川!A289</f>
        <v>四川遂宁市</v>
      </c>
      <c r="B293" s="17" t="str">
        <f>[1]四川!B289</f>
        <v>四川</v>
      </c>
      <c r="C293" s="17" t="str">
        <f>[1]四川!C289</f>
        <v>遂宁市</v>
      </c>
      <c r="D293" s="18" t="str">
        <f>[1]四川!D289</f>
        <v>国家税务总局四川省税务局</v>
      </c>
      <c r="E293" s="18">
        <f>[1]四川!E289</f>
        <v>130128</v>
      </c>
      <c r="F293" s="19" t="str">
        <f>[1]四川!F289</f>
        <v>国家税务总局四川省税务局</v>
      </c>
      <c r="G293" s="18" t="str">
        <f>[1]四川!G289</f>
        <v>一级行政执法员</v>
      </c>
      <c r="H293" s="20">
        <f>[1]四川!H289</f>
        <v>300110073001</v>
      </c>
      <c r="I293" s="18">
        <f>[1]四川!I289</f>
        <v>1</v>
      </c>
      <c r="J293" s="18">
        <f>[1]四川!J289</f>
        <v>5</v>
      </c>
      <c r="K293" s="18">
        <f>[1]四川!K289</f>
        <v>0</v>
      </c>
      <c r="L293" s="28">
        <f>[1]四川!L289</f>
        <v>5</v>
      </c>
    </row>
    <row r="294" ht="14.45" customHeight="1" spans="1:12">
      <c r="A294" s="16" t="str">
        <f>[1]四川!A290</f>
        <v>四川遂宁市</v>
      </c>
      <c r="B294" s="17" t="str">
        <f>[1]四川!B290</f>
        <v>四川</v>
      </c>
      <c r="C294" s="17" t="str">
        <f>[1]四川!C290</f>
        <v>遂宁市</v>
      </c>
      <c r="D294" s="18" t="str">
        <f>[1]四川!D290</f>
        <v>国家税务总局四川省税务局</v>
      </c>
      <c r="E294" s="18">
        <f>[1]四川!E290</f>
        <v>130128</v>
      </c>
      <c r="F294" s="19" t="str">
        <f>[1]四川!F290</f>
        <v>国家税务总局四川省税务局</v>
      </c>
      <c r="G294" s="18" t="str">
        <f>[1]四川!G290</f>
        <v>一级行政执法员（一）</v>
      </c>
      <c r="H294" s="20">
        <f>[1]四川!H290</f>
        <v>300110074001</v>
      </c>
      <c r="I294" s="18">
        <f>[1]四川!I290</f>
        <v>1</v>
      </c>
      <c r="J294" s="18">
        <f>[1]四川!J290</f>
        <v>2</v>
      </c>
      <c r="K294" s="18">
        <f>[1]四川!K290</f>
        <v>14</v>
      </c>
      <c r="L294" s="28">
        <f>[1]四川!L290</f>
        <v>16</v>
      </c>
    </row>
    <row r="295" ht="14.45" customHeight="1" spans="1:12">
      <c r="A295" s="16" t="str">
        <f>[1]四川!A291</f>
        <v>四川遂宁市</v>
      </c>
      <c r="B295" s="17" t="str">
        <f>[1]四川!B291</f>
        <v>四川</v>
      </c>
      <c r="C295" s="17" t="str">
        <f>[1]四川!C291</f>
        <v>遂宁市</v>
      </c>
      <c r="D295" s="18" t="str">
        <f>[1]四川!D291</f>
        <v>国家税务总局四川省税务局</v>
      </c>
      <c r="E295" s="18">
        <f>[1]四川!E291</f>
        <v>130128</v>
      </c>
      <c r="F295" s="19" t="str">
        <f>[1]四川!F291</f>
        <v>国家税务总局四川省税务局</v>
      </c>
      <c r="G295" s="18" t="str">
        <f>[1]四川!G291</f>
        <v>一级行政执法员</v>
      </c>
      <c r="H295" s="20">
        <f>[1]四川!H291</f>
        <v>300110071001</v>
      </c>
      <c r="I295" s="18">
        <f>[1]四川!I291</f>
        <v>1</v>
      </c>
      <c r="J295" s="18">
        <f>[1]四川!J291</f>
        <v>20</v>
      </c>
      <c r="K295" s="18">
        <f>[1]四川!K291</f>
        <v>185</v>
      </c>
      <c r="L295" s="28">
        <f>[1]四川!L291</f>
        <v>205</v>
      </c>
    </row>
    <row r="296" ht="14.45" customHeight="1" spans="1:12">
      <c r="A296" s="16" t="str">
        <f>[1]四川!A292</f>
        <v>四川遂宁市</v>
      </c>
      <c r="B296" s="17" t="str">
        <f>[1]四川!B292</f>
        <v>四川</v>
      </c>
      <c r="C296" s="17" t="str">
        <f>[1]四川!C292</f>
        <v>遂宁市</v>
      </c>
      <c r="D296" s="18" t="str">
        <f>[1]四川!D292</f>
        <v>国家税务总局四川省税务局</v>
      </c>
      <c r="E296" s="18">
        <f>[1]四川!E292</f>
        <v>130128</v>
      </c>
      <c r="F296" s="19" t="str">
        <f>[1]四川!F292</f>
        <v>国家税务总局四川省税务局</v>
      </c>
      <c r="G296" s="18" t="str">
        <f>[1]四川!G292</f>
        <v>一级行政执法员（一）</v>
      </c>
      <c r="H296" s="20">
        <f>[1]四川!H292</f>
        <v>300110072001</v>
      </c>
      <c r="I296" s="18">
        <f>[1]四川!I292</f>
        <v>1</v>
      </c>
      <c r="J296" s="18">
        <f>[1]四川!J292</f>
        <v>5</v>
      </c>
      <c r="K296" s="18">
        <f>[1]四川!K292</f>
        <v>40</v>
      </c>
      <c r="L296" s="28">
        <f>[1]四川!L292</f>
        <v>45</v>
      </c>
    </row>
    <row r="297" ht="14.45" customHeight="1" spans="1:12">
      <c r="A297" s="16" t="str">
        <f>[1]四川!A293</f>
        <v>四川遂宁市</v>
      </c>
      <c r="B297" s="17" t="str">
        <f>[1]四川!B293</f>
        <v>四川</v>
      </c>
      <c r="C297" s="17" t="str">
        <f>[1]四川!C293</f>
        <v>遂宁市</v>
      </c>
      <c r="D297" s="18" t="str">
        <f>[1]四川!D293</f>
        <v>国家税务总局四川省税务局</v>
      </c>
      <c r="E297" s="18">
        <f>[1]四川!E293</f>
        <v>130128</v>
      </c>
      <c r="F297" s="19" t="str">
        <f>[1]四川!F293</f>
        <v>国家税务总局四川省税务局</v>
      </c>
      <c r="G297" s="18" t="str">
        <f>[1]四川!G293</f>
        <v>一级行政执法员（二）</v>
      </c>
      <c r="H297" s="20">
        <f>[1]四川!H293</f>
        <v>300110072002</v>
      </c>
      <c r="I297" s="18">
        <f>[1]四川!I293</f>
        <v>1</v>
      </c>
      <c r="J297" s="18">
        <f>[1]四川!J293</f>
        <v>8</v>
      </c>
      <c r="K297" s="18">
        <f>[1]四川!K293</f>
        <v>36</v>
      </c>
      <c r="L297" s="28">
        <f>[1]四川!L293</f>
        <v>44</v>
      </c>
    </row>
    <row r="298" ht="14.45" customHeight="1" spans="1:12">
      <c r="A298" s="16" t="str">
        <f>[1]四川!A294</f>
        <v>四川广元市</v>
      </c>
      <c r="B298" s="17" t="str">
        <f>[1]四川!B294</f>
        <v>四川</v>
      </c>
      <c r="C298" s="17" t="str">
        <f>[1]四川!C294</f>
        <v>广元市</v>
      </c>
      <c r="D298" s="18" t="str">
        <f>[1]四川!D294</f>
        <v>国家税务总局四川省税务局</v>
      </c>
      <c r="E298" s="18">
        <f>[1]四川!E294</f>
        <v>130128</v>
      </c>
      <c r="F298" s="19" t="str">
        <f>[1]四川!F294</f>
        <v>国家税务总局四川省税务局</v>
      </c>
      <c r="G298" s="18" t="str">
        <f>[1]四川!G294</f>
        <v>一级行政执法员</v>
      </c>
      <c r="H298" s="20">
        <f>[1]四川!H294</f>
        <v>300110068001</v>
      </c>
      <c r="I298" s="18">
        <f>[1]四川!I294</f>
        <v>1</v>
      </c>
      <c r="J298" s="18">
        <f>[1]四川!J294</f>
        <v>4</v>
      </c>
      <c r="K298" s="18">
        <f>[1]四川!K294</f>
        <v>1</v>
      </c>
      <c r="L298" s="28">
        <f>[1]四川!L294</f>
        <v>5</v>
      </c>
    </row>
    <row r="299" ht="14.45" customHeight="1" spans="1:12">
      <c r="A299" s="16" t="str">
        <f>[1]四川!A295</f>
        <v>四川广元市</v>
      </c>
      <c r="B299" s="17" t="str">
        <f>[1]四川!B295</f>
        <v>四川</v>
      </c>
      <c r="C299" s="17" t="str">
        <f>[1]四川!C295</f>
        <v>广元市</v>
      </c>
      <c r="D299" s="18" t="str">
        <f>[1]四川!D295</f>
        <v>国家税务总局四川省税务局</v>
      </c>
      <c r="E299" s="18">
        <f>[1]四川!E295</f>
        <v>130128</v>
      </c>
      <c r="F299" s="19" t="str">
        <f>[1]四川!F295</f>
        <v>国家税务总局四川省税务局</v>
      </c>
      <c r="G299" s="18" t="str">
        <f>[1]四川!G295</f>
        <v>一级行政执法员</v>
      </c>
      <c r="H299" s="20">
        <f>[1]四川!H295</f>
        <v>300110069001</v>
      </c>
      <c r="I299" s="18">
        <f>[1]四川!I295</f>
        <v>1</v>
      </c>
      <c r="J299" s="18">
        <f>[1]四川!J295</f>
        <v>0</v>
      </c>
      <c r="K299" s="18">
        <f>[1]四川!K295</f>
        <v>1</v>
      </c>
      <c r="L299" s="28">
        <f>[1]四川!L295</f>
        <v>1</v>
      </c>
    </row>
    <row r="300" ht="14.45" customHeight="1" spans="1:12">
      <c r="A300" s="16" t="str">
        <f>[1]四川!A296</f>
        <v>四川广元市</v>
      </c>
      <c r="B300" s="17" t="str">
        <f>[1]四川!B296</f>
        <v>四川</v>
      </c>
      <c r="C300" s="17" t="str">
        <f>[1]四川!C296</f>
        <v>广元市</v>
      </c>
      <c r="D300" s="18" t="str">
        <f>[1]四川!D296</f>
        <v>国家税务总局四川省税务局</v>
      </c>
      <c r="E300" s="18">
        <f>[1]四川!E296</f>
        <v>130128</v>
      </c>
      <c r="F300" s="19" t="str">
        <f>[1]四川!F296</f>
        <v>国家税务总局四川省税务局</v>
      </c>
      <c r="G300" s="18" t="str">
        <f>[1]四川!G296</f>
        <v>一级行政执法员</v>
      </c>
      <c r="H300" s="20">
        <f>[1]四川!H296</f>
        <v>300110066001</v>
      </c>
      <c r="I300" s="18">
        <f>[1]四川!I296</f>
        <v>1</v>
      </c>
      <c r="J300" s="18">
        <f>[1]四川!J296</f>
        <v>2</v>
      </c>
      <c r="K300" s="18">
        <f>[1]四川!K296</f>
        <v>0</v>
      </c>
      <c r="L300" s="28">
        <f>[1]四川!L296</f>
        <v>2</v>
      </c>
    </row>
    <row r="301" ht="14.45" customHeight="1" spans="1:12">
      <c r="A301" s="16" t="str">
        <f>[1]四川!A297</f>
        <v>四川广元市</v>
      </c>
      <c r="B301" s="17" t="str">
        <f>[1]四川!B297</f>
        <v>四川</v>
      </c>
      <c r="C301" s="17" t="str">
        <f>[1]四川!C297</f>
        <v>广元市</v>
      </c>
      <c r="D301" s="18" t="str">
        <f>[1]四川!D297</f>
        <v>国家税务总局四川省税务局</v>
      </c>
      <c r="E301" s="18">
        <f>[1]四川!E297</f>
        <v>130128</v>
      </c>
      <c r="F301" s="19" t="str">
        <f>[1]四川!F297</f>
        <v>国家税务总局四川省税务局</v>
      </c>
      <c r="G301" s="18" t="str">
        <f>[1]四川!G297</f>
        <v>一级行政执法员</v>
      </c>
      <c r="H301" s="20">
        <f>[1]四川!H297</f>
        <v>300110067001</v>
      </c>
      <c r="I301" s="18">
        <f>[1]四川!I297</f>
        <v>1</v>
      </c>
      <c r="J301" s="18">
        <f>[1]四川!J297</f>
        <v>6</v>
      </c>
      <c r="K301" s="18">
        <f>[1]四川!K297</f>
        <v>8</v>
      </c>
      <c r="L301" s="28">
        <f>[1]四川!L297</f>
        <v>14</v>
      </c>
    </row>
    <row r="302" ht="14.45" customHeight="1" spans="1:12">
      <c r="A302" s="16" t="str">
        <f>[1]四川!A298</f>
        <v>四川广元市</v>
      </c>
      <c r="B302" s="17" t="str">
        <f>[1]四川!B298</f>
        <v>四川</v>
      </c>
      <c r="C302" s="17" t="str">
        <f>[1]四川!C298</f>
        <v>广元市</v>
      </c>
      <c r="D302" s="18" t="str">
        <f>[1]四川!D298</f>
        <v>国家税务总局四川省税务局</v>
      </c>
      <c r="E302" s="18">
        <f>[1]四川!E298</f>
        <v>130128</v>
      </c>
      <c r="F302" s="19" t="str">
        <f>[1]四川!F298</f>
        <v>国家税务总局四川省税务局</v>
      </c>
      <c r="G302" s="18" t="str">
        <f>[1]四川!G298</f>
        <v>一级行政执法员</v>
      </c>
      <c r="H302" s="20">
        <f>[1]四川!H298</f>
        <v>300110063001</v>
      </c>
      <c r="I302" s="18">
        <f>[1]四川!I298</f>
        <v>1</v>
      </c>
      <c r="J302" s="18">
        <f>[1]四川!J298</f>
        <v>13</v>
      </c>
      <c r="K302" s="18">
        <f>[1]四川!K298</f>
        <v>13</v>
      </c>
      <c r="L302" s="28">
        <f>[1]四川!L298</f>
        <v>26</v>
      </c>
    </row>
    <row r="303" ht="14.45" customHeight="1" spans="1:12">
      <c r="A303" s="16" t="str">
        <f>[1]四川!A299</f>
        <v>四川广元市</v>
      </c>
      <c r="B303" s="17" t="str">
        <f>[1]四川!B299</f>
        <v>四川</v>
      </c>
      <c r="C303" s="17" t="str">
        <f>[1]四川!C299</f>
        <v>广元市</v>
      </c>
      <c r="D303" s="18" t="str">
        <f>[1]四川!D299</f>
        <v>国家税务总局四川省税务局</v>
      </c>
      <c r="E303" s="18">
        <f>[1]四川!E299</f>
        <v>130128</v>
      </c>
      <c r="F303" s="19" t="str">
        <f>[1]四川!F299</f>
        <v>国家税务总局四川省税务局</v>
      </c>
      <c r="G303" s="18" t="str">
        <f>[1]四川!G299</f>
        <v>一级行政执法员</v>
      </c>
      <c r="H303" s="20">
        <f>[1]四川!H299</f>
        <v>300110064001</v>
      </c>
      <c r="I303" s="18">
        <f>[1]四川!I299</f>
        <v>1</v>
      </c>
      <c r="J303" s="18">
        <f>[1]四川!J299</f>
        <v>9</v>
      </c>
      <c r="K303" s="18">
        <f>[1]四川!K299</f>
        <v>27</v>
      </c>
      <c r="L303" s="28">
        <f>[1]四川!L299</f>
        <v>36</v>
      </c>
    </row>
    <row r="304" ht="14.45" customHeight="1" spans="1:12">
      <c r="A304" s="16" t="str">
        <f>[1]四川!A300</f>
        <v>四川广元市</v>
      </c>
      <c r="B304" s="17" t="str">
        <f>[1]四川!B300</f>
        <v>四川</v>
      </c>
      <c r="C304" s="17" t="str">
        <f>[1]四川!C300</f>
        <v>广元市</v>
      </c>
      <c r="D304" s="18" t="str">
        <f>[1]四川!D300</f>
        <v>国家税务总局四川省税务局</v>
      </c>
      <c r="E304" s="18">
        <f>[1]四川!E300</f>
        <v>130128</v>
      </c>
      <c r="F304" s="19" t="str">
        <f>[1]四川!F300</f>
        <v>国家税务总局四川省税务局</v>
      </c>
      <c r="G304" s="18" t="str">
        <f>[1]四川!G300</f>
        <v>一级行政执法员</v>
      </c>
      <c r="H304" s="20">
        <f>[1]四川!H300</f>
        <v>300110065001</v>
      </c>
      <c r="I304" s="18">
        <f>[1]四川!I300</f>
        <v>1</v>
      </c>
      <c r="J304" s="18">
        <f>[1]四川!J300</f>
        <v>11</v>
      </c>
      <c r="K304" s="18">
        <f>[1]四川!K300</f>
        <v>23</v>
      </c>
      <c r="L304" s="28">
        <f>[1]四川!L300</f>
        <v>34</v>
      </c>
    </row>
    <row r="305" ht="14.45" customHeight="1" spans="1:12">
      <c r="A305" s="16" t="str">
        <f>[1]四川!A301</f>
        <v>四川绵阳市</v>
      </c>
      <c r="B305" s="17" t="str">
        <f>[1]四川!B301</f>
        <v>四川</v>
      </c>
      <c r="C305" s="17" t="str">
        <f>[1]四川!C301</f>
        <v>绵阳市</v>
      </c>
      <c r="D305" s="18" t="str">
        <f>[1]四川!D301</f>
        <v>国家税务总局四川省税务局</v>
      </c>
      <c r="E305" s="18">
        <f>[1]四川!E301</f>
        <v>130128</v>
      </c>
      <c r="F305" s="19" t="str">
        <f>[1]四川!F301</f>
        <v>国家税务总局四川省税务局</v>
      </c>
      <c r="G305" s="18" t="str">
        <f>[1]四川!G301</f>
        <v>一级行政执法员（二）</v>
      </c>
      <c r="H305" s="20">
        <f>[1]四川!H301</f>
        <v>300110061002</v>
      </c>
      <c r="I305" s="18">
        <f>[1]四川!I301</f>
        <v>1</v>
      </c>
      <c r="J305" s="18">
        <f>[1]四川!J301</f>
        <v>0</v>
      </c>
      <c r="K305" s="18">
        <f>[1]四川!K301</f>
        <v>1</v>
      </c>
      <c r="L305" s="28">
        <f>[1]四川!L301</f>
        <v>1</v>
      </c>
    </row>
    <row r="306" ht="14.45" customHeight="1" spans="1:12">
      <c r="A306" s="16" t="str">
        <f>[1]四川!A302</f>
        <v>四川广元市</v>
      </c>
      <c r="B306" s="17" t="str">
        <f>[1]四川!B302</f>
        <v>四川</v>
      </c>
      <c r="C306" s="17" t="str">
        <f>[1]四川!C302</f>
        <v>广元市</v>
      </c>
      <c r="D306" s="18" t="str">
        <f>[1]四川!D302</f>
        <v>国家税务总局四川省税务局</v>
      </c>
      <c r="E306" s="18">
        <f>[1]四川!E302</f>
        <v>130128</v>
      </c>
      <c r="F306" s="19" t="str">
        <f>[1]四川!F302</f>
        <v>国家税务总局四川省税务局</v>
      </c>
      <c r="G306" s="18" t="str">
        <f>[1]四川!G302</f>
        <v>一级行政执法员</v>
      </c>
      <c r="H306" s="20">
        <f>[1]四川!H302</f>
        <v>300110062001</v>
      </c>
      <c r="I306" s="18">
        <f>[1]四川!I302</f>
        <v>1</v>
      </c>
      <c r="J306" s="18">
        <f>[1]四川!J302</f>
        <v>5</v>
      </c>
      <c r="K306" s="18">
        <f>[1]四川!K302</f>
        <v>2</v>
      </c>
      <c r="L306" s="28">
        <f>[1]四川!L302</f>
        <v>7</v>
      </c>
    </row>
    <row r="307" ht="14.45" customHeight="1" spans="1:12">
      <c r="A307" s="16" t="str">
        <f>[1]四川!A303</f>
        <v>四川绵阳市</v>
      </c>
      <c r="B307" s="17" t="str">
        <f>[1]四川!B303</f>
        <v>四川</v>
      </c>
      <c r="C307" s="17" t="str">
        <f>[1]四川!C303</f>
        <v>绵阳市</v>
      </c>
      <c r="D307" s="18" t="str">
        <f>[1]四川!D303</f>
        <v>国家税务总局四川省税务局</v>
      </c>
      <c r="E307" s="18">
        <f>[1]四川!E303</f>
        <v>130128</v>
      </c>
      <c r="F307" s="19" t="str">
        <f>[1]四川!F303</f>
        <v>国家税务总局四川省税务局</v>
      </c>
      <c r="G307" s="18" t="str">
        <f>[1]四川!G303</f>
        <v>一级行政执法员（二）</v>
      </c>
      <c r="H307" s="20">
        <f>[1]四川!H303</f>
        <v>300110060002</v>
      </c>
      <c r="I307" s="18">
        <f>[1]四川!I303</f>
        <v>1</v>
      </c>
      <c r="J307" s="18">
        <f>[1]四川!J303</f>
        <v>2</v>
      </c>
      <c r="K307" s="18">
        <f>[1]四川!K303</f>
        <v>1</v>
      </c>
      <c r="L307" s="28">
        <f>[1]四川!L303</f>
        <v>3</v>
      </c>
    </row>
    <row r="308" ht="14.45" customHeight="1" spans="1:12">
      <c r="A308" s="16" t="str">
        <f>[1]四川!A304</f>
        <v>四川绵阳市</v>
      </c>
      <c r="B308" s="17" t="str">
        <f>[1]四川!B304</f>
        <v>四川</v>
      </c>
      <c r="C308" s="17" t="str">
        <f>[1]四川!C304</f>
        <v>绵阳市</v>
      </c>
      <c r="D308" s="18" t="str">
        <f>[1]四川!D304</f>
        <v>国家税务总局四川省税务局</v>
      </c>
      <c r="E308" s="18">
        <f>[1]四川!E304</f>
        <v>130128</v>
      </c>
      <c r="F308" s="19" t="str">
        <f>[1]四川!F304</f>
        <v>国家税务总局四川省税务局</v>
      </c>
      <c r="G308" s="18" t="str">
        <f>[1]四川!G304</f>
        <v>一级行政执法员（一）</v>
      </c>
      <c r="H308" s="20">
        <f>[1]四川!H304</f>
        <v>300110061001</v>
      </c>
      <c r="I308" s="18">
        <f>[1]四川!I304</f>
        <v>1</v>
      </c>
      <c r="J308" s="18">
        <f>[1]四川!J304</f>
        <v>1</v>
      </c>
      <c r="K308" s="18">
        <f>[1]四川!K304</f>
        <v>1</v>
      </c>
      <c r="L308" s="28">
        <f>[1]四川!L304</f>
        <v>2</v>
      </c>
    </row>
    <row r="309" ht="14.45" customHeight="1" spans="1:12">
      <c r="A309" s="16" t="str">
        <f>[1]四川!A305</f>
        <v>四川绵阳市</v>
      </c>
      <c r="B309" s="17" t="str">
        <f>[1]四川!B305</f>
        <v>四川</v>
      </c>
      <c r="C309" s="17" t="str">
        <f>[1]四川!C305</f>
        <v>绵阳市</v>
      </c>
      <c r="D309" s="18" t="str">
        <f>[1]四川!D305</f>
        <v>国家税务总局四川省税务局</v>
      </c>
      <c r="E309" s="18">
        <f>[1]四川!E305</f>
        <v>130128</v>
      </c>
      <c r="F309" s="19" t="str">
        <f>[1]四川!F305</f>
        <v>国家税务总局四川省税务局</v>
      </c>
      <c r="G309" s="18" t="str">
        <f>[1]四川!G305</f>
        <v>一级行政执法员（四）</v>
      </c>
      <c r="H309" s="20">
        <f>[1]四川!H305</f>
        <v>300110059004</v>
      </c>
      <c r="I309" s="18">
        <f>[1]四川!I305</f>
        <v>2</v>
      </c>
      <c r="J309" s="18">
        <f>[1]四川!J305</f>
        <v>1</v>
      </c>
      <c r="K309" s="18">
        <f>[1]四川!K305</f>
        <v>1</v>
      </c>
      <c r="L309" s="28">
        <f>[1]四川!L305</f>
        <v>2</v>
      </c>
    </row>
    <row r="310" ht="14.45" customHeight="1" spans="1:12">
      <c r="A310" s="16" t="str">
        <f>[1]四川!A306</f>
        <v>四川绵阳市</v>
      </c>
      <c r="B310" s="17" t="str">
        <f>[1]四川!B306</f>
        <v>四川</v>
      </c>
      <c r="C310" s="17" t="str">
        <f>[1]四川!C306</f>
        <v>绵阳市</v>
      </c>
      <c r="D310" s="18" t="str">
        <f>[1]四川!D306</f>
        <v>国家税务总局四川省税务局</v>
      </c>
      <c r="E310" s="18">
        <f>[1]四川!E306</f>
        <v>130128</v>
      </c>
      <c r="F310" s="19" t="str">
        <f>[1]四川!F306</f>
        <v>国家税务总局四川省税务局</v>
      </c>
      <c r="G310" s="18" t="str">
        <f>[1]四川!G306</f>
        <v>一级行政执法员（一）</v>
      </c>
      <c r="H310" s="20">
        <f>[1]四川!H306</f>
        <v>300110060001</v>
      </c>
      <c r="I310" s="18">
        <f>[1]四川!I306</f>
        <v>1</v>
      </c>
      <c r="J310" s="18">
        <f>[1]四川!J306</f>
        <v>1</v>
      </c>
      <c r="K310" s="18">
        <f>[1]四川!K306</f>
        <v>1</v>
      </c>
      <c r="L310" s="28">
        <f>[1]四川!L306</f>
        <v>2</v>
      </c>
    </row>
    <row r="311" ht="14.45" customHeight="1" spans="1:12">
      <c r="A311" s="16" t="str">
        <f>[1]四川!A307</f>
        <v>四川绵阳市</v>
      </c>
      <c r="B311" s="17" t="str">
        <f>[1]四川!B307</f>
        <v>四川</v>
      </c>
      <c r="C311" s="17" t="str">
        <f>[1]四川!C307</f>
        <v>绵阳市</v>
      </c>
      <c r="D311" s="18" t="str">
        <f>[1]四川!D307</f>
        <v>国家税务总局四川省税务局</v>
      </c>
      <c r="E311" s="18">
        <f>[1]四川!E307</f>
        <v>130128</v>
      </c>
      <c r="F311" s="19" t="str">
        <f>[1]四川!F307</f>
        <v>国家税务总局四川省税务局</v>
      </c>
      <c r="G311" s="18" t="str">
        <f>[1]四川!G307</f>
        <v>一级行政执法员（一）</v>
      </c>
      <c r="H311" s="20">
        <f>[1]四川!H307</f>
        <v>300110059001</v>
      </c>
      <c r="I311" s="18">
        <f>[1]四川!I307</f>
        <v>3</v>
      </c>
      <c r="J311" s="18">
        <f>[1]四川!J307</f>
        <v>0</v>
      </c>
      <c r="K311" s="18">
        <f>[1]四川!K307</f>
        <v>8</v>
      </c>
      <c r="L311" s="28">
        <f>[1]四川!L307</f>
        <v>8</v>
      </c>
    </row>
    <row r="312" ht="14.45" customHeight="1" spans="1:12">
      <c r="A312" s="16" t="str">
        <f>[1]四川!A308</f>
        <v>四川绵阳市</v>
      </c>
      <c r="B312" s="17" t="str">
        <f>[1]四川!B308</f>
        <v>四川</v>
      </c>
      <c r="C312" s="17" t="str">
        <f>[1]四川!C308</f>
        <v>绵阳市</v>
      </c>
      <c r="D312" s="18" t="str">
        <f>[1]四川!D308</f>
        <v>国家税务总局四川省税务局</v>
      </c>
      <c r="E312" s="18">
        <f>[1]四川!E308</f>
        <v>130128</v>
      </c>
      <c r="F312" s="19" t="str">
        <f>[1]四川!F308</f>
        <v>国家税务总局四川省税务局</v>
      </c>
      <c r="G312" s="18" t="str">
        <f>[1]四川!G308</f>
        <v>一级行政执法员（二）</v>
      </c>
      <c r="H312" s="20">
        <f>[1]四川!H308</f>
        <v>300110059002</v>
      </c>
      <c r="I312" s="18">
        <f>[1]四川!I308</f>
        <v>5</v>
      </c>
      <c r="J312" s="18">
        <f>[1]四川!J308</f>
        <v>2</v>
      </c>
      <c r="K312" s="18">
        <f>[1]四川!K308</f>
        <v>0</v>
      </c>
      <c r="L312" s="28">
        <f>[1]四川!L308</f>
        <v>2</v>
      </c>
    </row>
    <row r="313" ht="14.45" customHeight="1" spans="1:12">
      <c r="A313" s="16" t="str">
        <f>[1]四川!A309</f>
        <v>四川绵阳市</v>
      </c>
      <c r="B313" s="17" t="str">
        <f>[1]四川!B309</f>
        <v>四川</v>
      </c>
      <c r="C313" s="17" t="str">
        <f>[1]四川!C309</f>
        <v>绵阳市</v>
      </c>
      <c r="D313" s="18" t="str">
        <f>[1]四川!D309</f>
        <v>国家税务总局四川省税务局</v>
      </c>
      <c r="E313" s="18">
        <f>[1]四川!E309</f>
        <v>130128</v>
      </c>
      <c r="F313" s="19" t="str">
        <f>[1]四川!F309</f>
        <v>国家税务总局四川省税务局</v>
      </c>
      <c r="G313" s="18" t="str">
        <f>[1]四川!G309</f>
        <v>一级行政执法员（三）</v>
      </c>
      <c r="H313" s="20">
        <f>[1]四川!H309</f>
        <v>300110059003</v>
      </c>
      <c r="I313" s="18">
        <f>[1]四川!I309</f>
        <v>5</v>
      </c>
      <c r="J313" s="18">
        <f>[1]四川!J309</f>
        <v>3</v>
      </c>
      <c r="K313" s="18">
        <f>[1]四川!K309</f>
        <v>7</v>
      </c>
      <c r="L313" s="28">
        <f>[1]四川!L309</f>
        <v>10</v>
      </c>
    </row>
    <row r="314" ht="14.45" customHeight="1" spans="1:12">
      <c r="A314" s="16" t="str">
        <f>[1]四川!A310</f>
        <v>四川绵阳市</v>
      </c>
      <c r="B314" s="17" t="str">
        <f>[1]四川!B310</f>
        <v>四川</v>
      </c>
      <c r="C314" s="17" t="str">
        <f>[1]四川!C310</f>
        <v>绵阳市</v>
      </c>
      <c r="D314" s="18" t="str">
        <f>[1]四川!D310</f>
        <v>国家税务总局四川省税务局</v>
      </c>
      <c r="E314" s="18">
        <f>[1]四川!E310</f>
        <v>130128</v>
      </c>
      <c r="F314" s="19" t="str">
        <f>[1]四川!F310</f>
        <v>国家税务总局四川省税务局</v>
      </c>
      <c r="G314" s="18" t="str">
        <f>[1]四川!G310</f>
        <v>一级行政执法员（三）</v>
      </c>
      <c r="H314" s="20">
        <f>[1]四川!H310</f>
        <v>300110058003</v>
      </c>
      <c r="I314" s="18">
        <f>[1]四川!I310</f>
        <v>2</v>
      </c>
      <c r="J314" s="18">
        <f>[1]四川!J310</f>
        <v>0</v>
      </c>
      <c r="K314" s="18">
        <f>[1]四川!K310</f>
        <v>2</v>
      </c>
      <c r="L314" s="28">
        <f>[1]四川!L310</f>
        <v>2</v>
      </c>
    </row>
    <row r="315" ht="14.45" customHeight="1" spans="1:12">
      <c r="A315" s="16" t="str">
        <f>[1]四川!A311</f>
        <v>四川绵阳市</v>
      </c>
      <c r="B315" s="17" t="str">
        <f>[1]四川!B311</f>
        <v>四川</v>
      </c>
      <c r="C315" s="17" t="str">
        <f>[1]四川!C311</f>
        <v>绵阳市</v>
      </c>
      <c r="D315" s="18" t="str">
        <f>[1]四川!D311</f>
        <v>国家税务总局四川省税务局</v>
      </c>
      <c r="E315" s="18">
        <f>[1]四川!E311</f>
        <v>130128</v>
      </c>
      <c r="F315" s="19" t="str">
        <f>[1]四川!F311</f>
        <v>国家税务总局四川省税务局</v>
      </c>
      <c r="G315" s="18" t="str">
        <f>[1]四川!G311</f>
        <v>一级行政执法员（四）</v>
      </c>
      <c r="H315" s="20">
        <f>[1]四川!H311</f>
        <v>300110058004</v>
      </c>
      <c r="I315" s="18">
        <f>[1]四川!I311</f>
        <v>1</v>
      </c>
      <c r="J315" s="18">
        <f>[1]四川!J311</f>
        <v>2</v>
      </c>
      <c r="K315" s="18">
        <f>[1]四川!K311</f>
        <v>0</v>
      </c>
      <c r="L315" s="28">
        <f>[1]四川!L311</f>
        <v>2</v>
      </c>
    </row>
    <row r="316" ht="14.45" customHeight="1" spans="1:12">
      <c r="A316" s="16" t="str">
        <f>[1]四川!A312</f>
        <v>四川绵阳市</v>
      </c>
      <c r="B316" s="17" t="str">
        <f>[1]四川!B312</f>
        <v>四川</v>
      </c>
      <c r="C316" s="17" t="str">
        <f>[1]四川!C312</f>
        <v>绵阳市</v>
      </c>
      <c r="D316" s="18" t="str">
        <f>[1]四川!D312</f>
        <v>国家税务总局四川省税务局</v>
      </c>
      <c r="E316" s="18">
        <f>[1]四川!E312</f>
        <v>130128</v>
      </c>
      <c r="F316" s="19" t="str">
        <f>[1]四川!F312</f>
        <v>国家税务总局四川省税务局</v>
      </c>
      <c r="G316" s="18" t="str">
        <f>[1]四川!G312</f>
        <v>一级行政执法员（一）</v>
      </c>
      <c r="H316" s="20">
        <f>[1]四川!H312</f>
        <v>300110058001</v>
      </c>
      <c r="I316" s="18">
        <f>[1]四川!I312</f>
        <v>3</v>
      </c>
      <c r="J316" s="18">
        <f>[1]四川!J312</f>
        <v>11</v>
      </c>
      <c r="K316" s="18">
        <f>[1]四川!K312</f>
        <v>31</v>
      </c>
      <c r="L316" s="28">
        <f>[1]四川!L312</f>
        <v>42</v>
      </c>
    </row>
    <row r="317" ht="14.45" customHeight="1" spans="1:12">
      <c r="A317" s="16" t="str">
        <f>[1]四川!A313</f>
        <v>四川绵阳市</v>
      </c>
      <c r="B317" s="17" t="str">
        <f>[1]四川!B313</f>
        <v>四川</v>
      </c>
      <c r="C317" s="17" t="str">
        <f>[1]四川!C313</f>
        <v>绵阳市</v>
      </c>
      <c r="D317" s="18" t="str">
        <f>[1]四川!D313</f>
        <v>国家税务总局四川省税务局</v>
      </c>
      <c r="E317" s="18">
        <f>[1]四川!E313</f>
        <v>130128</v>
      </c>
      <c r="F317" s="19" t="str">
        <f>[1]四川!F313</f>
        <v>国家税务总局四川省税务局</v>
      </c>
      <c r="G317" s="18" t="str">
        <f>[1]四川!G313</f>
        <v>一级行政执法员（二）</v>
      </c>
      <c r="H317" s="20">
        <f>[1]四川!H313</f>
        <v>300110058002</v>
      </c>
      <c r="I317" s="18">
        <f>[1]四川!I313</f>
        <v>2</v>
      </c>
      <c r="J317" s="18">
        <f>[1]四川!J313</f>
        <v>0</v>
      </c>
      <c r="K317" s="18">
        <f>[1]四川!K313</f>
        <v>2</v>
      </c>
      <c r="L317" s="28">
        <f>[1]四川!L313</f>
        <v>2</v>
      </c>
    </row>
    <row r="318" ht="14.45" customHeight="1" spans="1:12">
      <c r="A318" s="16" t="str">
        <f>[1]四川!A314</f>
        <v>四川绵阳市</v>
      </c>
      <c r="B318" s="17" t="str">
        <f>[1]四川!B314</f>
        <v>四川</v>
      </c>
      <c r="C318" s="17" t="str">
        <f>[1]四川!C314</f>
        <v>绵阳市</v>
      </c>
      <c r="D318" s="18" t="str">
        <f>[1]四川!D314</f>
        <v>国家税务总局四川省税务局</v>
      </c>
      <c r="E318" s="18">
        <f>[1]四川!E314</f>
        <v>130128</v>
      </c>
      <c r="F318" s="19" t="str">
        <f>[1]四川!F314</f>
        <v>国家税务总局四川省税务局</v>
      </c>
      <c r="G318" s="18" t="str">
        <f>[1]四川!G314</f>
        <v>一级行政执法员（二）</v>
      </c>
      <c r="H318" s="20">
        <f>[1]四川!H314</f>
        <v>300110057002</v>
      </c>
      <c r="I318" s="18">
        <f>[1]四川!I314</f>
        <v>3</v>
      </c>
      <c r="J318" s="18">
        <f>[1]四川!J314</f>
        <v>2</v>
      </c>
      <c r="K318" s="18">
        <f>[1]四川!K314</f>
        <v>1</v>
      </c>
      <c r="L318" s="28">
        <f>[1]四川!L314</f>
        <v>3</v>
      </c>
    </row>
    <row r="319" ht="14.45" customHeight="1" spans="1:12">
      <c r="A319" s="16" t="str">
        <f>[1]四川!A315</f>
        <v>四川绵阳市</v>
      </c>
      <c r="B319" s="17" t="str">
        <f>[1]四川!B315</f>
        <v>四川</v>
      </c>
      <c r="C319" s="17" t="str">
        <f>[1]四川!C315</f>
        <v>绵阳市</v>
      </c>
      <c r="D319" s="18" t="str">
        <f>[1]四川!D315</f>
        <v>国家税务总局四川省税务局</v>
      </c>
      <c r="E319" s="18">
        <f>[1]四川!E315</f>
        <v>130128</v>
      </c>
      <c r="F319" s="19" t="str">
        <f>[1]四川!F315</f>
        <v>国家税务总局四川省税务局</v>
      </c>
      <c r="G319" s="18" t="str">
        <f>[1]四川!G315</f>
        <v>一级行政执法员（三）</v>
      </c>
      <c r="H319" s="20">
        <f>[1]四川!H315</f>
        <v>300110057003</v>
      </c>
      <c r="I319" s="18">
        <f>[1]四川!I315</f>
        <v>3</v>
      </c>
      <c r="J319" s="18">
        <f>[1]四川!J315</f>
        <v>2</v>
      </c>
      <c r="K319" s="18">
        <f>[1]四川!K315</f>
        <v>0</v>
      </c>
      <c r="L319" s="28">
        <f>[1]四川!L315</f>
        <v>2</v>
      </c>
    </row>
    <row r="320" ht="14.45" customHeight="1" spans="1:12">
      <c r="A320" s="16" t="str">
        <f>[1]四川!A316</f>
        <v>四川绵阳市</v>
      </c>
      <c r="B320" s="17" t="str">
        <f>[1]四川!B316</f>
        <v>四川</v>
      </c>
      <c r="C320" s="17" t="str">
        <f>[1]四川!C316</f>
        <v>绵阳市</v>
      </c>
      <c r="D320" s="18" t="str">
        <f>[1]四川!D316</f>
        <v>国家税务总局四川省税务局</v>
      </c>
      <c r="E320" s="18">
        <f>[1]四川!E316</f>
        <v>130128</v>
      </c>
      <c r="F320" s="19" t="str">
        <f>[1]四川!F316</f>
        <v>国家税务总局四川省税务局</v>
      </c>
      <c r="G320" s="18" t="str">
        <f>[1]四川!G316</f>
        <v>一级行政执法员（四）</v>
      </c>
      <c r="H320" s="20">
        <f>[1]四川!H316</f>
        <v>300110057004</v>
      </c>
      <c r="I320" s="18">
        <f>[1]四川!I316</f>
        <v>1</v>
      </c>
      <c r="J320" s="18">
        <f>[1]四川!J316</f>
        <v>0</v>
      </c>
      <c r="K320" s="18">
        <f>[1]四川!K316</f>
        <v>0</v>
      </c>
      <c r="L320" s="28">
        <f>[1]四川!L316</f>
        <v>0</v>
      </c>
    </row>
    <row r="321" ht="14.45" customHeight="1" spans="1:12">
      <c r="A321" s="16" t="str">
        <f>[1]四川!A317</f>
        <v>四川绵阳市</v>
      </c>
      <c r="B321" s="17" t="str">
        <f>[1]四川!B317</f>
        <v>四川</v>
      </c>
      <c r="C321" s="17" t="str">
        <f>[1]四川!C317</f>
        <v>绵阳市</v>
      </c>
      <c r="D321" s="18" t="str">
        <f>[1]四川!D317</f>
        <v>国家税务总局四川省税务局</v>
      </c>
      <c r="E321" s="18">
        <f>[1]四川!E317</f>
        <v>130128</v>
      </c>
      <c r="F321" s="19" t="str">
        <f>[1]四川!F317</f>
        <v>国家税务总局四川省税务局</v>
      </c>
      <c r="G321" s="18" t="str">
        <f>[1]四川!G317</f>
        <v>一级行政执法员（四）</v>
      </c>
      <c r="H321" s="20">
        <f>[1]四川!H317</f>
        <v>300110056004</v>
      </c>
      <c r="I321" s="18">
        <f>[1]四川!I317</f>
        <v>1</v>
      </c>
      <c r="J321" s="18">
        <f>[1]四川!J317</f>
        <v>0</v>
      </c>
      <c r="K321" s="18">
        <f>[1]四川!K317</f>
        <v>1</v>
      </c>
      <c r="L321" s="28">
        <f>[1]四川!L317</f>
        <v>1</v>
      </c>
    </row>
    <row r="322" ht="14.45" customHeight="1" spans="1:12">
      <c r="A322" s="16" t="str">
        <f>[1]四川!A318</f>
        <v>四川绵阳市</v>
      </c>
      <c r="B322" s="17" t="str">
        <f>[1]四川!B318</f>
        <v>四川</v>
      </c>
      <c r="C322" s="17" t="str">
        <f>[1]四川!C318</f>
        <v>绵阳市</v>
      </c>
      <c r="D322" s="18" t="str">
        <f>[1]四川!D318</f>
        <v>国家税务总局四川省税务局</v>
      </c>
      <c r="E322" s="18">
        <f>[1]四川!E318</f>
        <v>130128</v>
      </c>
      <c r="F322" s="19" t="str">
        <f>[1]四川!F318</f>
        <v>国家税务总局四川省税务局</v>
      </c>
      <c r="G322" s="18" t="str">
        <f>[1]四川!G318</f>
        <v>一级行政执法员（一）</v>
      </c>
      <c r="H322" s="20">
        <f>[1]四川!H318</f>
        <v>300110057001</v>
      </c>
      <c r="I322" s="18">
        <f>[1]四川!I318</f>
        <v>3</v>
      </c>
      <c r="J322" s="18">
        <f>[1]四川!J318</f>
        <v>2</v>
      </c>
      <c r="K322" s="18">
        <f>[1]四川!K318</f>
        <v>1</v>
      </c>
      <c r="L322" s="28">
        <f>[1]四川!L318</f>
        <v>3</v>
      </c>
    </row>
    <row r="323" ht="14.45" customHeight="1" spans="1:12">
      <c r="A323" s="16" t="str">
        <f>[1]四川!A319</f>
        <v>四川绵阳市</v>
      </c>
      <c r="B323" s="17" t="str">
        <f>[1]四川!B319</f>
        <v>四川</v>
      </c>
      <c r="C323" s="17" t="str">
        <f>[1]四川!C319</f>
        <v>绵阳市</v>
      </c>
      <c r="D323" s="18" t="str">
        <f>[1]四川!D319</f>
        <v>国家税务总局四川省税务局</v>
      </c>
      <c r="E323" s="18">
        <f>[1]四川!E319</f>
        <v>130128</v>
      </c>
      <c r="F323" s="19" t="str">
        <f>[1]四川!F319</f>
        <v>国家税务总局四川省税务局</v>
      </c>
      <c r="G323" s="18" t="str">
        <f>[1]四川!G319</f>
        <v>一级行政执法员（二）</v>
      </c>
      <c r="H323" s="20">
        <f>[1]四川!H319</f>
        <v>300110056002</v>
      </c>
      <c r="I323" s="18">
        <f>[1]四川!I319</f>
        <v>3</v>
      </c>
      <c r="J323" s="18">
        <f>[1]四川!J319</f>
        <v>0</v>
      </c>
      <c r="K323" s="18">
        <f>[1]四川!K319</f>
        <v>1</v>
      </c>
      <c r="L323" s="28">
        <f>[1]四川!L319</f>
        <v>1</v>
      </c>
    </row>
    <row r="324" ht="14.45" customHeight="1" spans="1:12">
      <c r="A324" s="16" t="str">
        <f>[1]四川!A320</f>
        <v>四川绵阳市</v>
      </c>
      <c r="B324" s="17" t="str">
        <f>[1]四川!B320</f>
        <v>四川</v>
      </c>
      <c r="C324" s="17" t="str">
        <f>[1]四川!C320</f>
        <v>绵阳市</v>
      </c>
      <c r="D324" s="18" t="str">
        <f>[1]四川!D320</f>
        <v>国家税务总局四川省税务局</v>
      </c>
      <c r="E324" s="18">
        <f>[1]四川!E320</f>
        <v>130128</v>
      </c>
      <c r="F324" s="19" t="str">
        <f>[1]四川!F320</f>
        <v>国家税务总局四川省税务局</v>
      </c>
      <c r="G324" s="18" t="str">
        <f>[1]四川!G320</f>
        <v>一级行政执法员（三）</v>
      </c>
      <c r="H324" s="20">
        <f>[1]四川!H320</f>
        <v>300110056003</v>
      </c>
      <c r="I324" s="18">
        <f>[1]四川!I320</f>
        <v>3</v>
      </c>
      <c r="J324" s="18">
        <f>[1]四川!J320</f>
        <v>1</v>
      </c>
      <c r="K324" s="18">
        <f>[1]四川!K320</f>
        <v>2</v>
      </c>
      <c r="L324" s="28">
        <f>[1]四川!L320</f>
        <v>3</v>
      </c>
    </row>
    <row r="325" ht="14.45" customHeight="1" spans="1:12">
      <c r="A325" s="16" t="str">
        <f>[1]四川!A321</f>
        <v>四川绵阳市</v>
      </c>
      <c r="B325" s="17" t="str">
        <f>[1]四川!B321</f>
        <v>四川</v>
      </c>
      <c r="C325" s="17" t="str">
        <f>[1]四川!C321</f>
        <v>绵阳市</v>
      </c>
      <c r="D325" s="18" t="str">
        <f>[1]四川!D321</f>
        <v>国家税务总局四川省税务局</v>
      </c>
      <c r="E325" s="18">
        <f>[1]四川!E321</f>
        <v>130128</v>
      </c>
      <c r="F325" s="19" t="str">
        <f>[1]四川!F321</f>
        <v>国家税务总局四川省税务局</v>
      </c>
      <c r="G325" s="18" t="str">
        <f>[1]四川!G321</f>
        <v>一级行政执法员（二）</v>
      </c>
      <c r="H325" s="20">
        <f>[1]四川!H321</f>
        <v>300110055002</v>
      </c>
      <c r="I325" s="18">
        <f>[1]四川!I321</f>
        <v>4</v>
      </c>
      <c r="J325" s="18">
        <f>[1]四川!J321</f>
        <v>0</v>
      </c>
      <c r="K325" s="18">
        <f>[1]四川!K321</f>
        <v>0</v>
      </c>
      <c r="L325" s="28">
        <f>[1]四川!L321</f>
        <v>0</v>
      </c>
    </row>
    <row r="326" ht="14.45" customHeight="1" spans="1:12">
      <c r="A326" s="16" t="str">
        <f>[1]四川!A322</f>
        <v>四川绵阳市</v>
      </c>
      <c r="B326" s="17" t="str">
        <f>[1]四川!B322</f>
        <v>四川</v>
      </c>
      <c r="C326" s="17" t="str">
        <f>[1]四川!C322</f>
        <v>绵阳市</v>
      </c>
      <c r="D326" s="18" t="str">
        <f>[1]四川!D322</f>
        <v>国家税务总局四川省税务局</v>
      </c>
      <c r="E326" s="18">
        <f>[1]四川!E322</f>
        <v>130128</v>
      </c>
      <c r="F326" s="19" t="str">
        <f>[1]四川!F322</f>
        <v>国家税务总局四川省税务局</v>
      </c>
      <c r="G326" s="18" t="str">
        <f>[1]四川!G322</f>
        <v>一级行政执法员（三）</v>
      </c>
      <c r="H326" s="20">
        <f>[1]四川!H322</f>
        <v>300110055003</v>
      </c>
      <c r="I326" s="18">
        <f>[1]四川!I322</f>
        <v>4</v>
      </c>
      <c r="J326" s="18">
        <f>[1]四川!J322</f>
        <v>0</v>
      </c>
      <c r="K326" s="18">
        <f>[1]四川!K322</f>
        <v>4</v>
      </c>
      <c r="L326" s="28">
        <f>[1]四川!L322</f>
        <v>4</v>
      </c>
    </row>
    <row r="327" ht="14.45" customHeight="1" spans="1:12">
      <c r="A327" s="16" t="str">
        <f>[1]四川!A323</f>
        <v>四川绵阳市</v>
      </c>
      <c r="B327" s="17" t="str">
        <f>[1]四川!B323</f>
        <v>四川</v>
      </c>
      <c r="C327" s="17" t="str">
        <f>[1]四川!C323</f>
        <v>绵阳市</v>
      </c>
      <c r="D327" s="18" t="str">
        <f>[1]四川!D323</f>
        <v>国家税务总局四川省税务局</v>
      </c>
      <c r="E327" s="18">
        <f>[1]四川!E323</f>
        <v>130128</v>
      </c>
      <c r="F327" s="19" t="str">
        <f>[1]四川!F323</f>
        <v>国家税务总局四川省税务局</v>
      </c>
      <c r="G327" s="18" t="str">
        <f>[1]四川!G323</f>
        <v>一级行政执法员（一）</v>
      </c>
      <c r="H327" s="20">
        <f>[1]四川!H323</f>
        <v>300110056001</v>
      </c>
      <c r="I327" s="18">
        <f>[1]四川!I323</f>
        <v>3</v>
      </c>
      <c r="J327" s="18">
        <f>[1]四川!J323</f>
        <v>9</v>
      </c>
      <c r="K327" s="18">
        <f>[1]四川!K323</f>
        <v>25</v>
      </c>
      <c r="L327" s="28">
        <f>[1]四川!L323</f>
        <v>34</v>
      </c>
    </row>
    <row r="328" ht="14.45" customHeight="1" spans="1:12">
      <c r="A328" s="16" t="str">
        <f>[1]四川!A324</f>
        <v>四川绵阳市</v>
      </c>
      <c r="B328" s="17" t="str">
        <f>[1]四川!B324</f>
        <v>四川</v>
      </c>
      <c r="C328" s="17" t="str">
        <f>[1]四川!C324</f>
        <v>绵阳市</v>
      </c>
      <c r="D328" s="18" t="str">
        <f>[1]四川!D324</f>
        <v>国家税务总局四川省税务局</v>
      </c>
      <c r="E328" s="18">
        <f>[1]四川!E324</f>
        <v>130128</v>
      </c>
      <c r="F328" s="19" t="str">
        <f>[1]四川!F324</f>
        <v>国家税务总局四川省税务局</v>
      </c>
      <c r="G328" s="18" t="str">
        <f>[1]四川!G324</f>
        <v>一级行政执法员（四）</v>
      </c>
      <c r="H328" s="20">
        <f>[1]四川!H324</f>
        <v>300110054004</v>
      </c>
      <c r="I328" s="18">
        <f>[1]四川!I324</f>
        <v>2</v>
      </c>
      <c r="J328" s="18">
        <f>[1]四川!J324</f>
        <v>4</v>
      </c>
      <c r="K328" s="18">
        <f>[1]四川!K324</f>
        <v>3</v>
      </c>
      <c r="L328" s="28">
        <f>[1]四川!L324</f>
        <v>7</v>
      </c>
    </row>
    <row r="329" ht="14.45" customHeight="1" spans="1:12">
      <c r="A329" s="16" t="str">
        <f>[1]四川!A325</f>
        <v>四川绵阳市</v>
      </c>
      <c r="B329" s="17" t="str">
        <f>[1]四川!B325</f>
        <v>四川</v>
      </c>
      <c r="C329" s="17" t="str">
        <f>[1]四川!C325</f>
        <v>绵阳市</v>
      </c>
      <c r="D329" s="18" t="str">
        <f>[1]四川!D325</f>
        <v>国家税务总局四川省税务局</v>
      </c>
      <c r="E329" s="18">
        <f>[1]四川!E325</f>
        <v>130128</v>
      </c>
      <c r="F329" s="19" t="str">
        <f>[1]四川!F325</f>
        <v>国家税务总局四川省税务局</v>
      </c>
      <c r="G329" s="18" t="str">
        <f>[1]四川!G325</f>
        <v>一级行政执法员（一）</v>
      </c>
      <c r="H329" s="20">
        <f>[1]四川!H325</f>
        <v>300110055001</v>
      </c>
      <c r="I329" s="18">
        <f>[1]四川!I325</f>
        <v>2</v>
      </c>
      <c r="J329" s="18">
        <f>[1]四川!J325</f>
        <v>0</v>
      </c>
      <c r="K329" s="18">
        <f>[1]四川!K325</f>
        <v>15</v>
      </c>
      <c r="L329" s="28">
        <f>[1]四川!L325</f>
        <v>15</v>
      </c>
    </row>
    <row r="330" ht="14.45" customHeight="1" spans="1:12">
      <c r="A330" s="16" t="str">
        <f>[1]四川!A326</f>
        <v>四川绵阳市</v>
      </c>
      <c r="B330" s="17" t="str">
        <f>[1]四川!B326</f>
        <v>四川</v>
      </c>
      <c r="C330" s="17" t="str">
        <f>[1]四川!C326</f>
        <v>绵阳市</v>
      </c>
      <c r="D330" s="18" t="str">
        <f>[1]四川!D326</f>
        <v>国家税务总局四川省税务局</v>
      </c>
      <c r="E330" s="18">
        <f>[1]四川!E326</f>
        <v>130128</v>
      </c>
      <c r="F330" s="19" t="str">
        <f>[1]四川!F326</f>
        <v>国家税务总局四川省税务局</v>
      </c>
      <c r="G330" s="18" t="str">
        <f>[1]四川!G326</f>
        <v>一级行政执法员（二）</v>
      </c>
      <c r="H330" s="20">
        <f>[1]四川!H326</f>
        <v>300110054002</v>
      </c>
      <c r="I330" s="18">
        <f>[1]四川!I326</f>
        <v>4</v>
      </c>
      <c r="J330" s="18">
        <f>[1]四川!J326</f>
        <v>1</v>
      </c>
      <c r="K330" s="18">
        <f>[1]四川!K326</f>
        <v>3</v>
      </c>
      <c r="L330" s="28">
        <f>[1]四川!L326</f>
        <v>4</v>
      </c>
    </row>
    <row r="331" ht="14.45" customHeight="1" spans="1:12">
      <c r="A331" s="16" t="str">
        <f>[1]四川!A327</f>
        <v>四川绵阳市</v>
      </c>
      <c r="B331" s="17" t="str">
        <f>[1]四川!B327</f>
        <v>四川</v>
      </c>
      <c r="C331" s="17" t="str">
        <f>[1]四川!C327</f>
        <v>绵阳市</v>
      </c>
      <c r="D331" s="18" t="str">
        <f>[1]四川!D327</f>
        <v>国家税务总局四川省税务局</v>
      </c>
      <c r="E331" s="18">
        <f>[1]四川!E327</f>
        <v>130128</v>
      </c>
      <c r="F331" s="19" t="str">
        <f>[1]四川!F327</f>
        <v>国家税务总局四川省税务局</v>
      </c>
      <c r="G331" s="18" t="str">
        <f>[1]四川!G327</f>
        <v>一级行政执法员（三）</v>
      </c>
      <c r="H331" s="20">
        <f>[1]四川!H327</f>
        <v>300110054003</v>
      </c>
      <c r="I331" s="18">
        <f>[1]四川!I327</f>
        <v>4</v>
      </c>
      <c r="J331" s="18">
        <f>[1]四川!J327</f>
        <v>2</v>
      </c>
      <c r="K331" s="18">
        <f>[1]四川!K327</f>
        <v>5</v>
      </c>
      <c r="L331" s="28">
        <f>[1]四川!L327</f>
        <v>7</v>
      </c>
    </row>
    <row r="332" ht="14.45" customHeight="1" spans="1:12">
      <c r="A332" s="16" t="str">
        <f>[1]四川!A328</f>
        <v>四川绵阳市</v>
      </c>
      <c r="B332" s="17" t="str">
        <f>[1]四川!B328</f>
        <v>四川</v>
      </c>
      <c r="C332" s="17" t="str">
        <f>[1]四川!C328</f>
        <v>绵阳市</v>
      </c>
      <c r="D332" s="18" t="str">
        <f>[1]四川!D328</f>
        <v>国家税务总局四川省税务局</v>
      </c>
      <c r="E332" s="18">
        <f>[1]四川!E328</f>
        <v>130128</v>
      </c>
      <c r="F332" s="19" t="str">
        <f>[1]四川!F328</f>
        <v>国家税务总局四川省税务局</v>
      </c>
      <c r="G332" s="18" t="str">
        <f>[1]四川!G328</f>
        <v>一级行政执法员（三）</v>
      </c>
      <c r="H332" s="20">
        <f>[1]四川!H328</f>
        <v>300110053003</v>
      </c>
      <c r="I332" s="18">
        <f>[1]四川!I328</f>
        <v>2</v>
      </c>
      <c r="J332" s="18">
        <f>[1]四川!J328</f>
        <v>2</v>
      </c>
      <c r="K332" s="18">
        <f>[1]四川!K328</f>
        <v>5</v>
      </c>
      <c r="L332" s="28">
        <f>[1]四川!L328</f>
        <v>7</v>
      </c>
    </row>
    <row r="333" ht="14.45" customHeight="1" spans="1:12">
      <c r="A333" s="16" t="str">
        <f>[1]四川!A329</f>
        <v>四川绵阳市</v>
      </c>
      <c r="B333" s="17" t="str">
        <f>[1]四川!B329</f>
        <v>四川</v>
      </c>
      <c r="C333" s="17" t="str">
        <f>[1]四川!C329</f>
        <v>绵阳市</v>
      </c>
      <c r="D333" s="18" t="str">
        <f>[1]四川!D329</f>
        <v>国家税务总局四川省税务局</v>
      </c>
      <c r="E333" s="18">
        <f>[1]四川!E329</f>
        <v>130128</v>
      </c>
      <c r="F333" s="19" t="str">
        <f>[1]四川!F329</f>
        <v>国家税务总局四川省税务局</v>
      </c>
      <c r="G333" s="18" t="str">
        <f>[1]四川!G329</f>
        <v>一级行政执法员（四）</v>
      </c>
      <c r="H333" s="20">
        <f>[1]四川!H329</f>
        <v>300110053004</v>
      </c>
      <c r="I333" s="18">
        <f>[1]四川!I329</f>
        <v>1</v>
      </c>
      <c r="J333" s="18">
        <f>[1]四川!J329</f>
        <v>2</v>
      </c>
      <c r="K333" s="18">
        <f>[1]四川!K329</f>
        <v>2</v>
      </c>
      <c r="L333" s="28">
        <f>[1]四川!L329</f>
        <v>4</v>
      </c>
    </row>
    <row r="334" ht="14.45" customHeight="1" spans="1:12">
      <c r="A334" s="16" t="str">
        <f>[1]四川!A330</f>
        <v>四川绵阳市</v>
      </c>
      <c r="B334" s="17" t="str">
        <f>[1]四川!B330</f>
        <v>四川</v>
      </c>
      <c r="C334" s="17" t="str">
        <f>[1]四川!C330</f>
        <v>绵阳市</v>
      </c>
      <c r="D334" s="18" t="str">
        <f>[1]四川!D330</f>
        <v>国家税务总局四川省税务局</v>
      </c>
      <c r="E334" s="18">
        <f>[1]四川!E330</f>
        <v>130128</v>
      </c>
      <c r="F334" s="19" t="str">
        <f>[1]四川!F330</f>
        <v>国家税务总局四川省税务局</v>
      </c>
      <c r="G334" s="18" t="str">
        <f>[1]四川!G330</f>
        <v>一级行政执法员（一）</v>
      </c>
      <c r="H334" s="20">
        <f>[1]四川!H330</f>
        <v>300110054001</v>
      </c>
      <c r="I334" s="18">
        <f>[1]四川!I330</f>
        <v>3</v>
      </c>
      <c r="J334" s="18">
        <f>[1]四川!J330</f>
        <v>6</v>
      </c>
      <c r="K334" s="18">
        <f>[1]四川!K330</f>
        <v>14</v>
      </c>
      <c r="L334" s="28">
        <f>[1]四川!L330</f>
        <v>20</v>
      </c>
    </row>
    <row r="335" ht="14.45" customHeight="1" spans="1:12">
      <c r="A335" s="16" t="str">
        <f>[1]四川!A331</f>
        <v>四川绵阳市</v>
      </c>
      <c r="B335" s="17" t="str">
        <f>[1]四川!B331</f>
        <v>四川</v>
      </c>
      <c r="C335" s="17" t="str">
        <f>[1]四川!C331</f>
        <v>绵阳市</v>
      </c>
      <c r="D335" s="18" t="str">
        <f>[1]四川!D331</f>
        <v>国家税务总局四川省税务局</v>
      </c>
      <c r="E335" s="18">
        <f>[1]四川!E331</f>
        <v>130128</v>
      </c>
      <c r="F335" s="19" t="str">
        <f>[1]四川!F331</f>
        <v>国家税务总局四川省税务局</v>
      </c>
      <c r="G335" s="18" t="str">
        <f>[1]四川!G331</f>
        <v>一级行政执法员（一）</v>
      </c>
      <c r="H335" s="20">
        <f>[1]四川!H331</f>
        <v>300110053001</v>
      </c>
      <c r="I335" s="18">
        <f>[1]四川!I331</f>
        <v>3</v>
      </c>
      <c r="J335" s="18">
        <f>[1]四川!J331</f>
        <v>3</v>
      </c>
      <c r="K335" s="18">
        <f>[1]四川!K331</f>
        <v>17</v>
      </c>
      <c r="L335" s="28">
        <f>[1]四川!L331</f>
        <v>20</v>
      </c>
    </row>
    <row r="336" ht="14.45" customHeight="1" spans="1:12">
      <c r="A336" s="16" t="str">
        <f>[1]四川!A332</f>
        <v>四川绵阳市</v>
      </c>
      <c r="B336" s="17" t="str">
        <f>[1]四川!B332</f>
        <v>四川</v>
      </c>
      <c r="C336" s="17" t="str">
        <f>[1]四川!C332</f>
        <v>绵阳市</v>
      </c>
      <c r="D336" s="18" t="str">
        <f>[1]四川!D332</f>
        <v>国家税务总局四川省税务局</v>
      </c>
      <c r="E336" s="18">
        <f>[1]四川!E332</f>
        <v>130128</v>
      </c>
      <c r="F336" s="19" t="str">
        <f>[1]四川!F332</f>
        <v>国家税务总局四川省税务局</v>
      </c>
      <c r="G336" s="18" t="str">
        <f>[1]四川!G332</f>
        <v>一级行政执法员（二）</v>
      </c>
      <c r="H336" s="20">
        <f>[1]四川!H332</f>
        <v>300110053002</v>
      </c>
      <c r="I336" s="18">
        <f>[1]四川!I332</f>
        <v>2</v>
      </c>
      <c r="J336" s="18">
        <f>[1]四川!J332</f>
        <v>0</v>
      </c>
      <c r="K336" s="18">
        <f>[1]四川!K332</f>
        <v>1</v>
      </c>
      <c r="L336" s="28">
        <f>[1]四川!L332</f>
        <v>1</v>
      </c>
    </row>
    <row r="337" ht="14.45" customHeight="1" spans="1:12">
      <c r="A337" s="16" t="str">
        <f>[1]四川!A333</f>
        <v>四川绵阳市</v>
      </c>
      <c r="B337" s="17" t="str">
        <f>[1]四川!B333</f>
        <v>四川</v>
      </c>
      <c r="C337" s="17" t="str">
        <f>[1]四川!C333</f>
        <v>绵阳市</v>
      </c>
      <c r="D337" s="18" t="str">
        <f>[1]四川!D333</f>
        <v>国家税务总局四川省税务局</v>
      </c>
      <c r="E337" s="18">
        <f>[1]四川!E333</f>
        <v>130128</v>
      </c>
      <c r="F337" s="19" t="str">
        <f>[1]四川!F333</f>
        <v>国家税务总局四川省税务局</v>
      </c>
      <c r="G337" s="18" t="str">
        <f>[1]四川!G333</f>
        <v>一级行政执法员（一）</v>
      </c>
      <c r="H337" s="20">
        <f>[1]四川!H333</f>
        <v>300110052001</v>
      </c>
      <c r="I337" s="18">
        <f>[1]四川!I333</f>
        <v>1</v>
      </c>
      <c r="J337" s="18">
        <f>[1]四川!J333</f>
        <v>3</v>
      </c>
      <c r="K337" s="18">
        <f>[1]四川!K333</f>
        <v>0</v>
      </c>
      <c r="L337" s="28">
        <f>[1]四川!L333</f>
        <v>3</v>
      </c>
    </row>
    <row r="338" ht="14.45" customHeight="1" spans="1:12">
      <c r="A338" s="16" t="str">
        <f>[1]四川!A334</f>
        <v>四川绵阳市</v>
      </c>
      <c r="B338" s="17" t="str">
        <f>[1]四川!B334</f>
        <v>四川</v>
      </c>
      <c r="C338" s="17" t="str">
        <f>[1]四川!C334</f>
        <v>绵阳市</v>
      </c>
      <c r="D338" s="18" t="str">
        <f>[1]四川!D334</f>
        <v>国家税务总局四川省税务局</v>
      </c>
      <c r="E338" s="18">
        <f>[1]四川!E334</f>
        <v>130128</v>
      </c>
      <c r="F338" s="19" t="str">
        <f>[1]四川!F334</f>
        <v>国家税务总局四川省税务局</v>
      </c>
      <c r="G338" s="18" t="str">
        <f>[1]四川!G334</f>
        <v>一级行政执法员（二）</v>
      </c>
      <c r="H338" s="20">
        <f>[1]四川!H334</f>
        <v>300110052002</v>
      </c>
      <c r="I338" s="18">
        <f>[1]四川!I334</f>
        <v>1</v>
      </c>
      <c r="J338" s="18">
        <f>[1]四川!J334</f>
        <v>2</v>
      </c>
      <c r="K338" s="18">
        <f>[1]四川!K334</f>
        <v>0</v>
      </c>
      <c r="L338" s="28">
        <f>[1]四川!L334</f>
        <v>2</v>
      </c>
    </row>
    <row r="339" ht="14.45" customHeight="1" spans="1:12">
      <c r="A339" s="16" t="str">
        <f>[1]四川!A335</f>
        <v>四川德阳市</v>
      </c>
      <c r="B339" s="17" t="str">
        <f>[1]四川!B335</f>
        <v>四川</v>
      </c>
      <c r="C339" s="17" t="str">
        <f>[1]四川!C335</f>
        <v>德阳市</v>
      </c>
      <c r="D339" s="18" t="str">
        <f>[1]四川!D335</f>
        <v>国家税务总局四川省税务局</v>
      </c>
      <c r="E339" s="18">
        <f>[1]四川!E335</f>
        <v>130128</v>
      </c>
      <c r="F339" s="19" t="str">
        <f>[1]四川!F335</f>
        <v>国家税务总局四川省税务局</v>
      </c>
      <c r="G339" s="18" t="str">
        <f>[1]四川!G335</f>
        <v>一级行政执法员（三）</v>
      </c>
      <c r="H339" s="20">
        <f>[1]四川!H335</f>
        <v>300110050003</v>
      </c>
      <c r="I339" s="18">
        <f>[1]四川!I335</f>
        <v>2</v>
      </c>
      <c r="J339" s="18">
        <f>[1]四川!J335</f>
        <v>0</v>
      </c>
      <c r="K339" s="18">
        <f>[1]四川!K335</f>
        <v>1</v>
      </c>
      <c r="L339" s="28">
        <f>[1]四川!L335</f>
        <v>1</v>
      </c>
    </row>
    <row r="340" ht="14.45" customHeight="1" spans="1:12">
      <c r="A340" s="16" t="str">
        <f>[1]四川!A336</f>
        <v>四川绵阳市</v>
      </c>
      <c r="B340" s="17" t="str">
        <f>[1]四川!B336</f>
        <v>四川</v>
      </c>
      <c r="C340" s="17" t="str">
        <f>[1]四川!C336</f>
        <v>绵阳市</v>
      </c>
      <c r="D340" s="18" t="str">
        <f>[1]四川!D336</f>
        <v>国家税务总局四川省税务局</v>
      </c>
      <c r="E340" s="18">
        <f>[1]四川!E336</f>
        <v>130128</v>
      </c>
      <c r="F340" s="19" t="str">
        <f>[1]四川!F336</f>
        <v>国家税务总局四川省税务局</v>
      </c>
      <c r="G340" s="18" t="str">
        <f>[1]四川!G336</f>
        <v>一级行政执法员（一）</v>
      </c>
      <c r="H340" s="20">
        <f>[1]四川!H336</f>
        <v>300110051001</v>
      </c>
      <c r="I340" s="18">
        <f>[1]四川!I336</f>
        <v>1</v>
      </c>
      <c r="J340" s="18">
        <f>[1]四川!J336</f>
        <v>4</v>
      </c>
      <c r="K340" s="18">
        <f>[1]四川!K336</f>
        <v>4</v>
      </c>
      <c r="L340" s="28">
        <f>[1]四川!L336</f>
        <v>8</v>
      </c>
    </row>
    <row r="341" ht="14.45" customHeight="1" spans="1:12">
      <c r="A341" s="16" t="str">
        <f>[1]四川!A337</f>
        <v>四川绵阳市</v>
      </c>
      <c r="B341" s="17" t="str">
        <f>[1]四川!B337</f>
        <v>四川</v>
      </c>
      <c r="C341" s="17" t="str">
        <f>[1]四川!C337</f>
        <v>绵阳市</v>
      </c>
      <c r="D341" s="18" t="str">
        <f>[1]四川!D337</f>
        <v>国家税务总局四川省税务局</v>
      </c>
      <c r="E341" s="18">
        <f>[1]四川!E337</f>
        <v>130128</v>
      </c>
      <c r="F341" s="19" t="str">
        <f>[1]四川!F337</f>
        <v>国家税务总局四川省税务局</v>
      </c>
      <c r="G341" s="18" t="str">
        <f>[1]四川!G337</f>
        <v>一级行政执法员（二）</v>
      </c>
      <c r="H341" s="20">
        <f>[1]四川!H337</f>
        <v>300110051002</v>
      </c>
      <c r="I341" s="18">
        <f>[1]四川!I337</f>
        <v>1</v>
      </c>
      <c r="J341" s="18">
        <f>[1]四川!J337</f>
        <v>1</v>
      </c>
      <c r="K341" s="18">
        <f>[1]四川!K337</f>
        <v>1</v>
      </c>
      <c r="L341" s="28">
        <f>[1]四川!L337</f>
        <v>2</v>
      </c>
    </row>
    <row r="342" ht="14.45" customHeight="1" spans="1:12">
      <c r="A342" s="16" t="str">
        <f>[1]四川!A338</f>
        <v>四川德阳市</v>
      </c>
      <c r="B342" s="17" t="str">
        <f>[1]四川!B338</f>
        <v>四川</v>
      </c>
      <c r="C342" s="17" t="str">
        <f>[1]四川!C338</f>
        <v>德阳市</v>
      </c>
      <c r="D342" s="18" t="str">
        <f>[1]四川!D338</f>
        <v>国家税务总局四川省税务局</v>
      </c>
      <c r="E342" s="18">
        <f>[1]四川!E338</f>
        <v>130128</v>
      </c>
      <c r="F342" s="19" t="str">
        <f>[1]四川!F338</f>
        <v>国家税务总局四川省税务局</v>
      </c>
      <c r="G342" s="18" t="str">
        <f>[1]四川!G338</f>
        <v>一级行政执法员（一）</v>
      </c>
      <c r="H342" s="20">
        <f>[1]四川!H338</f>
        <v>300110050001</v>
      </c>
      <c r="I342" s="18">
        <f>[1]四川!I338</f>
        <v>1</v>
      </c>
      <c r="J342" s="18">
        <f>[1]四川!J338</f>
        <v>0</v>
      </c>
      <c r="K342" s="18">
        <f>[1]四川!K338</f>
        <v>0</v>
      </c>
      <c r="L342" s="28">
        <f>[1]四川!L338</f>
        <v>0</v>
      </c>
    </row>
    <row r="343" ht="14.45" customHeight="1" spans="1:12">
      <c r="A343" s="16" t="str">
        <f>[1]四川!A339</f>
        <v>四川德阳市</v>
      </c>
      <c r="B343" s="17" t="str">
        <f>[1]四川!B339</f>
        <v>四川</v>
      </c>
      <c r="C343" s="17" t="str">
        <f>[1]四川!C339</f>
        <v>德阳市</v>
      </c>
      <c r="D343" s="18" t="str">
        <f>[1]四川!D339</f>
        <v>国家税务总局四川省税务局</v>
      </c>
      <c r="E343" s="18">
        <f>[1]四川!E339</f>
        <v>130128</v>
      </c>
      <c r="F343" s="19" t="str">
        <f>[1]四川!F339</f>
        <v>国家税务总局四川省税务局</v>
      </c>
      <c r="G343" s="18" t="str">
        <f>[1]四川!G339</f>
        <v>一级行政执法员（二）</v>
      </c>
      <c r="H343" s="20">
        <f>[1]四川!H339</f>
        <v>300110050002</v>
      </c>
      <c r="I343" s="18">
        <f>[1]四川!I339</f>
        <v>2</v>
      </c>
      <c r="J343" s="18">
        <f>[1]四川!J339</f>
        <v>0</v>
      </c>
      <c r="K343" s="18">
        <f>[1]四川!K339</f>
        <v>0</v>
      </c>
      <c r="L343" s="28">
        <f>[1]四川!L339</f>
        <v>0</v>
      </c>
    </row>
    <row r="344" ht="14.45" customHeight="1" spans="1:12">
      <c r="A344" s="16" t="str">
        <f>[1]四川!A340</f>
        <v>四川德阳市</v>
      </c>
      <c r="B344" s="17" t="str">
        <f>[1]四川!B340</f>
        <v>四川</v>
      </c>
      <c r="C344" s="17" t="str">
        <f>[1]四川!C340</f>
        <v>德阳市</v>
      </c>
      <c r="D344" s="18" t="str">
        <f>[1]四川!D340</f>
        <v>国家税务总局四川省税务局</v>
      </c>
      <c r="E344" s="18">
        <f>[1]四川!E340</f>
        <v>130128</v>
      </c>
      <c r="F344" s="19" t="str">
        <f>[1]四川!F340</f>
        <v>国家税务总局四川省税务局</v>
      </c>
      <c r="G344" s="18" t="str">
        <f>[1]四川!G340</f>
        <v>一级行政执法员（四）</v>
      </c>
      <c r="H344" s="20">
        <f>[1]四川!H340</f>
        <v>300110049004</v>
      </c>
      <c r="I344" s="18">
        <f>[1]四川!I340</f>
        <v>4</v>
      </c>
      <c r="J344" s="18">
        <f>[1]四川!J340</f>
        <v>1</v>
      </c>
      <c r="K344" s="18">
        <f>[1]四川!K340</f>
        <v>0</v>
      </c>
      <c r="L344" s="28">
        <f>[1]四川!L340</f>
        <v>1</v>
      </c>
    </row>
    <row r="345" ht="14.45" customHeight="1" spans="1:12">
      <c r="A345" s="16" t="str">
        <f>[1]四川!A341</f>
        <v>四川德阳市</v>
      </c>
      <c r="B345" s="17" t="str">
        <f>[1]四川!B341</f>
        <v>四川</v>
      </c>
      <c r="C345" s="17" t="str">
        <f>[1]四川!C341</f>
        <v>德阳市</v>
      </c>
      <c r="D345" s="18" t="str">
        <f>[1]四川!D341</f>
        <v>国家税务总局四川省税务局</v>
      </c>
      <c r="E345" s="18">
        <f>[1]四川!E341</f>
        <v>130128</v>
      </c>
      <c r="F345" s="19" t="str">
        <f>[1]四川!F341</f>
        <v>国家税务总局四川省税务局</v>
      </c>
      <c r="G345" s="18" t="str">
        <f>[1]四川!G341</f>
        <v>一级行政执法员（五）</v>
      </c>
      <c r="H345" s="20">
        <f>[1]四川!H341</f>
        <v>300110049005</v>
      </c>
      <c r="I345" s="18">
        <f>[1]四川!I341</f>
        <v>4</v>
      </c>
      <c r="J345" s="18">
        <f>[1]四川!J341</f>
        <v>1</v>
      </c>
      <c r="K345" s="18">
        <f>[1]四川!K341</f>
        <v>1</v>
      </c>
      <c r="L345" s="28">
        <f>[1]四川!L341</f>
        <v>2</v>
      </c>
    </row>
    <row r="346" ht="14.45" customHeight="1" spans="1:12">
      <c r="A346" s="16" t="str">
        <f>[1]四川!A342</f>
        <v>四川德阳市</v>
      </c>
      <c r="B346" s="17" t="str">
        <f>[1]四川!B342</f>
        <v>四川</v>
      </c>
      <c r="C346" s="17" t="str">
        <f>[1]四川!C342</f>
        <v>德阳市</v>
      </c>
      <c r="D346" s="18" t="str">
        <f>[1]四川!D342</f>
        <v>国家税务总局四川省税务局</v>
      </c>
      <c r="E346" s="18">
        <f>[1]四川!E342</f>
        <v>130128</v>
      </c>
      <c r="F346" s="19" t="str">
        <f>[1]四川!F342</f>
        <v>国家税务总局四川省税务局</v>
      </c>
      <c r="G346" s="18" t="str">
        <f>[1]四川!G342</f>
        <v>一级行政执法员（六）</v>
      </c>
      <c r="H346" s="20">
        <f>[1]四川!H342</f>
        <v>300110049006</v>
      </c>
      <c r="I346" s="18">
        <f>[1]四川!I342</f>
        <v>1</v>
      </c>
      <c r="J346" s="18">
        <f>[1]四川!J342</f>
        <v>0</v>
      </c>
      <c r="K346" s="18">
        <f>[1]四川!K342</f>
        <v>1</v>
      </c>
      <c r="L346" s="28">
        <f>[1]四川!L342</f>
        <v>1</v>
      </c>
    </row>
    <row r="347" ht="14.45" customHeight="1" spans="1:12">
      <c r="A347" s="16" t="str">
        <f>[1]四川!A343</f>
        <v>四川德阳市</v>
      </c>
      <c r="B347" s="17" t="str">
        <f>[1]四川!B343</f>
        <v>四川</v>
      </c>
      <c r="C347" s="17" t="str">
        <f>[1]四川!C343</f>
        <v>德阳市</v>
      </c>
      <c r="D347" s="18" t="str">
        <f>[1]四川!D343</f>
        <v>国家税务总局四川省税务局</v>
      </c>
      <c r="E347" s="18">
        <f>[1]四川!E343</f>
        <v>130128</v>
      </c>
      <c r="F347" s="19" t="str">
        <f>[1]四川!F343</f>
        <v>国家税务总局四川省税务局</v>
      </c>
      <c r="G347" s="18" t="str">
        <f>[1]四川!G343</f>
        <v>一级行政执法员（二）</v>
      </c>
      <c r="H347" s="20">
        <f>[1]四川!H343</f>
        <v>300110049002</v>
      </c>
      <c r="I347" s="18">
        <f>[1]四川!I343</f>
        <v>4</v>
      </c>
      <c r="J347" s="18">
        <f>[1]四川!J343</f>
        <v>2</v>
      </c>
      <c r="K347" s="18">
        <f>[1]四川!K343</f>
        <v>1</v>
      </c>
      <c r="L347" s="28">
        <f>[1]四川!L343</f>
        <v>3</v>
      </c>
    </row>
    <row r="348" ht="14.45" customHeight="1" spans="1:12">
      <c r="A348" s="16" t="str">
        <f>[1]四川!A344</f>
        <v>四川德阳市</v>
      </c>
      <c r="B348" s="17" t="str">
        <f>[1]四川!B344</f>
        <v>四川</v>
      </c>
      <c r="C348" s="17" t="str">
        <f>[1]四川!C344</f>
        <v>德阳市</v>
      </c>
      <c r="D348" s="18" t="str">
        <f>[1]四川!D344</f>
        <v>国家税务总局四川省税务局</v>
      </c>
      <c r="E348" s="18">
        <f>[1]四川!E344</f>
        <v>130128</v>
      </c>
      <c r="F348" s="19" t="str">
        <f>[1]四川!F344</f>
        <v>国家税务总局四川省税务局</v>
      </c>
      <c r="G348" s="18" t="str">
        <f>[1]四川!G344</f>
        <v>一级行政执法员（三）</v>
      </c>
      <c r="H348" s="20">
        <f>[1]四川!H344</f>
        <v>300110049003</v>
      </c>
      <c r="I348" s="18">
        <f>[1]四川!I344</f>
        <v>4</v>
      </c>
      <c r="J348" s="18">
        <f>[1]四川!J344</f>
        <v>3</v>
      </c>
      <c r="K348" s="18">
        <f>[1]四川!K344</f>
        <v>3</v>
      </c>
      <c r="L348" s="28">
        <f>[1]四川!L344</f>
        <v>6</v>
      </c>
    </row>
    <row r="349" ht="14.45" customHeight="1" spans="1:12">
      <c r="A349" s="16" t="str">
        <f>[1]四川!A345</f>
        <v>四川德阳市</v>
      </c>
      <c r="B349" s="17" t="str">
        <f>[1]四川!B345</f>
        <v>四川</v>
      </c>
      <c r="C349" s="17" t="str">
        <f>[1]四川!C345</f>
        <v>德阳市</v>
      </c>
      <c r="D349" s="18" t="str">
        <f>[1]四川!D345</f>
        <v>国家税务总局四川省税务局</v>
      </c>
      <c r="E349" s="18">
        <f>[1]四川!E345</f>
        <v>130128</v>
      </c>
      <c r="F349" s="19" t="str">
        <f>[1]四川!F345</f>
        <v>国家税务总局四川省税务局</v>
      </c>
      <c r="G349" s="18" t="str">
        <f>[1]四川!G345</f>
        <v>一级行政执法员（五）</v>
      </c>
      <c r="H349" s="20">
        <f>[1]四川!H345</f>
        <v>300110048005</v>
      </c>
      <c r="I349" s="18">
        <f>[1]四川!I345</f>
        <v>4</v>
      </c>
      <c r="J349" s="18">
        <f>[1]四川!J345</f>
        <v>0</v>
      </c>
      <c r="K349" s="18">
        <f>[1]四川!K345</f>
        <v>2</v>
      </c>
      <c r="L349" s="28">
        <f>[1]四川!L345</f>
        <v>2</v>
      </c>
    </row>
    <row r="350" ht="14.45" customHeight="1" spans="1:12">
      <c r="A350" s="16" t="str">
        <f>[1]四川!A346</f>
        <v>四川德阳市</v>
      </c>
      <c r="B350" s="17" t="str">
        <f>[1]四川!B346</f>
        <v>四川</v>
      </c>
      <c r="C350" s="17" t="str">
        <f>[1]四川!C346</f>
        <v>德阳市</v>
      </c>
      <c r="D350" s="18" t="str">
        <f>[1]四川!D346</f>
        <v>国家税务总局四川省税务局</v>
      </c>
      <c r="E350" s="18">
        <f>[1]四川!E346</f>
        <v>130128</v>
      </c>
      <c r="F350" s="19" t="str">
        <f>[1]四川!F346</f>
        <v>国家税务总局四川省税务局</v>
      </c>
      <c r="G350" s="18" t="str">
        <f>[1]四川!G346</f>
        <v>一级行政执法员（一）</v>
      </c>
      <c r="H350" s="20">
        <f>[1]四川!H346</f>
        <v>300110049001</v>
      </c>
      <c r="I350" s="18">
        <f>[1]四川!I346</f>
        <v>2</v>
      </c>
      <c r="J350" s="18">
        <f>[1]四川!J346</f>
        <v>4</v>
      </c>
      <c r="K350" s="18">
        <f>[1]四川!K346</f>
        <v>0</v>
      </c>
      <c r="L350" s="28">
        <f>[1]四川!L346</f>
        <v>4</v>
      </c>
    </row>
    <row r="351" ht="14.45" customHeight="1" spans="1:12">
      <c r="A351" s="16" t="str">
        <f>[1]四川!A347</f>
        <v>四川德阳市</v>
      </c>
      <c r="B351" s="17" t="str">
        <f>[1]四川!B347</f>
        <v>四川</v>
      </c>
      <c r="C351" s="17" t="str">
        <f>[1]四川!C347</f>
        <v>德阳市</v>
      </c>
      <c r="D351" s="18" t="str">
        <f>[1]四川!D347</f>
        <v>国家税务总局四川省税务局</v>
      </c>
      <c r="E351" s="18">
        <f>[1]四川!E347</f>
        <v>130128</v>
      </c>
      <c r="F351" s="19" t="str">
        <f>[1]四川!F347</f>
        <v>国家税务总局四川省税务局</v>
      </c>
      <c r="G351" s="18" t="str">
        <f>[1]四川!G347</f>
        <v>一级行政执法员（二）</v>
      </c>
      <c r="H351" s="20">
        <f>[1]四川!H347</f>
        <v>300110048002</v>
      </c>
      <c r="I351" s="18">
        <f>[1]四川!I347</f>
        <v>4</v>
      </c>
      <c r="J351" s="18">
        <f>[1]四川!J347</f>
        <v>0</v>
      </c>
      <c r="K351" s="18">
        <f>[1]四川!K347</f>
        <v>3</v>
      </c>
      <c r="L351" s="28">
        <f>[1]四川!L347</f>
        <v>3</v>
      </c>
    </row>
    <row r="352" ht="14.45" customHeight="1" spans="1:12">
      <c r="A352" s="16" t="str">
        <f>[1]四川!A348</f>
        <v>四川德阳市</v>
      </c>
      <c r="B352" s="17" t="str">
        <f>[1]四川!B348</f>
        <v>四川</v>
      </c>
      <c r="C352" s="17" t="str">
        <f>[1]四川!C348</f>
        <v>德阳市</v>
      </c>
      <c r="D352" s="18" t="str">
        <f>[1]四川!D348</f>
        <v>国家税务总局四川省税务局</v>
      </c>
      <c r="E352" s="18">
        <f>[1]四川!E348</f>
        <v>130128</v>
      </c>
      <c r="F352" s="19" t="str">
        <f>[1]四川!F348</f>
        <v>国家税务总局四川省税务局</v>
      </c>
      <c r="G352" s="18" t="str">
        <f>[1]四川!G348</f>
        <v>一级行政执法员（三）</v>
      </c>
      <c r="H352" s="20">
        <f>[1]四川!H348</f>
        <v>300110048003</v>
      </c>
      <c r="I352" s="18">
        <f>[1]四川!I348</f>
        <v>4</v>
      </c>
      <c r="J352" s="18">
        <f>[1]四川!J348</f>
        <v>0</v>
      </c>
      <c r="K352" s="18">
        <f>[1]四川!K348</f>
        <v>5</v>
      </c>
      <c r="L352" s="28">
        <f>[1]四川!L348</f>
        <v>5</v>
      </c>
    </row>
    <row r="353" ht="14.45" customHeight="1" spans="1:12">
      <c r="A353" s="16" t="str">
        <f>[1]四川!A349</f>
        <v>四川德阳市</v>
      </c>
      <c r="B353" s="17" t="str">
        <f>[1]四川!B349</f>
        <v>四川</v>
      </c>
      <c r="C353" s="17" t="str">
        <f>[1]四川!C349</f>
        <v>德阳市</v>
      </c>
      <c r="D353" s="18" t="str">
        <f>[1]四川!D349</f>
        <v>国家税务总局四川省税务局</v>
      </c>
      <c r="E353" s="18">
        <f>[1]四川!E349</f>
        <v>130128</v>
      </c>
      <c r="F353" s="19" t="str">
        <f>[1]四川!F349</f>
        <v>国家税务总局四川省税务局</v>
      </c>
      <c r="G353" s="18" t="str">
        <f>[1]四川!G349</f>
        <v>一级行政执法员（四）</v>
      </c>
      <c r="H353" s="20">
        <f>[1]四川!H349</f>
        <v>300110048004</v>
      </c>
      <c r="I353" s="18">
        <f>[1]四川!I349</f>
        <v>4</v>
      </c>
      <c r="J353" s="18">
        <f>[1]四川!J349</f>
        <v>1</v>
      </c>
      <c r="K353" s="18">
        <f>[1]四川!K349</f>
        <v>1</v>
      </c>
      <c r="L353" s="28">
        <f>[1]四川!L349</f>
        <v>2</v>
      </c>
    </row>
    <row r="354" ht="14.45" customHeight="1" spans="1:12">
      <c r="A354" s="16" t="str">
        <f>[1]四川!A350</f>
        <v>四川德阳市</v>
      </c>
      <c r="B354" s="17" t="str">
        <f>[1]四川!B350</f>
        <v>四川</v>
      </c>
      <c r="C354" s="17" t="str">
        <f>[1]四川!C350</f>
        <v>德阳市</v>
      </c>
      <c r="D354" s="18" t="str">
        <f>[1]四川!D350</f>
        <v>国家税务总局四川省税务局</v>
      </c>
      <c r="E354" s="18">
        <f>[1]四川!E350</f>
        <v>130128</v>
      </c>
      <c r="F354" s="19" t="str">
        <f>[1]四川!F350</f>
        <v>国家税务总局四川省税务局</v>
      </c>
      <c r="G354" s="18" t="str">
        <f>[1]四川!G350</f>
        <v>一级行政执法员（五）</v>
      </c>
      <c r="H354" s="20">
        <f>[1]四川!H350</f>
        <v>300110047005</v>
      </c>
      <c r="I354" s="18">
        <f>[1]四川!I350</f>
        <v>4</v>
      </c>
      <c r="J354" s="18">
        <f>[1]四川!J350</f>
        <v>1</v>
      </c>
      <c r="K354" s="18">
        <f>[1]四川!K350</f>
        <v>3</v>
      </c>
      <c r="L354" s="28">
        <f>[1]四川!L350</f>
        <v>4</v>
      </c>
    </row>
    <row r="355" ht="14.45" customHeight="1" spans="1:12">
      <c r="A355" s="16" t="str">
        <f>[1]四川!A351</f>
        <v>四川德阳市</v>
      </c>
      <c r="B355" s="17" t="str">
        <f>[1]四川!B351</f>
        <v>四川</v>
      </c>
      <c r="C355" s="17" t="str">
        <f>[1]四川!C351</f>
        <v>德阳市</v>
      </c>
      <c r="D355" s="18" t="str">
        <f>[1]四川!D351</f>
        <v>国家税务总局四川省税务局</v>
      </c>
      <c r="E355" s="18">
        <f>[1]四川!E351</f>
        <v>130128</v>
      </c>
      <c r="F355" s="19" t="str">
        <f>[1]四川!F351</f>
        <v>国家税务总局四川省税务局</v>
      </c>
      <c r="G355" s="18" t="str">
        <f>[1]四川!G351</f>
        <v>一级行政执法员（一）</v>
      </c>
      <c r="H355" s="20">
        <f>[1]四川!H351</f>
        <v>300110048001</v>
      </c>
      <c r="I355" s="18">
        <f>[1]四川!I351</f>
        <v>2</v>
      </c>
      <c r="J355" s="18">
        <f>[1]四川!J351</f>
        <v>0</v>
      </c>
      <c r="K355" s="18">
        <f>[1]四川!K351</f>
        <v>0</v>
      </c>
      <c r="L355" s="28">
        <f>[1]四川!L351</f>
        <v>0</v>
      </c>
    </row>
    <row r="356" ht="14.45" customHeight="1" spans="1:12">
      <c r="A356" s="16" t="str">
        <f>[1]四川!A352</f>
        <v>四川德阳市</v>
      </c>
      <c r="B356" s="17" t="str">
        <f>[1]四川!B352</f>
        <v>四川</v>
      </c>
      <c r="C356" s="17" t="str">
        <f>[1]四川!C352</f>
        <v>德阳市</v>
      </c>
      <c r="D356" s="18" t="str">
        <f>[1]四川!D352</f>
        <v>国家税务总局四川省税务局</v>
      </c>
      <c r="E356" s="18">
        <f>[1]四川!E352</f>
        <v>130128</v>
      </c>
      <c r="F356" s="19" t="str">
        <f>[1]四川!F352</f>
        <v>国家税务总局四川省税务局</v>
      </c>
      <c r="G356" s="18" t="str">
        <f>[1]四川!G352</f>
        <v>一级行政执法员（三）</v>
      </c>
      <c r="H356" s="20">
        <f>[1]四川!H352</f>
        <v>300110047003</v>
      </c>
      <c r="I356" s="18">
        <f>[1]四川!I352</f>
        <v>4</v>
      </c>
      <c r="J356" s="18">
        <f>[1]四川!J352</f>
        <v>1</v>
      </c>
      <c r="K356" s="18">
        <f>[1]四川!K352</f>
        <v>6</v>
      </c>
      <c r="L356" s="28">
        <f>[1]四川!L352</f>
        <v>7</v>
      </c>
    </row>
    <row r="357" ht="14.45" customHeight="1" spans="1:12">
      <c r="A357" s="16" t="str">
        <f>[1]四川!A353</f>
        <v>四川德阳市</v>
      </c>
      <c r="B357" s="17" t="str">
        <f>[1]四川!B353</f>
        <v>四川</v>
      </c>
      <c r="C357" s="17" t="str">
        <f>[1]四川!C353</f>
        <v>德阳市</v>
      </c>
      <c r="D357" s="18" t="str">
        <f>[1]四川!D353</f>
        <v>国家税务总局四川省税务局</v>
      </c>
      <c r="E357" s="18">
        <f>[1]四川!E353</f>
        <v>130128</v>
      </c>
      <c r="F357" s="19" t="str">
        <f>[1]四川!F353</f>
        <v>国家税务总局四川省税务局</v>
      </c>
      <c r="G357" s="18" t="str">
        <f>[1]四川!G353</f>
        <v>一级行政执法员（四）</v>
      </c>
      <c r="H357" s="20">
        <f>[1]四川!H353</f>
        <v>300110047004</v>
      </c>
      <c r="I357" s="18">
        <f>[1]四川!I353</f>
        <v>4</v>
      </c>
      <c r="J357" s="18">
        <f>[1]四川!J353</f>
        <v>0</v>
      </c>
      <c r="K357" s="18">
        <f>[1]四川!K353</f>
        <v>1</v>
      </c>
      <c r="L357" s="28">
        <f>[1]四川!L353</f>
        <v>1</v>
      </c>
    </row>
    <row r="358" ht="14.45" customHeight="1" spans="1:12">
      <c r="A358" s="16" t="str">
        <f>[1]四川!A354</f>
        <v>四川德阳市</v>
      </c>
      <c r="B358" s="17" t="str">
        <f>[1]四川!B354</f>
        <v>四川</v>
      </c>
      <c r="C358" s="17" t="str">
        <f>[1]四川!C354</f>
        <v>德阳市</v>
      </c>
      <c r="D358" s="18" t="str">
        <f>[1]四川!D354</f>
        <v>国家税务总局四川省税务局</v>
      </c>
      <c r="E358" s="18">
        <f>[1]四川!E354</f>
        <v>130128</v>
      </c>
      <c r="F358" s="19" t="str">
        <f>[1]四川!F354</f>
        <v>国家税务总局四川省税务局</v>
      </c>
      <c r="G358" s="18" t="str">
        <f>[1]四川!G354</f>
        <v>一级行政执法员（五）</v>
      </c>
      <c r="H358" s="20">
        <f>[1]四川!H354</f>
        <v>300110046005</v>
      </c>
      <c r="I358" s="18">
        <f>[1]四川!I354</f>
        <v>4</v>
      </c>
      <c r="J358" s="18">
        <f>[1]四川!J354</f>
        <v>1</v>
      </c>
      <c r="K358" s="18">
        <f>[1]四川!K354</f>
        <v>3</v>
      </c>
      <c r="L358" s="28">
        <f>[1]四川!L354</f>
        <v>4</v>
      </c>
    </row>
    <row r="359" ht="14.45" customHeight="1" spans="1:12">
      <c r="A359" s="16" t="str">
        <f>[1]四川!A355</f>
        <v>四川德阳市</v>
      </c>
      <c r="B359" s="17" t="str">
        <f>[1]四川!B355</f>
        <v>四川</v>
      </c>
      <c r="C359" s="17" t="str">
        <f>[1]四川!C355</f>
        <v>德阳市</v>
      </c>
      <c r="D359" s="18" t="str">
        <f>[1]四川!D355</f>
        <v>国家税务总局四川省税务局</v>
      </c>
      <c r="E359" s="18">
        <f>[1]四川!E355</f>
        <v>130128</v>
      </c>
      <c r="F359" s="19" t="str">
        <f>[1]四川!F355</f>
        <v>国家税务总局四川省税务局</v>
      </c>
      <c r="G359" s="18" t="str">
        <f>[1]四川!G355</f>
        <v>一级行政执法员（一）</v>
      </c>
      <c r="H359" s="20">
        <f>[1]四川!H355</f>
        <v>300110047001</v>
      </c>
      <c r="I359" s="18">
        <f>[1]四川!I355</f>
        <v>1</v>
      </c>
      <c r="J359" s="18">
        <f>[1]四川!J355</f>
        <v>1</v>
      </c>
      <c r="K359" s="18">
        <f>[1]四川!K355</f>
        <v>0</v>
      </c>
      <c r="L359" s="28">
        <f>[1]四川!L355</f>
        <v>1</v>
      </c>
    </row>
    <row r="360" ht="14.45" customHeight="1" spans="1:12">
      <c r="A360" s="16" t="str">
        <f>[1]四川!A356</f>
        <v>四川德阳市</v>
      </c>
      <c r="B360" s="17" t="str">
        <f>[1]四川!B356</f>
        <v>四川</v>
      </c>
      <c r="C360" s="17" t="str">
        <f>[1]四川!C356</f>
        <v>德阳市</v>
      </c>
      <c r="D360" s="18" t="str">
        <f>[1]四川!D356</f>
        <v>国家税务总局四川省税务局</v>
      </c>
      <c r="E360" s="18">
        <f>[1]四川!E356</f>
        <v>130128</v>
      </c>
      <c r="F360" s="19" t="str">
        <f>[1]四川!F356</f>
        <v>国家税务总局四川省税务局</v>
      </c>
      <c r="G360" s="18" t="str">
        <f>[1]四川!G356</f>
        <v>一级行政执法员（二）</v>
      </c>
      <c r="H360" s="20">
        <f>[1]四川!H356</f>
        <v>300110047002</v>
      </c>
      <c r="I360" s="18">
        <f>[1]四川!I356</f>
        <v>4</v>
      </c>
      <c r="J360" s="18">
        <f>[1]四川!J356</f>
        <v>1</v>
      </c>
      <c r="K360" s="18">
        <f>[1]四川!K356</f>
        <v>1</v>
      </c>
      <c r="L360" s="28">
        <f>[1]四川!L356</f>
        <v>2</v>
      </c>
    </row>
    <row r="361" ht="14.45" customHeight="1" spans="1:12">
      <c r="A361" s="16" t="str">
        <f>[1]四川!A357</f>
        <v>四川德阳市</v>
      </c>
      <c r="B361" s="17" t="str">
        <f>[1]四川!B357</f>
        <v>四川</v>
      </c>
      <c r="C361" s="17" t="str">
        <f>[1]四川!C357</f>
        <v>德阳市</v>
      </c>
      <c r="D361" s="18" t="str">
        <f>[1]四川!D357</f>
        <v>国家税务总局四川省税务局</v>
      </c>
      <c r="E361" s="18">
        <f>[1]四川!E357</f>
        <v>130128</v>
      </c>
      <c r="F361" s="19" t="str">
        <f>[1]四川!F357</f>
        <v>国家税务总局四川省税务局</v>
      </c>
      <c r="G361" s="18" t="str">
        <f>[1]四川!G357</f>
        <v>一级行政执法员（三）</v>
      </c>
      <c r="H361" s="20">
        <f>[1]四川!H357</f>
        <v>300110046003</v>
      </c>
      <c r="I361" s="18">
        <f>[1]四川!I357</f>
        <v>4</v>
      </c>
      <c r="J361" s="18">
        <f>[1]四川!J357</f>
        <v>3</v>
      </c>
      <c r="K361" s="18">
        <f>[1]四川!K357</f>
        <v>6</v>
      </c>
      <c r="L361" s="28">
        <f>[1]四川!L357</f>
        <v>9</v>
      </c>
    </row>
    <row r="362" ht="14.45" customHeight="1" spans="1:12">
      <c r="A362" s="16" t="str">
        <f>[1]四川!A358</f>
        <v>四川德阳市</v>
      </c>
      <c r="B362" s="17" t="str">
        <f>[1]四川!B358</f>
        <v>四川</v>
      </c>
      <c r="C362" s="17" t="str">
        <f>[1]四川!C358</f>
        <v>德阳市</v>
      </c>
      <c r="D362" s="18" t="str">
        <f>[1]四川!D358</f>
        <v>国家税务总局四川省税务局</v>
      </c>
      <c r="E362" s="18">
        <f>[1]四川!E358</f>
        <v>130128</v>
      </c>
      <c r="F362" s="19" t="str">
        <f>[1]四川!F358</f>
        <v>国家税务总局四川省税务局</v>
      </c>
      <c r="G362" s="18" t="str">
        <f>[1]四川!G358</f>
        <v>一级行政执法员（四）</v>
      </c>
      <c r="H362" s="20">
        <f>[1]四川!H358</f>
        <v>300110046004</v>
      </c>
      <c r="I362" s="18">
        <f>[1]四川!I358</f>
        <v>4</v>
      </c>
      <c r="J362" s="18">
        <f>[1]四川!J358</f>
        <v>3</v>
      </c>
      <c r="K362" s="18">
        <f>[1]四川!K358</f>
        <v>1</v>
      </c>
      <c r="L362" s="28">
        <f>[1]四川!L358</f>
        <v>4</v>
      </c>
    </row>
    <row r="363" ht="14.45" customHeight="1" spans="1:12">
      <c r="A363" s="16" t="str">
        <f>[1]四川!A359</f>
        <v>四川德阳市</v>
      </c>
      <c r="B363" s="17" t="str">
        <f>[1]四川!B359</f>
        <v>四川</v>
      </c>
      <c r="C363" s="17" t="str">
        <f>[1]四川!C359</f>
        <v>德阳市</v>
      </c>
      <c r="D363" s="18" t="str">
        <f>[1]四川!D359</f>
        <v>国家税务总局四川省税务局</v>
      </c>
      <c r="E363" s="18">
        <f>[1]四川!E359</f>
        <v>130128</v>
      </c>
      <c r="F363" s="19" t="str">
        <f>[1]四川!F359</f>
        <v>国家税务总局四川省税务局</v>
      </c>
      <c r="G363" s="18" t="str">
        <f>[1]四川!G359</f>
        <v>一级行政执法员（一）</v>
      </c>
      <c r="H363" s="20">
        <f>[1]四川!H359</f>
        <v>300110046001</v>
      </c>
      <c r="I363" s="18">
        <f>[1]四川!I359</f>
        <v>1</v>
      </c>
      <c r="J363" s="18">
        <f>[1]四川!J359</f>
        <v>1</v>
      </c>
      <c r="K363" s="18">
        <f>[1]四川!K359</f>
        <v>0</v>
      </c>
      <c r="L363" s="28">
        <f>[1]四川!L359</f>
        <v>1</v>
      </c>
    </row>
    <row r="364" ht="14.45" customHeight="1" spans="1:12">
      <c r="A364" s="16" t="str">
        <f>[1]四川!A360</f>
        <v>四川德阳市</v>
      </c>
      <c r="B364" s="17" t="str">
        <f>[1]四川!B360</f>
        <v>四川</v>
      </c>
      <c r="C364" s="17" t="str">
        <f>[1]四川!C360</f>
        <v>德阳市</v>
      </c>
      <c r="D364" s="18" t="str">
        <f>[1]四川!D360</f>
        <v>国家税务总局四川省税务局</v>
      </c>
      <c r="E364" s="18">
        <f>[1]四川!E360</f>
        <v>130128</v>
      </c>
      <c r="F364" s="19" t="str">
        <f>[1]四川!F360</f>
        <v>国家税务总局四川省税务局</v>
      </c>
      <c r="G364" s="18" t="str">
        <f>[1]四川!G360</f>
        <v>一级行政执法员（二）</v>
      </c>
      <c r="H364" s="20">
        <f>[1]四川!H360</f>
        <v>300110046002</v>
      </c>
      <c r="I364" s="18">
        <f>[1]四川!I360</f>
        <v>4</v>
      </c>
      <c r="J364" s="18">
        <f>[1]四川!J360</f>
        <v>3</v>
      </c>
      <c r="K364" s="18">
        <f>[1]四川!K360</f>
        <v>4</v>
      </c>
      <c r="L364" s="28">
        <f>[1]四川!L360</f>
        <v>7</v>
      </c>
    </row>
    <row r="365" ht="14.45" customHeight="1" spans="1:12">
      <c r="A365" s="16" t="str">
        <f>[1]四川!A361</f>
        <v>四川德阳市</v>
      </c>
      <c r="B365" s="17" t="str">
        <f>[1]四川!B361</f>
        <v>四川</v>
      </c>
      <c r="C365" s="17" t="str">
        <f>[1]四川!C361</f>
        <v>德阳市</v>
      </c>
      <c r="D365" s="18" t="str">
        <f>[1]四川!D361</f>
        <v>国家税务总局四川省税务局</v>
      </c>
      <c r="E365" s="18">
        <f>[1]四川!E361</f>
        <v>130128</v>
      </c>
      <c r="F365" s="19" t="str">
        <f>[1]四川!F361</f>
        <v>国家税务总局四川省税务局</v>
      </c>
      <c r="G365" s="18" t="str">
        <f>[1]四川!G361</f>
        <v>一级行政执法员（一）</v>
      </c>
      <c r="H365" s="20">
        <f>[1]四川!H361</f>
        <v>300110045001</v>
      </c>
      <c r="I365" s="18">
        <f>[1]四川!I361</f>
        <v>1</v>
      </c>
      <c r="J365" s="18">
        <f>[1]四川!J361</f>
        <v>1</v>
      </c>
      <c r="K365" s="18">
        <f>[1]四川!K361</f>
        <v>1</v>
      </c>
      <c r="L365" s="28">
        <f>[1]四川!L361</f>
        <v>2</v>
      </c>
    </row>
    <row r="366" ht="14.45" customHeight="1" spans="1:12">
      <c r="A366" s="16" t="str">
        <f>[1]四川!A362</f>
        <v>四川德阳市</v>
      </c>
      <c r="B366" s="17" t="str">
        <f>[1]四川!B362</f>
        <v>四川</v>
      </c>
      <c r="C366" s="17" t="str">
        <f>[1]四川!C362</f>
        <v>德阳市</v>
      </c>
      <c r="D366" s="18" t="str">
        <f>[1]四川!D362</f>
        <v>国家税务总局四川省税务局</v>
      </c>
      <c r="E366" s="18">
        <f>[1]四川!E362</f>
        <v>130128</v>
      </c>
      <c r="F366" s="19" t="str">
        <f>[1]四川!F362</f>
        <v>国家税务总局四川省税务局</v>
      </c>
      <c r="G366" s="18" t="str">
        <f>[1]四川!G362</f>
        <v>一级行政执法员（二）</v>
      </c>
      <c r="H366" s="20">
        <f>[1]四川!H362</f>
        <v>300110045002</v>
      </c>
      <c r="I366" s="18">
        <f>[1]四川!I362</f>
        <v>1</v>
      </c>
      <c r="J366" s="18">
        <f>[1]四川!J362</f>
        <v>0</v>
      </c>
      <c r="K366" s="18">
        <f>[1]四川!K362</f>
        <v>0</v>
      </c>
      <c r="L366" s="28">
        <f>[1]四川!L362</f>
        <v>0</v>
      </c>
    </row>
    <row r="367" ht="14.45" customHeight="1" spans="1:12">
      <c r="A367" s="16" t="str">
        <f>[1]四川!A363</f>
        <v>四川德阳市</v>
      </c>
      <c r="B367" s="17" t="str">
        <f>[1]四川!B363</f>
        <v>四川</v>
      </c>
      <c r="C367" s="17" t="str">
        <f>[1]四川!C363</f>
        <v>德阳市</v>
      </c>
      <c r="D367" s="18" t="str">
        <f>[1]四川!D363</f>
        <v>国家税务总局四川省税务局</v>
      </c>
      <c r="E367" s="18">
        <f>[1]四川!E363</f>
        <v>130128</v>
      </c>
      <c r="F367" s="19" t="str">
        <f>[1]四川!F363</f>
        <v>国家税务总局四川省税务局</v>
      </c>
      <c r="G367" s="18" t="str">
        <f>[1]四川!G363</f>
        <v>一级行政执法员（三）</v>
      </c>
      <c r="H367" s="20">
        <f>[1]四川!H363</f>
        <v>300110045003</v>
      </c>
      <c r="I367" s="18">
        <f>[1]四川!I363</f>
        <v>1</v>
      </c>
      <c r="J367" s="18">
        <f>[1]四川!J363</f>
        <v>0</v>
      </c>
      <c r="K367" s="18">
        <f>[1]四川!K363</f>
        <v>0</v>
      </c>
      <c r="L367" s="28">
        <f>[1]四川!L363</f>
        <v>0</v>
      </c>
    </row>
    <row r="368" ht="14.45" customHeight="1" spans="1:12">
      <c r="A368" s="16" t="str">
        <f>[1]四川!A364</f>
        <v>四川德阳市</v>
      </c>
      <c r="B368" s="17" t="str">
        <f>[1]四川!B364</f>
        <v>四川</v>
      </c>
      <c r="C368" s="17" t="str">
        <f>[1]四川!C364</f>
        <v>德阳市</v>
      </c>
      <c r="D368" s="18" t="str">
        <f>[1]四川!D364</f>
        <v>国家税务总局四川省税务局</v>
      </c>
      <c r="E368" s="18">
        <f>[1]四川!E364</f>
        <v>130128</v>
      </c>
      <c r="F368" s="19" t="str">
        <f>[1]四川!F364</f>
        <v>国家税务总局四川省税务局</v>
      </c>
      <c r="G368" s="18" t="str">
        <f>[1]四川!G364</f>
        <v>一级行政执法员（四）</v>
      </c>
      <c r="H368" s="20">
        <f>[1]四川!H364</f>
        <v>300110044004</v>
      </c>
      <c r="I368" s="18">
        <f>[1]四川!I364</f>
        <v>2</v>
      </c>
      <c r="J368" s="18">
        <f>[1]四川!J364</f>
        <v>0</v>
      </c>
      <c r="K368" s="18">
        <f>[1]四川!K364</f>
        <v>1</v>
      </c>
      <c r="L368" s="28">
        <f>[1]四川!L364</f>
        <v>1</v>
      </c>
    </row>
    <row r="369" ht="14.45" customHeight="1" spans="1:12">
      <c r="A369" s="16" t="str">
        <f>[1]四川!A365</f>
        <v>四川德阳市</v>
      </c>
      <c r="B369" s="17" t="str">
        <f>[1]四川!B365</f>
        <v>四川</v>
      </c>
      <c r="C369" s="17" t="str">
        <f>[1]四川!C365</f>
        <v>德阳市</v>
      </c>
      <c r="D369" s="18" t="str">
        <f>[1]四川!D365</f>
        <v>国家税务总局四川省税务局</v>
      </c>
      <c r="E369" s="18">
        <f>[1]四川!E365</f>
        <v>130128</v>
      </c>
      <c r="F369" s="19" t="str">
        <f>[1]四川!F365</f>
        <v>国家税务总局四川省税务局</v>
      </c>
      <c r="G369" s="18" t="str">
        <f>[1]四川!G365</f>
        <v>一级行政执法员（五）</v>
      </c>
      <c r="H369" s="20">
        <f>[1]四川!H365</f>
        <v>300110044005</v>
      </c>
      <c r="I369" s="18">
        <f>[1]四川!I365</f>
        <v>2</v>
      </c>
      <c r="J369" s="18">
        <f>[1]四川!J365</f>
        <v>1</v>
      </c>
      <c r="K369" s="18">
        <f>[1]四川!K365</f>
        <v>1</v>
      </c>
      <c r="L369" s="28">
        <f>[1]四川!L365</f>
        <v>2</v>
      </c>
    </row>
    <row r="370" ht="14.45" customHeight="1" spans="1:12">
      <c r="A370" s="16" t="str">
        <f>[1]四川!A366</f>
        <v>四川德阳市</v>
      </c>
      <c r="B370" s="17" t="str">
        <f>[1]四川!B366</f>
        <v>四川</v>
      </c>
      <c r="C370" s="17" t="str">
        <f>[1]四川!C366</f>
        <v>德阳市</v>
      </c>
      <c r="D370" s="18" t="str">
        <f>[1]四川!D366</f>
        <v>国家税务总局四川省税务局</v>
      </c>
      <c r="E370" s="18">
        <f>[1]四川!E366</f>
        <v>130128</v>
      </c>
      <c r="F370" s="19" t="str">
        <f>[1]四川!F366</f>
        <v>国家税务总局四川省税务局</v>
      </c>
      <c r="G370" s="18" t="str">
        <f>[1]四川!G366</f>
        <v>一级行政执法员（二）</v>
      </c>
      <c r="H370" s="20">
        <f>[1]四川!H366</f>
        <v>300110044002</v>
      </c>
      <c r="I370" s="18">
        <f>[1]四川!I366</f>
        <v>2</v>
      </c>
      <c r="J370" s="18">
        <f>[1]四川!J366</f>
        <v>0</v>
      </c>
      <c r="K370" s="18">
        <f>[1]四川!K366</f>
        <v>0</v>
      </c>
      <c r="L370" s="28">
        <f>[1]四川!L366</f>
        <v>0</v>
      </c>
    </row>
    <row r="371" ht="14.45" customHeight="1" spans="1:12">
      <c r="A371" s="16" t="str">
        <f>[1]四川!A367</f>
        <v>四川德阳市</v>
      </c>
      <c r="B371" s="17" t="str">
        <f>[1]四川!B367</f>
        <v>四川</v>
      </c>
      <c r="C371" s="17" t="str">
        <f>[1]四川!C367</f>
        <v>德阳市</v>
      </c>
      <c r="D371" s="18" t="str">
        <f>[1]四川!D367</f>
        <v>国家税务总局四川省税务局</v>
      </c>
      <c r="E371" s="18">
        <f>[1]四川!E367</f>
        <v>130128</v>
      </c>
      <c r="F371" s="19" t="str">
        <f>[1]四川!F367</f>
        <v>国家税务总局四川省税务局</v>
      </c>
      <c r="G371" s="18" t="str">
        <f>[1]四川!G367</f>
        <v>一级行政执法员（三）</v>
      </c>
      <c r="H371" s="20">
        <f>[1]四川!H367</f>
        <v>300110044003</v>
      </c>
      <c r="I371" s="18">
        <f>[1]四川!I367</f>
        <v>2</v>
      </c>
      <c r="J371" s="18">
        <f>[1]四川!J367</f>
        <v>0</v>
      </c>
      <c r="K371" s="18">
        <f>[1]四川!K367</f>
        <v>2</v>
      </c>
      <c r="L371" s="28">
        <f>[1]四川!L367</f>
        <v>2</v>
      </c>
    </row>
    <row r="372" ht="14.45" customHeight="1" spans="1:12">
      <c r="A372" s="16" t="str">
        <f>[1]四川!A368</f>
        <v>四川泸州市</v>
      </c>
      <c r="B372" s="17" t="str">
        <f>[1]四川!B368</f>
        <v>四川</v>
      </c>
      <c r="C372" s="17" t="str">
        <f>[1]四川!C368</f>
        <v>泸州市</v>
      </c>
      <c r="D372" s="18" t="str">
        <f>[1]四川!D368</f>
        <v>国家税务总局四川省税务局</v>
      </c>
      <c r="E372" s="18">
        <f>[1]四川!E368</f>
        <v>130128</v>
      </c>
      <c r="F372" s="19" t="str">
        <f>[1]四川!F368</f>
        <v>国家税务总局四川省税务局</v>
      </c>
      <c r="G372" s="18" t="str">
        <f>[1]四川!G368</f>
        <v>一级行政执法员（二）</v>
      </c>
      <c r="H372" s="20">
        <f>[1]四川!H368</f>
        <v>300110043002</v>
      </c>
      <c r="I372" s="18">
        <f>[1]四川!I368</f>
        <v>1</v>
      </c>
      <c r="J372" s="18">
        <f>[1]四川!J368</f>
        <v>0</v>
      </c>
      <c r="K372" s="18">
        <f>[1]四川!K368</f>
        <v>2</v>
      </c>
      <c r="L372" s="28">
        <f>[1]四川!L368</f>
        <v>2</v>
      </c>
    </row>
    <row r="373" ht="14.45" customHeight="1" spans="1:12">
      <c r="A373" s="16" t="str">
        <f>[1]四川!A369</f>
        <v>四川泸州市</v>
      </c>
      <c r="B373" s="17" t="str">
        <f>[1]四川!B369</f>
        <v>四川</v>
      </c>
      <c r="C373" s="17" t="str">
        <f>[1]四川!C369</f>
        <v>泸州市</v>
      </c>
      <c r="D373" s="18" t="str">
        <f>[1]四川!D369</f>
        <v>国家税务总局四川省税务局</v>
      </c>
      <c r="E373" s="18">
        <f>[1]四川!E369</f>
        <v>130128</v>
      </c>
      <c r="F373" s="19" t="str">
        <f>[1]四川!F369</f>
        <v>国家税务总局四川省税务局</v>
      </c>
      <c r="G373" s="18" t="str">
        <f>[1]四川!G369</f>
        <v>一级行政执法员（三）</v>
      </c>
      <c r="H373" s="20">
        <f>[1]四川!H369</f>
        <v>300110043003</v>
      </c>
      <c r="I373" s="18">
        <f>[1]四川!I369</f>
        <v>1</v>
      </c>
      <c r="J373" s="18">
        <f>[1]四川!J369</f>
        <v>4</v>
      </c>
      <c r="K373" s="18">
        <f>[1]四川!K369</f>
        <v>18</v>
      </c>
      <c r="L373" s="28">
        <f>[1]四川!L369</f>
        <v>22</v>
      </c>
    </row>
    <row r="374" ht="14.45" customHeight="1" spans="1:12">
      <c r="A374" s="16" t="str">
        <f>[1]四川!A370</f>
        <v>四川德阳市</v>
      </c>
      <c r="B374" s="17" t="str">
        <f>[1]四川!B370</f>
        <v>四川</v>
      </c>
      <c r="C374" s="17" t="str">
        <f>[1]四川!C370</f>
        <v>德阳市</v>
      </c>
      <c r="D374" s="18" t="str">
        <f>[1]四川!D370</f>
        <v>国家税务总局四川省税务局</v>
      </c>
      <c r="E374" s="18">
        <f>[1]四川!E370</f>
        <v>130128</v>
      </c>
      <c r="F374" s="19" t="str">
        <f>[1]四川!F370</f>
        <v>国家税务总局四川省税务局</v>
      </c>
      <c r="G374" s="18" t="str">
        <f>[1]四川!G370</f>
        <v>一级行政执法员（一）</v>
      </c>
      <c r="H374" s="20">
        <f>[1]四川!H370</f>
        <v>300110044001</v>
      </c>
      <c r="I374" s="18">
        <f>[1]四川!I370</f>
        <v>1</v>
      </c>
      <c r="J374" s="18">
        <f>[1]四川!J370</f>
        <v>4</v>
      </c>
      <c r="K374" s="18">
        <f>[1]四川!K370</f>
        <v>0</v>
      </c>
      <c r="L374" s="28">
        <f>[1]四川!L370</f>
        <v>4</v>
      </c>
    </row>
    <row r="375" ht="14.45" customHeight="1" spans="1:12">
      <c r="A375" s="16" t="str">
        <f>[1]四川!A371</f>
        <v>四川泸州市</v>
      </c>
      <c r="B375" s="17" t="str">
        <f>[1]四川!B371</f>
        <v>四川</v>
      </c>
      <c r="C375" s="17" t="str">
        <f>[1]四川!C371</f>
        <v>泸州市</v>
      </c>
      <c r="D375" s="18" t="str">
        <f>[1]四川!D371</f>
        <v>国家税务总局四川省税务局</v>
      </c>
      <c r="E375" s="18">
        <f>[1]四川!E371</f>
        <v>130128</v>
      </c>
      <c r="F375" s="19" t="str">
        <f>[1]四川!F371</f>
        <v>国家税务总局四川省税务局</v>
      </c>
      <c r="G375" s="18" t="str">
        <f>[1]四川!G371</f>
        <v>一级行政执法员（六）</v>
      </c>
      <c r="H375" s="20">
        <f>[1]四川!H371</f>
        <v>300110042006</v>
      </c>
      <c r="I375" s="18">
        <f>[1]四川!I371</f>
        <v>3</v>
      </c>
      <c r="J375" s="18">
        <f>[1]四川!J371</f>
        <v>0</v>
      </c>
      <c r="K375" s="18">
        <f>[1]四川!K371</f>
        <v>1</v>
      </c>
      <c r="L375" s="28">
        <f>[1]四川!L371</f>
        <v>1</v>
      </c>
    </row>
    <row r="376" ht="14.45" customHeight="1" spans="1:12">
      <c r="A376" s="16" t="str">
        <f>[1]四川!A372</f>
        <v>四川泸州市</v>
      </c>
      <c r="B376" s="17" t="str">
        <f>[1]四川!B372</f>
        <v>四川</v>
      </c>
      <c r="C376" s="17" t="str">
        <f>[1]四川!C372</f>
        <v>泸州市</v>
      </c>
      <c r="D376" s="18" t="str">
        <f>[1]四川!D372</f>
        <v>国家税务总局四川省税务局</v>
      </c>
      <c r="E376" s="18">
        <f>[1]四川!E372</f>
        <v>130128</v>
      </c>
      <c r="F376" s="19" t="str">
        <f>[1]四川!F372</f>
        <v>国家税务总局四川省税务局</v>
      </c>
      <c r="G376" s="18" t="str">
        <f>[1]四川!G372</f>
        <v>一级行政执法员（一）</v>
      </c>
      <c r="H376" s="20">
        <f>[1]四川!H372</f>
        <v>300110043001</v>
      </c>
      <c r="I376" s="18">
        <f>[1]四川!I372</f>
        <v>1</v>
      </c>
      <c r="J376" s="18">
        <f>[1]四川!J372</f>
        <v>0</v>
      </c>
      <c r="K376" s="18">
        <f>[1]四川!K372</f>
        <v>2</v>
      </c>
      <c r="L376" s="28">
        <f>[1]四川!L372</f>
        <v>2</v>
      </c>
    </row>
    <row r="377" ht="14.45" customHeight="1" spans="1:12">
      <c r="A377" s="16" t="str">
        <f>[1]四川!A373</f>
        <v>四川泸州市</v>
      </c>
      <c r="B377" s="17" t="str">
        <f>[1]四川!B373</f>
        <v>四川</v>
      </c>
      <c r="C377" s="17" t="str">
        <f>[1]四川!C373</f>
        <v>泸州市</v>
      </c>
      <c r="D377" s="18" t="str">
        <f>[1]四川!D373</f>
        <v>国家税务总局四川省税务局</v>
      </c>
      <c r="E377" s="18">
        <f>[1]四川!E373</f>
        <v>130128</v>
      </c>
      <c r="F377" s="19" t="str">
        <f>[1]四川!F373</f>
        <v>国家税务总局四川省税务局</v>
      </c>
      <c r="G377" s="18" t="str">
        <f>[1]四川!G373</f>
        <v>一级行政执法员（四）</v>
      </c>
      <c r="H377" s="20">
        <f>[1]四川!H373</f>
        <v>300110042004</v>
      </c>
      <c r="I377" s="18">
        <f>[1]四川!I373</f>
        <v>4</v>
      </c>
      <c r="J377" s="18">
        <f>[1]四川!J373</f>
        <v>6</v>
      </c>
      <c r="K377" s="18">
        <f>[1]四川!K373</f>
        <v>11</v>
      </c>
      <c r="L377" s="28">
        <f>[1]四川!L373</f>
        <v>17</v>
      </c>
    </row>
    <row r="378" ht="14.45" customHeight="1" spans="1:12">
      <c r="A378" s="16" t="str">
        <f>[1]四川!A374</f>
        <v>四川泸州市</v>
      </c>
      <c r="B378" s="17" t="str">
        <f>[1]四川!B374</f>
        <v>四川</v>
      </c>
      <c r="C378" s="17" t="str">
        <f>[1]四川!C374</f>
        <v>泸州市</v>
      </c>
      <c r="D378" s="18" t="str">
        <f>[1]四川!D374</f>
        <v>国家税务总局四川省税务局</v>
      </c>
      <c r="E378" s="18">
        <f>[1]四川!E374</f>
        <v>130128</v>
      </c>
      <c r="F378" s="19" t="str">
        <f>[1]四川!F374</f>
        <v>国家税务总局四川省税务局</v>
      </c>
      <c r="G378" s="18" t="str">
        <f>[1]四川!G374</f>
        <v>一级行政执法员（五）</v>
      </c>
      <c r="H378" s="20">
        <f>[1]四川!H374</f>
        <v>300110042005</v>
      </c>
      <c r="I378" s="18">
        <f>[1]四川!I374</f>
        <v>3</v>
      </c>
      <c r="J378" s="18">
        <f>[1]四川!J374</f>
        <v>1</v>
      </c>
      <c r="K378" s="18">
        <f>[1]四川!K374</f>
        <v>2</v>
      </c>
      <c r="L378" s="28">
        <f>[1]四川!L374</f>
        <v>3</v>
      </c>
    </row>
    <row r="379" ht="14.45" customHeight="1" spans="1:12">
      <c r="A379" s="16" t="str">
        <f>[1]四川!A375</f>
        <v>四川泸州市</v>
      </c>
      <c r="B379" s="17" t="str">
        <f>[1]四川!B375</f>
        <v>四川</v>
      </c>
      <c r="C379" s="17" t="str">
        <f>[1]四川!C375</f>
        <v>泸州市</v>
      </c>
      <c r="D379" s="18" t="str">
        <f>[1]四川!D375</f>
        <v>国家税务总局四川省税务局</v>
      </c>
      <c r="E379" s="18">
        <f>[1]四川!E375</f>
        <v>130128</v>
      </c>
      <c r="F379" s="19" t="str">
        <f>[1]四川!F375</f>
        <v>国家税务总局四川省税务局</v>
      </c>
      <c r="G379" s="18" t="str">
        <f>[1]四川!G375</f>
        <v>一级行政执法员（一）</v>
      </c>
      <c r="H379" s="20">
        <f>[1]四川!H375</f>
        <v>300110042001</v>
      </c>
      <c r="I379" s="18">
        <f>[1]四川!I375</f>
        <v>2</v>
      </c>
      <c r="J379" s="18">
        <f>[1]四川!J375</f>
        <v>72</v>
      </c>
      <c r="K379" s="18">
        <f>[1]四川!K375</f>
        <v>0</v>
      </c>
      <c r="L379" s="28">
        <f>[1]四川!L375</f>
        <v>72</v>
      </c>
    </row>
    <row r="380" ht="14.45" customHeight="1" spans="1:12">
      <c r="A380" s="16" t="str">
        <f>[1]四川!A376</f>
        <v>四川泸州市</v>
      </c>
      <c r="B380" s="17" t="str">
        <f>[1]四川!B376</f>
        <v>四川</v>
      </c>
      <c r="C380" s="17" t="str">
        <f>[1]四川!C376</f>
        <v>泸州市</v>
      </c>
      <c r="D380" s="18" t="str">
        <f>[1]四川!D376</f>
        <v>国家税务总局四川省税务局</v>
      </c>
      <c r="E380" s="18">
        <f>[1]四川!E376</f>
        <v>130128</v>
      </c>
      <c r="F380" s="19" t="str">
        <f>[1]四川!F376</f>
        <v>国家税务总局四川省税务局</v>
      </c>
      <c r="G380" s="18" t="str">
        <f>[1]四川!G376</f>
        <v>一级行政执法员（二）</v>
      </c>
      <c r="H380" s="20">
        <f>[1]四川!H376</f>
        <v>300110042002</v>
      </c>
      <c r="I380" s="18">
        <f>[1]四川!I376</f>
        <v>1</v>
      </c>
      <c r="J380" s="18">
        <f>[1]四川!J376</f>
        <v>15</v>
      </c>
      <c r="K380" s="18">
        <f>[1]四川!K376</f>
        <v>124</v>
      </c>
      <c r="L380" s="28">
        <f>[1]四川!L376</f>
        <v>139</v>
      </c>
    </row>
    <row r="381" ht="14.45" customHeight="1" spans="1:12">
      <c r="A381" s="16" t="str">
        <f>[1]四川!A377</f>
        <v>四川泸州市</v>
      </c>
      <c r="B381" s="17" t="str">
        <f>[1]四川!B377</f>
        <v>四川</v>
      </c>
      <c r="C381" s="17" t="str">
        <f>[1]四川!C377</f>
        <v>泸州市</v>
      </c>
      <c r="D381" s="18" t="str">
        <f>[1]四川!D377</f>
        <v>国家税务总局四川省税务局</v>
      </c>
      <c r="E381" s="18">
        <f>[1]四川!E377</f>
        <v>130128</v>
      </c>
      <c r="F381" s="19" t="str">
        <f>[1]四川!F377</f>
        <v>国家税务总局四川省税务局</v>
      </c>
      <c r="G381" s="18" t="str">
        <f>[1]四川!G377</f>
        <v>一级行政执法员（三）</v>
      </c>
      <c r="H381" s="20">
        <f>[1]四川!H377</f>
        <v>300110042003</v>
      </c>
      <c r="I381" s="18">
        <f>[1]四川!I377</f>
        <v>2</v>
      </c>
      <c r="J381" s="18">
        <f>[1]四川!J377</f>
        <v>3</v>
      </c>
      <c r="K381" s="18">
        <f>[1]四川!K377</f>
        <v>1</v>
      </c>
      <c r="L381" s="28">
        <f>[1]四川!L377</f>
        <v>4</v>
      </c>
    </row>
    <row r="382" ht="14.45" customHeight="1" spans="1:12">
      <c r="A382" s="16" t="str">
        <f>[1]四川!A378</f>
        <v>四川泸州市</v>
      </c>
      <c r="B382" s="17" t="str">
        <f>[1]四川!B378</f>
        <v>四川</v>
      </c>
      <c r="C382" s="17" t="str">
        <f>[1]四川!C378</f>
        <v>泸州市</v>
      </c>
      <c r="D382" s="18" t="str">
        <f>[1]四川!D378</f>
        <v>国家税务总局四川省税务局</v>
      </c>
      <c r="E382" s="18">
        <f>[1]四川!E378</f>
        <v>130128</v>
      </c>
      <c r="F382" s="19" t="str">
        <f>[1]四川!F378</f>
        <v>国家税务总局四川省税务局</v>
      </c>
      <c r="G382" s="18" t="str">
        <f>[1]四川!G378</f>
        <v>一级行政执法员（六）</v>
      </c>
      <c r="H382" s="20">
        <f>[1]四川!H378</f>
        <v>300110041006</v>
      </c>
      <c r="I382" s="18">
        <f>[1]四川!I378</f>
        <v>1</v>
      </c>
      <c r="J382" s="18">
        <f>[1]四川!J378</f>
        <v>305</v>
      </c>
      <c r="K382" s="18">
        <f>[1]四川!K378</f>
        <v>1</v>
      </c>
      <c r="L382" s="28">
        <f>[1]四川!L378</f>
        <v>306</v>
      </c>
    </row>
    <row r="383" ht="14.45" customHeight="1" spans="1:12">
      <c r="A383" s="16" t="str">
        <f>[1]四川!A379</f>
        <v>四川泸州市</v>
      </c>
      <c r="B383" s="17" t="str">
        <f>[1]四川!B379</f>
        <v>四川</v>
      </c>
      <c r="C383" s="17" t="str">
        <f>[1]四川!C379</f>
        <v>泸州市</v>
      </c>
      <c r="D383" s="18" t="str">
        <f>[1]四川!D379</f>
        <v>国家税务总局四川省税务局</v>
      </c>
      <c r="E383" s="18">
        <f>[1]四川!E379</f>
        <v>130128</v>
      </c>
      <c r="F383" s="19" t="str">
        <f>[1]四川!F379</f>
        <v>国家税务总局四川省税务局</v>
      </c>
      <c r="G383" s="18" t="str">
        <f>[1]四川!G379</f>
        <v>一级行政执法员（七）</v>
      </c>
      <c r="H383" s="20">
        <f>[1]四川!H379</f>
        <v>300110041007</v>
      </c>
      <c r="I383" s="18">
        <f>[1]四川!I379</f>
        <v>2</v>
      </c>
      <c r="J383" s="18">
        <f>[1]四川!J379</f>
        <v>1</v>
      </c>
      <c r="K383" s="18">
        <f>[1]四川!K379</f>
        <v>2</v>
      </c>
      <c r="L383" s="28">
        <f>[1]四川!L379</f>
        <v>3</v>
      </c>
    </row>
    <row r="384" ht="14.45" customHeight="1" spans="1:12">
      <c r="A384" s="16" t="str">
        <f>[1]四川!A380</f>
        <v>四川泸州市</v>
      </c>
      <c r="B384" s="17" t="str">
        <f>[1]四川!B380</f>
        <v>四川</v>
      </c>
      <c r="C384" s="17" t="str">
        <f>[1]四川!C380</f>
        <v>泸州市</v>
      </c>
      <c r="D384" s="18" t="str">
        <f>[1]四川!D380</f>
        <v>国家税务总局四川省税务局</v>
      </c>
      <c r="E384" s="18">
        <f>[1]四川!E380</f>
        <v>130128</v>
      </c>
      <c r="F384" s="19" t="str">
        <f>[1]四川!F380</f>
        <v>国家税务总局四川省税务局</v>
      </c>
      <c r="G384" s="18" t="str">
        <f>[1]四川!G380</f>
        <v>一级行政执法员（四）</v>
      </c>
      <c r="H384" s="20">
        <f>[1]四川!H380</f>
        <v>300110041004</v>
      </c>
      <c r="I384" s="18">
        <f>[1]四川!I380</f>
        <v>3</v>
      </c>
      <c r="J384" s="18">
        <f>[1]四川!J380</f>
        <v>1</v>
      </c>
      <c r="K384" s="18">
        <f>[1]四川!K380</f>
        <v>2</v>
      </c>
      <c r="L384" s="28">
        <f>[1]四川!L380</f>
        <v>3</v>
      </c>
    </row>
    <row r="385" ht="14.45" customHeight="1" spans="1:12">
      <c r="A385" s="16" t="str">
        <f>[1]四川!A381</f>
        <v>四川泸州市</v>
      </c>
      <c r="B385" s="17" t="str">
        <f>[1]四川!B381</f>
        <v>四川</v>
      </c>
      <c r="C385" s="17" t="str">
        <f>[1]四川!C381</f>
        <v>泸州市</v>
      </c>
      <c r="D385" s="18" t="str">
        <f>[1]四川!D381</f>
        <v>国家税务总局四川省税务局</v>
      </c>
      <c r="E385" s="18">
        <f>[1]四川!E381</f>
        <v>130128</v>
      </c>
      <c r="F385" s="19" t="str">
        <f>[1]四川!F381</f>
        <v>国家税务总局四川省税务局</v>
      </c>
      <c r="G385" s="18" t="str">
        <f>[1]四川!G381</f>
        <v>一级行政执法员（五）</v>
      </c>
      <c r="H385" s="20">
        <f>[1]四川!H381</f>
        <v>300110041005</v>
      </c>
      <c r="I385" s="18">
        <f>[1]四川!I381</f>
        <v>2</v>
      </c>
      <c r="J385" s="18">
        <f>[1]四川!J381</f>
        <v>254</v>
      </c>
      <c r="K385" s="18">
        <f>[1]四川!K381</f>
        <v>1</v>
      </c>
      <c r="L385" s="28">
        <f>[1]四川!L381</f>
        <v>255</v>
      </c>
    </row>
    <row r="386" ht="14.45" customHeight="1" spans="1:12">
      <c r="A386" s="16" t="str">
        <f>[1]四川!A382</f>
        <v>四川泸州市</v>
      </c>
      <c r="B386" s="17" t="str">
        <f>[1]四川!B382</f>
        <v>四川</v>
      </c>
      <c r="C386" s="17" t="str">
        <f>[1]四川!C382</f>
        <v>泸州市</v>
      </c>
      <c r="D386" s="18" t="str">
        <f>[1]四川!D382</f>
        <v>国家税务总局四川省税务局</v>
      </c>
      <c r="E386" s="18">
        <f>[1]四川!E382</f>
        <v>130128</v>
      </c>
      <c r="F386" s="19" t="str">
        <f>[1]四川!F382</f>
        <v>国家税务总局四川省税务局</v>
      </c>
      <c r="G386" s="18" t="str">
        <f>[1]四川!G382</f>
        <v>一级行政执法员（一）</v>
      </c>
      <c r="H386" s="20">
        <f>[1]四川!H382</f>
        <v>300110041001</v>
      </c>
      <c r="I386" s="18">
        <f>[1]四川!I382</f>
        <v>4</v>
      </c>
      <c r="J386" s="18">
        <f>[1]四川!J382</f>
        <v>2</v>
      </c>
      <c r="K386" s="18">
        <f>[1]四川!K382</f>
        <v>6</v>
      </c>
      <c r="L386" s="28">
        <f>[1]四川!L382</f>
        <v>8</v>
      </c>
    </row>
    <row r="387" ht="14.45" customHeight="1" spans="1:12">
      <c r="A387" s="16" t="str">
        <f>[1]四川!A383</f>
        <v>四川泸州市</v>
      </c>
      <c r="B387" s="17" t="str">
        <f>[1]四川!B383</f>
        <v>四川</v>
      </c>
      <c r="C387" s="17" t="str">
        <f>[1]四川!C383</f>
        <v>泸州市</v>
      </c>
      <c r="D387" s="18" t="str">
        <f>[1]四川!D383</f>
        <v>国家税务总局四川省税务局</v>
      </c>
      <c r="E387" s="18">
        <f>[1]四川!E383</f>
        <v>130128</v>
      </c>
      <c r="F387" s="19" t="str">
        <f>[1]四川!F383</f>
        <v>国家税务总局四川省税务局</v>
      </c>
      <c r="G387" s="18" t="str">
        <f>[1]四川!G383</f>
        <v>一级行政执法员（二）</v>
      </c>
      <c r="H387" s="20">
        <f>[1]四川!H383</f>
        <v>300110041002</v>
      </c>
      <c r="I387" s="18">
        <f>[1]四川!I383</f>
        <v>1</v>
      </c>
      <c r="J387" s="18">
        <f>[1]四川!J383</f>
        <v>13</v>
      </c>
      <c r="K387" s="18">
        <f>[1]四川!K383</f>
        <v>0</v>
      </c>
      <c r="L387" s="28">
        <f>[1]四川!L383</f>
        <v>13</v>
      </c>
    </row>
    <row r="388" ht="14.45" customHeight="1" spans="1:12">
      <c r="A388" s="16" t="str">
        <f>[1]四川!A384</f>
        <v>四川泸州市</v>
      </c>
      <c r="B388" s="17" t="str">
        <f>[1]四川!B384</f>
        <v>四川</v>
      </c>
      <c r="C388" s="17" t="str">
        <f>[1]四川!C384</f>
        <v>泸州市</v>
      </c>
      <c r="D388" s="18" t="str">
        <f>[1]四川!D384</f>
        <v>国家税务总局四川省税务局</v>
      </c>
      <c r="E388" s="18">
        <f>[1]四川!E384</f>
        <v>130128</v>
      </c>
      <c r="F388" s="19" t="str">
        <f>[1]四川!F384</f>
        <v>国家税务总局四川省税务局</v>
      </c>
      <c r="G388" s="18" t="str">
        <f>[1]四川!G384</f>
        <v>一级行政执法员（三）</v>
      </c>
      <c r="H388" s="20">
        <f>[1]四川!H384</f>
        <v>300110041003</v>
      </c>
      <c r="I388" s="18">
        <f>[1]四川!I384</f>
        <v>2</v>
      </c>
      <c r="J388" s="18">
        <f>[1]四川!J384</f>
        <v>15</v>
      </c>
      <c r="K388" s="18">
        <f>[1]四川!K384</f>
        <v>26</v>
      </c>
      <c r="L388" s="28">
        <f>[1]四川!L384</f>
        <v>41</v>
      </c>
    </row>
    <row r="389" ht="14.45" customHeight="1" spans="1:12">
      <c r="A389" s="16" t="str">
        <f>[1]四川!A385</f>
        <v>四川泸州市</v>
      </c>
      <c r="B389" s="17" t="str">
        <f>[1]四川!B385</f>
        <v>四川</v>
      </c>
      <c r="C389" s="17" t="str">
        <f>[1]四川!C385</f>
        <v>泸州市</v>
      </c>
      <c r="D389" s="18" t="str">
        <f>[1]四川!D385</f>
        <v>国家税务总局四川省税务局</v>
      </c>
      <c r="E389" s="18">
        <f>[1]四川!E385</f>
        <v>130128</v>
      </c>
      <c r="F389" s="19" t="str">
        <f>[1]四川!F385</f>
        <v>国家税务总局四川省税务局</v>
      </c>
      <c r="G389" s="18" t="str">
        <f>[1]四川!G385</f>
        <v>一级行政执法员（三）</v>
      </c>
      <c r="H389" s="20">
        <f>[1]四川!H385</f>
        <v>300110040003</v>
      </c>
      <c r="I389" s="18">
        <f>[1]四川!I385</f>
        <v>2</v>
      </c>
      <c r="J389" s="18">
        <f>[1]四川!J385</f>
        <v>0</v>
      </c>
      <c r="K389" s="18">
        <f>[1]四川!K385</f>
        <v>0</v>
      </c>
      <c r="L389" s="28">
        <f>[1]四川!L385</f>
        <v>0</v>
      </c>
    </row>
    <row r="390" ht="14.45" customHeight="1" spans="1:12">
      <c r="A390" s="16" t="str">
        <f>[1]四川!A386</f>
        <v>四川泸州市</v>
      </c>
      <c r="B390" s="17" t="str">
        <f>[1]四川!B386</f>
        <v>四川</v>
      </c>
      <c r="C390" s="17" t="str">
        <f>[1]四川!C386</f>
        <v>泸州市</v>
      </c>
      <c r="D390" s="18" t="str">
        <f>[1]四川!D386</f>
        <v>国家税务总局四川省税务局</v>
      </c>
      <c r="E390" s="18">
        <f>[1]四川!E386</f>
        <v>130128</v>
      </c>
      <c r="F390" s="19" t="str">
        <f>[1]四川!F386</f>
        <v>国家税务总局四川省税务局</v>
      </c>
      <c r="G390" s="18" t="str">
        <f>[1]四川!G386</f>
        <v>一级行政执法员（四）</v>
      </c>
      <c r="H390" s="20">
        <f>[1]四川!H386</f>
        <v>300110040004</v>
      </c>
      <c r="I390" s="18">
        <f>[1]四川!I386</f>
        <v>2</v>
      </c>
      <c r="J390" s="18">
        <f>[1]四川!J386</f>
        <v>1</v>
      </c>
      <c r="K390" s="18">
        <f>[1]四川!K386</f>
        <v>7</v>
      </c>
      <c r="L390" s="28">
        <f>[1]四川!L386</f>
        <v>8</v>
      </c>
    </row>
    <row r="391" ht="14.45" customHeight="1" spans="1:12">
      <c r="A391" s="16" t="str">
        <f>[1]四川!A387</f>
        <v>四川泸州市</v>
      </c>
      <c r="B391" s="17" t="str">
        <f>[1]四川!B387</f>
        <v>四川</v>
      </c>
      <c r="C391" s="17" t="str">
        <f>[1]四川!C387</f>
        <v>泸州市</v>
      </c>
      <c r="D391" s="18" t="str">
        <f>[1]四川!D387</f>
        <v>国家税务总局四川省税务局</v>
      </c>
      <c r="E391" s="18">
        <f>[1]四川!E387</f>
        <v>130128</v>
      </c>
      <c r="F391" s="19" t="str">
        <f>[1]四川!F387</f>
        <v>国家税务总局四川省税务局</v>
      </c>
      <c r="G391" s="18" t="str">
        <f>[1]四川!G387</f>
        <v>一级行政执法员（四）</v>
      </c>
      <c r="H391" s="20">
        <f>[1]四川!H387</f>
        <v>300110039004</v>
      </c>
      <c r="I391" s="18">
        <f>[1]四川!I387</f>
        <v>1</v>
      </c>
      <c r="J391" s="18">
        <f>[1]四川!J387</f>
        <v>10</v>
      </c>
      <c r="K391" s="18">
        <f>[1]四川!K387</f>
        <v>25</v>
      </c>
      <c r="L391" s="28">
        <f>[1]四川!L387</f>
        <v>35</v>
      </c>
    </row>
    <row r="392" ht="14.45" customHeight="1" spans="1:12">
      <c r="A392" s="16" t="str">
        <f>[1]四川!A388</f>
        <v>四川泸州市</v>
      </c>
      <c r="B392" s="17" t="str">
        <f>[1]四川!B388</f>
        <v>四川</v>
      </c>
      <c r="C392" s="17" t="str">
        <f>[1]四川!C388</f>
        <v>泸州市</v>
      </c>
      <c r="D392" s="18" t="str">
        <f>[1]四川!D388</f>
        <v>国家税务总局四川省税务局</v>
      </c>
      <c r="E392" s="18">
        <f>[1]四川!E388</f>
        <v>130128</v>
      </c>
      <c r="F392" s="19" t="str">
        <f>[1]四川!F388</f>
        <v>国家税务总局四川省税务局</v>
      </c>
      <c r="G392" s="18" t="str">
        <f>[1]四川!G388</f>
        <v>一级行政执法员（一）</v>
      </c>
      <c r="H392" s="20">
        <f>[1]四川!H388</f>
        <v>300110040001</v>
      </c>
      <c r="I392" s="18">
        <f>[1]四川!I388</f>
        <v>2</v>
      </c>
      <c r="J392" s="18">
        <f>[1]四川!J388</f>
        <v>2</v>
      </c>
      <c r="K392" s="18">
        <f>[1]四川!K388</f>
        <v>4</v>
      </c>
      <c r="L392" s="28">
        <f>[1]四川!L388</f>
        <v>6</v>
      </c>
    </row>
    <row r="393" ht="14.45" customHeight="1" spans="1:12">
      <c r="A393" s="16" t="str">
        <f>[1]四川!A389</f>
        <v>四川泸州市</v>
      </c>
      <c r="B393" s="17" t="str">
        <f>[1]四川!B389</f>
        <v>四川</v>
      </c>
      <c r="C393" s="17" t="str">
        <f>[1]四川!C389</f>
        <v>泸州市</v>
      </c>
      <c r="D393" s="18" t="str">
        <f>[1]四川!D389</f>
        <v>国家税务总局四川省税务局</v>
      </c>
      <c r="E393" s="18">
        <f>[1]四川!E389</f>
        <v>130128</v>
      </c>
      <c r="F393" s="19" t="str">
        <f>[1]四川!F389</f>
        <v>国家税务总局四川省税务局</v>
      </c>
      <c r="G393" s="18" t="str">
        <f>[1]四川!G389</f>
        <v>一级行政执法员（二）</v>
      </c>
      <c r="H393" s="20">
        <f>[1]四川!H389</f>
        <v>300110040002</v>
      </c>
      <c r="I393" s="18">
        <f>[1]四川!I389</f>
        <v>3</v>
      </c>
      <c r="J393" s="18">
        <f>[1]四川!J389</f>
        <v>5</v>
      </c>
      <c r="K393" s="18">
        <f>[1]四川!K389</f>
        <v>9</v>
      </c>
      <c r="L393" s="28">
        <f>[1]四川!L389</f>
        <v>14</v>
      </c>
    </row>
    <row r="394" ht="14.45" customHeight="1" spans="1:12">
      <c r="A394" s="16" t="str">
        <f>[1]四川!A390</f>
        <v>四川泸州市</v>
      </c>
      <c r="B394" s="17" t="str">
        <f>[1]四川!B390</f>
        <v>四川</v>
      </c>
      <c r="C394" s="17" t="str">
        <f>[1]四川!C390</f>
        <v>泸州市</v>
      </c>
      <c r="D394" s="18" t="str">
        <f>[1]四川!D390</f>
        <v>国家税务总局四川省税务局</v>
      </c>
      <c r="E394" s="18">
        <f>[1]四川!E390</f>
        <v>130128</v>
      </c>
      <c r="F394" s="19" t="str">
        <f>[1]四川!F390</f>
        <v>国家税务总局四川省税务局</v>
      </c>
      <c r="G394" s="18" t="str">
        <f>[1]四川!G390</f>
        <v>一级行政执法员（二）</v>
      </c>
      <c r="H394" s="20">
        <f>[1]四川!H390</f>
        <v>300110039002</v>
      </c>
      <c r="I394" s="18">
        <f>[1]四川!I390</f>
        <v>2</v>
      </c>
      <c r="J394" s="18">
        <f>[1]四川!J390</f>
        <v>2</v>
      </c>
      <c r="K394" s="18">
        <f>[1]四川!K390</f>
        <v>2</v>
      </c>
      <c r="L394" s="28">
        <f>[1]四川!L390</f>
        <v>4</v>
      </c>
    </row>
    <row r="395" ht="14.45" customHeight="1" spans="1:12">
      <c r="A395" s="16" t="str">
        <f>[1]四川!A391</f>
        <v>四川泸州市</v>
      </c>
      <c r="B395" s="17" t="str">
        <f>[1]四川!B391</f>
        <v>四川</v>
      </c>
      <c r="C395" s="17" t="str">
        <f>[1]四川!C391</f>
        <v>泸州市</v>
      </c>
      <c r="D395" s="18" t="str">
        <f>[1]四川!D391</f>
        <v>国家税务总局四川省税务局</v>
      </c>
      <c r="E395" s="18">
        <f>[1]四川!E391</f>
        <v>130128</v>
      </c>
      <c r="F395" s="19" t="str">
        <f>[1]四川!F391</f>
        <v>国家税务总局四川省税务局</v>
      </c>
      <c r="G395" s="18" t="str">
        <f>[1]四川!G391</f>
        <v>一级行政执法员（三）</v>
      </c>
      <c r="H395" s="20">
        <f>[1]四川!H391</f>
        <v>300110039003</v>
      </c>
      <c r="I395" s="18">
        <f>[1]四川!I391</f>
        <v>1</v>
      </c>
      <c r="J395" s="18">
        <f>[1]四川!J391</f>
        <v>10</v>
      </c>
      <c r="K395" s="18">
        <f>[1]四川!K391</f>
        <v>15</v>
      </c>
      <c r="L395" s="28">
        <f>[1]四川!L391</f>
        <v>25</v>
      </c>
    </row>
    <row r="396" ht="14.45" customHeight="1" spans="1:12">
      <c r="A396" s="16" t="str">
        <f>[1]四川!A392</f>
        <v>四川泸州市</v>
      </c>
      <c r="B396" s="17" t="str">
        <f>[1]四川!B392</f>
        <v>四川</v>
      </c>
      <c r="C396" s="17" t="str">
        <f>[1]四川!C392</f>
        <v>泸州市</v>
      </c>
      <c r="D396" s="18" t="str">
        <f>[1]四川!D392</f>
        <v>国家税务总局四川省税务局</v>
      </c>
      <c r="E396" s="18">
        <f>[1]四川!E392</f>
        <v>130128</v>
      </c>
      <c r="F396" s="19" t="str">
        <f>[1]四川!F392</f>
        <v>国家税务总局四川省税务局</v>
      </c>
      <c r="G396" s="18" t="str">
        <f>[1]四川!G392</f>
        <v>一级行政执法员（一）</v>
      </c>
      <c r="H396" s="20">
        <f>[1]四川!H392</f>
        <v>300110039001</v>
      </c>
      <c r="I396" s="18">
        <f>[1]四川!I392</f>
        <v>2</v>
      </c>
      <c r="J396" s="18">
        <f>[1]四川!J392</f>
        <v>3</v>
      </c>
      <c r="K396" s="18">
        <f>[1]四川!K392</f>
        <v>0</v>
      </c>
      <c r="L396" s="28">
        <f>[1]四川!L392</f>
        <v>3</v>
      </c>
    </row>
    <row r="397" ht="14.45" customHeight="1" spans="1:12">
      <c r="A397" s="16" t="str">
        <f>[1]四川!A393</f>
        <v>四川泸州市</v>
      </c>
      <c r="B397" s="17" t="str">
        <f>[1]四川!B393</f>
        <v>四川</v>
      </c>
      <c r="C397" s="17" t="str">
        <f>[1]四川!C393</f>
        <v>泸州市</v>
      </c>
      <c r="D397" s="18" t="str">
        <f>[1]四川!D393</f>
        <v>国家税务总局四川省税务局</v>
      </c>
      <c r="E397" s="18">
        <f>[1]四川!E393</f>
        <v>130128</v>
      </c>
      <c r="F397" s="19" t="str">
        <f>[1]四川!F393</f>
        <v>国家税务总局四川省税务局</v>
      </c>
      <c r="G397" s="18" t="str">
        <f>[1]四川!G393</f>
        <v>一级行政执法员（二）</v>
      </c>
      <c r="H397" s="20">
        <f>[1]四川!H393</f>
        <v>300110038002</v>
      </c>
      <c r="I397" s="18">
        <f>[1]四川!I393</f>
        <v>1</v>
      </c>
      <c r="J397" s="18">
        <f>[1]四川!J393</f>
        <v>27</v>
      </c>
      <c r="K397" s="18">
        <f>[1]四川!K393</f>
        <v>0</v>
      </c>
      <c r="L397" s="28">
        <f>[1]四川!L393</f>
        <v>27</v>
      </c>
    </row>
    <row r="398" ht="14.45" customHeight="1" spans="1:12">
      <c r="A398" s="16" t="str">
        <f>[1]四川!A394</f>
        <v>四川泸州市</v>
      </c>
      <c r="B398" s="17" t="str">
        <f>[1]四川!B394</f>
        <v>四川</v>
      </c>
      <c r="C398" s="17" t="str">
        <f>[1]四川!C394</f>
        <v>泸州市</v>
      </c>
      <c r="D398" s="18" t="str">
        <f>[1]四川!D394</f>
        <v>国家税务总局四川省税务局</v>
      </c>
      <c r="E398" s="18">
        <f>[1]四川!E394</f>
        <v>130128</v>
      </c>
      <c r="F398" s="19" t="str">
        <f>[1]四川!F394</f>
        <v>国家税务总局四川省税务局</v>
      </c>
      <c r="G398" s="18" t="str">
        <f>[1]四川!G394</f>
        <v>一级行政执法员（三）</v>
      </c>
      <c r="H398" s="20">
        <f>[1]四川!H394</f>
        <v>300110038003</v>
      </c>
      <c r="I398" s="18">
        <f>[1]四川!I394</f>
        <v>1</v>
      </c>
      <c r="J398" s="18">
        <f>[1]四川!J394</f>
        <v>5</v>
      </c>
      <c r="K398" s="18">
        <f>[1]四川!K394</f>
        <v>0</v>
      </c>
      <c r="L398" s="28">
        <f>[1]四川!L394</f>
        <v>5</v>
      </c>
    </row>
    <row r="399" ht="14.45" customHeight="1" spans="1:12">
      <c r="A399" s="16" t="str">
        <f>[1]四川!A395</f>
        <v>四川泸州市</v>
      </c>
      <c r="B399" s="17" t="str">
        <f>[1]四川!B395</f>
        <v>四川</v>
      </c>
      <c r="C399" s="17" t="str">
        <f>[1]四川!C395</f>
        <v>泸州市</v>
      </c>
      <c r="D399" s="18" t="str">
        <f>[1]四川!D395</f>
        <v>国家税务总局四川省税务局</v>
      </c>
      <c r="E399" s="18">
        <f>[1]四川!E395</f>
        <v>130128</v>
      </c>
      <c r="F399" s="19" t="str">
        <f>[1]四川!F395</f>
        <v>国家税务总局四川省税务局</v>
      </c>
      <c r="G399" s="18" t="str">
        <f>[1]四川!G395</f>
        <v>一级行政执法员（四）</v>
      </c>
      <c r="H399" s="20">
        <f>[1]四川!H395</f>
        <v>300110038004</v>
      </c>
      <c r="I399" s="18">
        <f>[1]四川!I395</f>
        <v>2</v>
      </c>
      <c r="J399" s="18">
        <f>[1]四川!J395</f>
        <v>6</v>
      </c>
      <c r="K399" s="18">
        <f>[1]四川!K395</f>
        <v>0</v>
      </c>
      <c r="L399" s="28">
        <f>[1]四川!L395</f>
        <v>6</v>
      </c>
    </row>
    <row r="400" ht="14.45" customHeight="1" spans="1:12">
      <c r="A400" s="16" t="str">
        <f>[1]四川!A396</f>
        <v>四川泸州市</v>
      </c>
      <c r="B400" s="17" t="str">
        <f>[1]四川!B396</f>
        <v>四川</v>
      </c>
      <c r="C400" s="17" t="str">
        <f>[1]四川!C396</f>
        <v>泸州市</v>
      </c>
      <c r="D400" s="18" t="str">
        <f>[1]四川!D396</f>
        <v>国家税务总局四川省税务局</v>
      </c>
      <c r="E400" s="18">
        <f>[1]四川!E396</f>
        <v>130128</v>
      </c>
      <c r="F400" s="19" t="str">
        <f>[1]四川!F396</f>
        <v>国家税务总局四川省税务局</v>
      </c>
      <c r="G400" s="18" t="str">
        <f>[1]四川!G396</f>
        <v>一级行政执法员（九）</v>
      </c>
      <c r="H400" s="20">
        <f>[1]四川!H396</f>
        <v>300110037009</v>
      </c>
      <c r="I400" s="18">
        <f>[1]四川!I396</f>
        <v>1</v>
      </c>
      <c r="J400" s="18">
        <f>[1]四川!J396</f>
        <v>0</v>
      </c>
      <c r="K400" s="18">
        <f>[1]四川!K396</f>
        <v>0</v>
      </c>
      <c r="L400" s="28">
        <f>[1]四川!L396</f>
        <v>0</v>
      </c>
    </row>
    <row r="401" ht="14.45" customHeight="1" spans="1:12">
      <c r="A401" s="16" t="str">
        <f>[1]四川!A397</f>
        <v>四川泸州市</v>
      </c>
      <c r="B401" s="17" t="str">
        <f>[1]四川!B397</f>
        <v>四川</v>
      </c>
      <c r="C401" s="17" t="str">
        <f>[1]四川!C397</f>
        <v>泸州市</v>
      </c>
      <c r="D401" s="18" t="str">
        <f>[1]四川!D397</f>
        <v>国家税务总局四川省税务局</v>
      </c>
      <c r="E401" s="18">
        <f>[1]四川!E397</f>
        <v>130128</v>
      </c>
      <c r="F401" s="19" t="str">
        <f>[1]四川!F397</f>
        <v>国家税务总局四川省税务局</v>
      </c>
      <c r="G401" s="18" t="str">
        <f>[1]四川!G397</f>
        <v>一级行政执法员（一）</v>
      </c>
      <c r="H401" s="20">
        <f>[1]四川!H397</f>
        <v>300110038001</v>
      </c>
      <c r="I401" s="18">
        <f>[1]四川!I397</f>
        <v>2</v>
      </c>
      <c r="J401" s="18">
        <f>[1]四川!J397</f>
        <v>2</v>
      </c>
      <c r="K401" s="18">
        <f>[1]四川!K397</f>
        <v>2</v>
      </c>
      <c r="L401" s="28">
        <f>[1]四川!L397</f>
        <v>4</v>
      </c>
    </row>
    <row r="402" ht="14.45" customHeight="1" spans="1:12">
      <c r="A402" s="16" t="str">
        <f>[1]四川!A398</f>
        <v>四川泸州市</v>
      </c>
      <c r="B402" s="17" t="str">
        <f>[1]四川!B398</f>
        <v>四川</v>
      </c>
      <c r="C402" s="17" t="str">
        <f>[1]四川!C398</f>
        <v>泸州市</v>
      </c>
      <c r="D402" s="18" t="str">
        <f>[1]四川!D398</f>
        <v>国家税务总局四川省税务局</v>
      </c>
      <c r="E402" s="18">
        <f>[1]四川!E398</f>
        <v>130128</v>
      </c>
      <c r="F402" s="19" t="str">
        <f>[1]四川!F398</f>
        <v>国家税务总局四川省税务局</v>
      </c>
      <c r="G402" s="18" t="str">
        <f>[1]四川!G398</f>
        <v>一级行政执法员（七）</v>
      </c>
      <c r="H402" s="20">
        <f>[1]四川!H398</f>
        <v>300110037007</v>
      </c>
      <c r="I402" s="18">
        <f>[1]四川!I398</f>
        <v>1</v>
      </c>
      <c r="J402" s="18">
        <f>[1]四川!J398</f>
        <v>4</v>
      </c>
      <c r="K402" s="18">
        <f>[1]四川!K398</f>
        <v>1</v>
      </c>
      <c r="L402" s="28">
        <f>[1]四川!L398</f>
        <v>5</v>
      </c>
    </row>
    <row r="403" ht="14.45" customHeight="1" spans="1:12">
      <c r="A403" s="16" t="str">
        <f>[1]四川!A399</f>
        <v>四川泸州市</v>
      </c>
      <c r="B403" s="17" t="str">
        <f>[1]四川!B399</f>
        <v>四川</v>
      </c>
      <c r="C403" s="17" t="str">
        <f>[1]四川!C399</f>
        <v>泸州市</v>
      </c>
      <c r="D403" s="18" t="str">
        <f>[1]四川!D399</f>
        <v>国家税务总局四川省税务局</v>
      </c>
      <c r="E403" s="18">
        <f>[1]四川!E399</f>
        <v>130128</v>
      </c>
      <c r="F403" s="19" t="str">
        <f>[1]四川!F399</f>
        <v>国家税务总局四川省税务局</v>
      </c>
      <c r="G403" s="18" t="str">
        <f>[1]四川!G399</f>
        <v>一级行政执法员（八）</v>
      </c>
      <c r="H403" s="20">
        <f>[1]四川!H399</f>
        <v>300110037008</v>
      </c>
      <c r="I403" s="18">
        <f>[1]四川!I399</f>
        <v>1</v>
      </c>
      <c r="J403" s="18">
        <f>[1]四川!J399</f>
        <v>2</v>
      </c>
      <c r="K403" s="18">
        <f>[1]四川!K399</f>
        <v>0</v>
      </c>
      <c r="L403" s="28">
        <f>[1]四川!L399</f>
        <v>2</v>
      </c>
    </row>
    <row r="404" ht="14.45" customHeight="1" spans="1:12">
      <c r="A404" s="16" t="str">
        <f>[1]四川!A400</f>
        <v>四川泸州市</v>
      </c>
      <c r="B404" s="17" t="str">
        <f>[1]四川!B400</f>
        <v>四川</v>
      </c>
      <c r="C404" s="17" t="str">
        <f>[1]四川!C400</f>
        <v>泸州市</v>
      </c>
      <c r="D404" s="18" t="str">
        <f>[1]四川!D400</f>
        <v>国家税务总局四川省税务局</v>
      </c>
      <c r="E404" s="18">
        <f>[1]四川!E400</f>
        <v>130128</v>
      </c>
      <c r="F404" s="19" t="str">
        <f>[1]四川!F400</f>
        <v>国家税务总局四川省税务局</v>
      </c>
      <c r="G404" s="18" t="str">
        <f>[1]四川!G400</f>
        <v>一级行政执法员（四）</v>
      </c>
      <c r="H404" s="20">
        <f>[1]四川!H400</f>
        <v>300110037004</v>
      </c>
      <c r="I404" s="18">
        <f>[1]四川!I400</f>
        <v>1</v>
      </c>
      <c r="J404" s="18">
        <f>[1]四川!J400</f>
        <v>4</v>
      </c>
      <c r="K404" s="18">
        <f>[1]四川!K400</f>
        <v>4</v>
      </c>
      <c r="L404" s="28">
        <f>[1]四川!L400</f>
        <v>8</v>
      </c>
    </row>
    <row r="405" ht="14.45" customHeight="1" spans="1:12">
      <c r="A405" s="16" t="str">
        <f>[1]四川!A401</f>
        <v>四川泸州市</v>
      </c>
      <c r="B405" s="17" t="str">
        <f>[1]四川!B401</f>
        <v>四川</v>
      </c>
      <c r="C405" s="17" t="str">
        <f>[1]四川!C401</f>
        <v>泸州市</v>
      </c>
      <c r="D405" s="18" t="str">
        <f>[1]四川!D401</f>
        <v>国家税务总局四川省税务局</v>
      </c>
      <c r="E405" s="18">
        <f>[1]四川!E401</f>
        <v>130128</v>
      </c>
      <c r="F405" s="19" t="str">
        <f>[1]四川!F401</f>
        <v>国家税务总局四川省税务局</v>
      </c>
      <c r="G405" s="18" t="str">
        <f>[1]四川!G401</f>
        <v>一级行政执法员（五）</v>
      </c>
      <c r="H405" s="20">
        <f>[1]四川!H401</f>
        <v>300110037005</v>
      </c>
      <c r="I405" s="18">
        <f>[1]四川!I401</f>
        <v>1</v>
      </c>
      <c r="J405" s="18">
        <f>[1]四川!J401</f>
        <v>7</v>
      </c>
      <c r="K405" s="18">
        <f>[1]四川!K401</f>
        <v>20</v>
      </c>
      <c r="L405" s="28">
        <f>[1]四川!L401</f>
        <v>27</v>
      </c>
    </row>
    <row r="406" ht="14.45" customHeight="1" spans="1:12">
      <c r="A406" s="16" t="str">
        <f>[1]四川!A402</f>
        <v>四川泸州市</v>
      </c>
      <c r="B406" s="17" t="str">
        <f>[1]四川!B402</f>
        <v>四川</v>
      </c>
      <c r="C406" s="17" t="str">
        <f>[1]四川!C402</f>
        <v>泸州市</v>
      </c>
      <c r="D406" s="18" t="str">
        <f>[1]四川!D402</f>
        <v>国家税务总局四川省税务局</v>
      </c>
      <c r="E406" s="18">
        <f>[1]四川!E402</f>
        <v>130128</v>
      </c>
      <c r="F406" s="19" t="str">
        <f>[1]四川!F402</f>
        <v>国家税务总局四川省税务局</v>
      </c>
      <c r="G406" s="18" t="str">
        <f>[1]四川!G402</f>
        <v>一级行政执法员（六）</v>
      </c>
      <c r="H406" s="20">
        <f>[1]四川!H402</f>
        <v>300110037006</v>
      </c>
      <c r="I406" s="18">
        <f>[1]四川!I402</f>
        <v>1</v>
      </c>
      <c r="J406" s="18">
        <f>[1]四川!J402</f>
        <v>30</v>
      </c>
      <c r="K406" s="18">
        <f>[1]四川!K402</f>
        <v>30</v>
      </c>
      <c r="L406" s="28">
        <f>[1]四川!L402</f>
        <v>60</v>
      </c>
    </row>
    <row r="407" ht="14.45" customHeight="1" spans="1:12">
      <c r="A407" s="16" t="str">
        <f>[1]四川!A403</f>
        <v>四川泸州市</v>
      </c>
      <c r="B407" s="17" t="str">
        <f>[1]四川!B403</f>
        <v>四川</v>
      </c>
      <c r="C407" s="17" t="str">
        <f>[1]四川!C403</f>
        <v>泸州市</v>
      </c>
      <c r="D407" s="18" t="str">
        <f>[1]四川!D403</f>
        <v>国家税务总局四川省税务局</v>
      </c>
      <c r="E407" s="18">
        <f>[1]四川!E403</f>
        <v>130128</v>
      </c>
      <c r="F407" s="19" t="str">
        <f>[1]四川!F403</f>
        <v>国家税务总局四川省税务局</v>
      </c>
      <c r="G407" s="18" t="str">
        <f>[1]四川!G403</f>
        <v>一级行政执法员（二）</v>
      </c>
      <c r="H407" s="20">
        <f>[1]四川!H403</f>
        <v>300110037002</v>
      </c>
      <c r="I407" s="18">
        <f>[1]四川!I403</f>
        <v>1</v>
      </c>
      <c r="J407" s="18">
        <f>[1]四川!J403</f>
        <v>5</v>
      </c>
      <c r="K407" s="18">
        <f>[1]四川!K403</f>
        <v>2</v>
      </c>
      <c r="L407" s="28">
        <f>[1]四川!L403</f>
        <v>7</v>
      </c>
    </row>
    <row r="408" ht="14.45" customHeight="1" spans="1:12">
      <c r="A408" s="16" t="str">
        <f>[1]四川!A404</f>
        <v>四川泸州市</v>
      </c>
      <c r="B408" s="17" t="str">
        <f>[1]四川!B404</f>
        <v>四川</v>
      </c>
      <c r="C408" s="17" t="str">
        <f>[1]四川!C404</f>
        <v>泸州市</v>
      </c>
      <c r="D408" s="18" t="str">
        <f>[1]四川!D404</f>
        <v>国家税务总局四川省税务局</v>
      </c>
      <c r="E408" s="18">
        <f>[1]四川!E404</f>
        <v>130128</v>
      </c>
      <c r="F408" s="19" t="str">
        <f>[1]四川!F404</f>
        <v>国家税务总局四川省税务局</v>
      </c>
      <c r="G408" s="18" t="str">
        <f>[1]四川!G404</f>
        <v>一级行政执法员（三）</v>
      </c>
      <c r="H408" s="20">
        <f>[1]四川!H404</f>
        <v>300110037003</v>
      </c>
      <c r="I408" s="18">
        <f>[1]四川!I404</f>
        <v>1</v>
      </c>
      <c r="J408" s="18">
        <f>[1]四川!J404</f>
        <v>5</v>
      </c>
      <c r="K408" s="18">
        <f>[1]四川!K404</f>
        <v>3</v>
      </c>
      <c r="L408" s="28">
        <f>[1]四川!L404</f>
        <v>8</v>
      </c>
    </row>
    <row r="409" ht="14.45" customHeight="1" spans="1:12">
      <c r="A409" s="16" t="str">
        <f>[1]四川!A405</f>
        <v>四川泸州市</v>
      </c>
      <c r="B409" s="17" t="str">
        <f>[1]四川!B405</f>
        <v>四川</v>
      </c>
      <c r="C409" s="17" t="str">
        <f>[1]四川!C405</f>
        <v>泸州市</v>
      </c>
      <c r="D409" s="18" t="str">
        <f>[1]四川!D405</f>
        <v>国家税务总局四川省税务局</v>
      </c>
      <c r="E409" s="18">
        <f>[1]四川!E405</f>
        <v>130128</v>
      </c>
      <c r="F409" s="19" t="str">
        <f>[1]四川!F405</f>
        <v>国家税务总局四川省税务局</v>
      </c>
      <c r="G409" s="18" t="str">
        <f>[1]四川!G405</f>
        <v>一级行政执法员（三）</v>
      </c>
      <c r="H409" s="20">
        <f>[1]四川!H405</f>
        <v>300110036003</v>
      </c>
      <c r="I409" s="18">
        <f>[1]四川!I405</f>
        <v>2</v>
      </c>
      <c r="J409" s="18">
        <f>[1]四川!J405</f>
        <v>2</v>
      </c>
      <c r="K409" s="18">
        <f>[1]四川!K405</f>
        <v>4</v>
      </c>
      <c r="L409" s="28">
        <f>[1]四川!L405</f>
        <v>6</v>
      </c>
    </row>
    <row r="410" ht="14.45" customHeight="1" spans="1:12">
      <c r="A410" s="16" t="str">
        <f>[1]四川!A406</f>
        <v>四川泸州市</v>
      </c>
      <c r="B410" s="17" t="str">
        <f>[1]四川!B406</f>
        <v>四川</v>
      </c>
      <c r="C410" s="17" t="str">
        <f>[1]四川!C406</f>
        <v>泸州市</v>
      </c>
      <c r="D410" s="18" t="str">
        <f>[1]四川!D406</f>
        <v>国家税务总局四川省税务局</v>
      </c>
      <c r="E410" s="18">
        <f>[1]四川!E406</f>
        <v>130128</v>
      </c>
      <c r="F410" s="19" t="str">
        <f>[1]四川!F406</f>
        <v>国家税务总局四川省税务局</v>
      </c>
      <c r="G410" s="18" t="str">
        <f>[1]四川!G406</f>
        <v>一级行政执法员（一）</v>
      </c>
      <c r="H410" s="20">
        <f>[1]四川!H406</f>
        <v>300110037001</v>
      </c>
      <c r="I410" s="18">
        <f>[1]四川!I406</f>
        <v>2</v>
      </c>
      <c r="J410" s="18">
        <f>[1]四川!J406</f>
        <v>2</v>
      </c>
      <c r="K410" s="18">
        <f>[1]四川!K406</f>
        <v>7</v>
      </c>
      <c r="L410" s="28">
        <f>[1]四川!L406</f>
        <v>9</v>
      </c>
    </row>
    <row r="411" ht="14.45" customHeight="1" spans="1:12">
      <c r="A411" s="16" t="str">
        <f>[1]四川!A407</f>
        <v>四川攀枝花市</v>
      </c>
      <c r="B411" s="17" t="str">
        <f>[1]四川!B407</f>
        <v>四川</v>
      </c>
      <c r="C411" s="17" t="str">
        <f>[1]四川!C407</f>
        <v>攀枝花市</v>
      </c>
      <c r="D411" s="18" t="str">
        <f>[1]四川!D407</f>
        <v>国家税务总局四川省税务局</v>
      </c>
      <c r="E411" s="18">
        <f>[1]四川!E407</f>
        <v>130128</v>
      </c>
      <c r="F411" s="19" t="str">
        <f>[1]四川!F407</f>
        <v>国家税务总局四川省税务局</v>
      </c>
      <c r="G411" s="18" t="str">
        <f>[1]四川!G407</f>
        <v>一级行政执法员（三）</v>
      </c>
      <c r="H411" s="20">
        <f>[1]四川!H407</f>
        <v>300110035003</v>
      </c>
      <c r="I411" s="18">
        <f>[1]四川!I407</f>
        <v>1</v>
      </c>
      <c r="J411" s="18">
        <f>[1]四川!J407</f>
        <v>4</v>
      </c>
      <c r="K411" s="18">
        <f>[1]四川!K407</f>
        <v>1</v>
      </c>
      <c r="L411" s="28">
        <f>[1]四川!L407</f>
        <v>5</v>
      </c>
    </row>
    <row r="412" ht="14.45" customHeight="1" spans="1:12">
      <c r="A412" s="16" t="str">
        <f>[1]四川!A408</f>
        <v>四川泸州市</v>
      </c>
      <c r="B412" s="17" t="str">
        <f>[1]四川!B408</f>
        <v>四川</v>
      </c>
      <c r="C412" s="17" t="str">
        <f>[1]四川!C408</f>
        <v>泸州市</v>
      </c>
      <c r="D412" s="18" t="str">
        <f>[1]四川!D408</f>
        <v>国家税务总局四川省税务局</v>
      </c>
      <c r="E412" s="18">
        <f>[1]四川!E408</f>
        <v>130128</v>
      </c>
      <c r="F412" s="19" t="str">
        <f>[1]四川!F408</f>
        <v>国家税务总局四川省税务局</v>
      </c>
      <c r="G412" s="18" t="str">
        <f>[1]四川!G408</f>
        <v>一级行政执法员（一）</v>
      </c>
      <c r="H412" s="20">
        <f>[1]四川!H408</f>
        <v>300110036001</v>
      </c>
      <c r="I412" s="18">
        <f>[1]四川!I408</f>
        <v>2</v>
      </c>
      <c r="J412" s="18">
        <f>[1]四川!J408</f>
        <v>4</v>
      </c>
      <c r="K412" s="18">
        <f>[1]四川!K408</f>
        <v>1</v>
      </c>
      <c r="L412" s="28">
        <f>[1]四川!L408</f>
        <v>5</v>
      </c>
    </row>
    <row r="413" ht="14.45" customHeight="1" spans="1:12">
      <c r="A413" s="16" t="str">
        <f>[1]四川!A409</f>
        <v>四川泸州市</v>
      </c>
      <c r="B413" s="17" t="str">
        <f>[1]四川!B409</f>
        <v>四川</v>
      </c>
      <c r="C413" s="17" t="str">
        <f>[1]四川!C409</f>
        <v>泸州市</v>
      </c>
      <c r="D413" s="18" t="str">
        <f>[1]四川!D409</f>
        <v>国家税务总局四川省税务局</v>
      </c>
      <c r="E413" s="18">
        <f>[1]四川!E409</f>
        <v>130128</v>
      </c>
      <c r="F413" s="19" t="str">
        <f>[1]四川!F409</f>
        <v>国家税务总局四川省税务局</v>
      </c>
      <c r="G413" s="18" t="str">
        <f>[1]四川!G409</f>
        <v>一级行政执法员（二）</v>
      </c>
      <c r="H413" s="20">
        <f>[1]四川!H409</f>
        <v>300110036002</v>
      </c>
      <c r="I413" s="18">
        <f>[1]四川!I409</f>
        <v>2</v>
      </c>
      <c r="J413" s="18">
        <f>[1]四川!J409</f>
        <v>5</v>
      </c>
      <c r="K413" s="18">
        <f>[1]四川!K409</f>
        <v>16</v>
      </c>
      <c r="L413" s="28">
        <f>[1]四川!L409</f>
        <v>21</v>
      </c>
    </row>
    <row r="414" ht="14.45" customHeight="1" spans="1:12">
      <c r="A414" s="16" t="str">
        <f>[1]四川!A410</f>
        <v>四川攀枝花市</v>
      </c>
      <c r="B414" s="17" t="str">
        <f>[1]四川!B410</f>
        <v>四川</v>
      </c>
      <c r="C414" s="17" t="str">
        <f>[1]四川!C410</f>
        <v>攀枝花市</v>
      </c>
      <c r="D414" s="18" t="str">
        <f>[1]四川!D410</f>
        <v>国家税务总局四川省税务局</v>
      </c>
      <c r="E414" s="18">
        <f>[1]四川!E410</f>
        <v>130128</v>
      </c>
      <c r="F414" s="19" t="str">
        <f>[1]四川!F410</f>
        <v>国家税务总局四川省税务局</v>
      </c>
      <c r="G414" s="18" t="str">
        <f>[1]四川!G410</f>
        <v>一级行政执法员（一）</v>
      </c>
      <c r="H414" s="20">
        <f>[1]四川!H410</f>
        <v>300110035001</v>
      </c>
      <c r="I414" s="18">
        <f>[1]四川!I410</f>
        <v>1</v>
      </c>
      <c r="J414" s="18">
        <f>[1]四川!J410</f>
        <v>2</v>
      </c>
      <c r="K414" s="18">
        <f>[1]四川!K410</f>
        <v>0</v>
      </c>
      <c r="L414" s="28">
        <f>[1]四川!L410</f>
        <v>2</v>
      </c>
    </row>
    <row r="415" ht="14.45" customHeight="1" spans="1:12">
      <c r="A415" s="16" t="str">
        <f>[1]四川!A411</f>
        <v>四川攀枝花市</v>
      </c>
      <c r="B415" s="17" t="str">
        <f>[1]四川!B411</f>
        <v>四川</v>
      </c>
      <c r="C415" s="17" t="str">
        <f>[1]四川!C411</f>
        <v>攀枝花市</v>
      </c>
      <c r="D415" s="18" t="str">
        <f>[1]四川!D411</f>
        <v>国家税务总局四川省税务局</v>
      </c>
      <c r="E415" s="18">
        <f>[1]四川!E411</f>
        <v>130128</v>
      </c>
      <c r="F415" s="19" t="str">
        <f>[1]四川!F411</f>
        <v>国家税务总局四川省税务局</v>
      </c>
      <c r="G415" s="18" t="str">
        <f>[1]四川!G411</f>
        <v>一级行政执法员（二）</v>
      </c>
      <c r="H415" s="20">
        <f>[1]四川!H411</f>
        <v>300110035002</v>
      </c>
      <c r="I415" s="18">
        <f>[1]四川!I411</f>
        <v>1</v>
      </c>
      <c r="J415" s="18">
        <f>[1]四川!J411</f>
        <v>0</v>
      </c>
      <c r="K415" s="18">
        <f>[1]四川!K411</f>
        <v>1</v>
      </c>
      <c r="L415" s="28">
        <f>[1]四川!L411</f>
        <v>1</v>
      </c>
    </row>
    <row r="416" ht="14.45" customHeight="1" spans="1:12">
      <c r="A416" s="16" t="str">
        <f>[1]四川!A412</f>
        <v>四川攀枝花市</v>
      </c>
      <c r="B416" s="17" t="str">
        <f>[1]四川!B412</f>
        <v>四川</v>
      </c>
      <c r="C416" s="17" t="str">
        <f>[1]四川!C412</f>
        <v>攀枝花市</v>
      </c>
      <c r="D416" s="18" t="str">
        <f>[1]四川!D412</f>
        <v>国家税务总局四川省税务局</v>
      </c>
      <c r="E416" s="18">
        <f>[1]四川!E412</f>
        <v>130128</v>
      </c>
      <c r="F416" s="19" t="str">
        <f>[1]四川!F412</f>
        <v>国家税务总局四川省税务局</v>
      </c>
      <c r="G416" s="18" t="str">
        <f>[1]四川!G412</f>
        <v>一级行政执法员（一）</v>
      </c>
      <c r="H416" s="20">
        <f>[1]四川!H412</f>
        <v>300110034001</v>
      </c>
      <c r="I416" s="18">
        <f>[1]四川!I412</f>
        <v>1</v>
      </c>
      <c r="J416" s="18">
        <f>[1]四川!J412</f>
        <v>45</v>
      </c>
      <c r="K416" s="18">
        <f>[1]四川!K412</f>
        <v>27</v>
      </c>
      <c r="L416" s="28">
        <f>[1]四川!L412</f>
        <v>72</v>
      </c>
    </row>
    <row r="417" ht="14.45" customHeight="1" spans="1:12">
      <c r="A417" s="16" t="str">
        <f>[1]四川!A413</f>
        <v>四川攀枝花市</v>
      </c>
      <c r="B417" s="17" t="str">
        <f>[1]四川!B413</f>
        <v>四川</v>
      </c>
      <c r="C417" s="17" t="str">
        <f>[1]四川!C413</f>
        <v>攀枝花市</v>
      </c>
      <c r="D417" s="18" t="str">
        <f>[1]四川!D413</f>
        <v>国家税务总局四川省税务局</v>
      </c>
      <c r="E417" s="18">
        <f>[1]四川!E413</f>
        <v>130128</v>
      </c>
      <c r="F417" s="19" t="str">
        <f>[1]四川!F413</f>
        <v>国家税务总局四川省税务局</v>
      </c>
      <c r="G417" s="18" t="str">
        <f>[1]四川!G413</f>
        <v>一级行政执法员（二）</v>
      </c>
      <c r="H417" s="20">
        <f>[1]四川!H413</f>
        <v>300110034002</v>
      </c>
      <c r="I417" s="18">
        <f>[1]四川!I413</f>
        <v>1</v>
      </c>
      <c r="J417" s="18">
        <f>[1]四川!J413</f>
        <v>8</v>
      </c>
      <c r="K417" s="18">
        <f>[1]四川!K413</f>
        <v>9</v>
      </c>
      <c r="L417" s="28">
        <f>[1]四川!L413</f>
        <v>17</v>
      </c>
    </row>
    <row r="418" ht="14.45" customHeight="1" spans="1:12">
      <c r="A418" s="16" t="str">
        <f>[1]四川!A414</f>
        <v>四川攀枝花市</v>
      </c>
      <c r="B418" s="17" t="str">
        <f>[1]四川!B414</f>
        <v>四川</v>
      </c>
      <c r="C418" s="17" t="str">
        <f>[1]四川!C414</f>
        <v>攀枝花市</v>
      </c>
      <c r="D418" s="18" t="str">
        <f>[1]四川!D414</f>
        <v>国家税务总局四川省税务局</v>
      </c>
      <c r="E418" s="18">
        <f>[1]四川!E414</f>
        <v>130128</v>
      </c>
      <c r="F418" s="19" t="str">
        <f>[1]四川!F414</f>
        <v>国家税务总局四川省税务局</v>
      </c>
      <c r="G418" s="18" t="str">
        <f>[1]四川!G414</f>
        <v>一级行政执法员（一）</v>
      </c>
      <c r="H418" s="20">
        <f>[1]四川!H414</f>
        <v>300110033001</v>
      </c>
      <c r="I418" s="18">
        <f>[1]四川!I414</f>
        <v>1</v>
      </c>
      <c r="J418" s="18">
        <f>[1]四川!J414</f>
        <v>0</v>
      </c>
      <c r="K418" s="18">
        <f>[1]四川!K414</f>
        <v>0</v>
      </c>
      <c r="L418" s="28">
        <f>[1]四川!L414</f>
        <v>0</v>
      </c>
    </row>
    <row r="419" ht="14.45" customHeight="1" spans="1:12">
      <c r="A419" s="16" t="str">
        <f>[1]四川!A415</f>
        <v>四川攀枝花市</v>
      </c>
      <c r="B419" s="17" t="str">
        <f>[1]四川!B415</f>
        <v>四川</v>
      </c>
      <c r="C419" s="17" t="str">
        <f>[1]四川!C415</f>
        <v>攀枝花市</v>
      </c>
      <c r="D419" s="18" t="str">
        <f>[1]四川!D415</f>
        <v>国家税务总局四川省税务局</v>
      </c>
      <c r="E419" s="18">
        <f>[1]四川!E415</f>
        <v>130128</v>
      </c>
      <c r="F419" s="19" t="str">
        <f>[1]四川!F415</f>
        <v>国家税务总局四川省税务局</v>
      </c>
      <c r="G419" s="18" t="str">
        <f>[1]四川!G415</f>
        <v>一级行政执法员（二）</v>
      </c>
      <c r="H419" s="20">
        <f>[1]四川!H415</f>
        <v>300110033002</v>
      </c>
      <c r="I419" s="18">
        <f>[1]四川!I415</f>
        <v>1</v>
      </c>
      <c r="J419" s="18">
        <f>[1]四川!J415</f>
        <v>0</v>
      </c>
      <c r="K419" s="18">
        <f>[1]四川!K415</f>
        <v>5</v>
      </c>
      <c r="L419" s="28">
        <f>[1]四川!L415</f>
        <v>5</v>
      </c>
    </row>
    <row r="420" ht="14.45" customHeight="1" spans="1:12">
      <c r="A420" s="16" t="str">
        <f>[1]四川!A416</f>
        <v>四川攀枝花市</v>
      </c>
      <c r="B420" s="17" t="str">
        <f>[1]四川!B416</f>
        <v>四川</v>
      </c>
      <c r="C420" s="17" t="str">
        <f>[1]四川!C416</f>
        <v>攀枝花市</v>
      </c>
      <c r="D420" s="18" t="str">
        <f>[1]四川!D416</f>
        <v>国家税务总局四川省税务局</v>
      </c>
      <c r="E420" s="18">
        <f>[1]四川!E416</f>
        <v>130128</v>
      </c>
      <c r="F420" s="19" t="str">
        <f>[1]四川!F416</f>
        <v>国家税务总局四川省税务局</v>
      </c>
      <c r="G420" s="18" t="str">
        <f>[1]四川!G416</f>
        <v>一级行政执法员（三）</v>
      </c>
      <c r="H420" s="20">
        <f>[1]四川!H416</f>
        <v>300110033003</v>
      </c>
      <c r="I420" s="18">
        <f>[1]四川!I416</f>
        <v>1</v>
      </c>
      <c r="J420" s="18">
        <f>[1]四川!J416</f>
        <v>16</v>
      </c>
      <c r="K420" s="18">
        <f>[1]四川!K416</f>
        <v>12</v>
      </c>
      <c r="L420" s="28">
        <f>[1]四川!L416</f>
        <v>28</v>
      </c>
    </row>
    <row r="421" ht="14.45" customHeight="1" spans="1:12">
      <c r="A421" s="16" t="str">
        <f>[1]四川!A417</f>
        <v>四川攀枝花市</v>
      </c>
      <c r="B421" s="17" t="str">
        <f>[1]四川!B417</f>
        <v>四川</v>
      </c>
      <c r="C421" s="17" t="str">
        <f>[1]四川!C417</f>
        <v>攀枝花市</v>
      </c>
      <c r="D421" s="18" t="str">
        <f>[1]四川!D417</f>
        <v>国家税务总局四川省税务局</v>
      </c>
      <c r="E421" s="18">
        <f>[1]四川!E417</f>
        <v>130128</v>
      </c>
      <c r="F421" s="19" t="str">
        <f>[1]四川!F417</f>
        <v>国家税务总局四川省税务局</v>
      </c>
      <c r="G421" s="18" t="str">
        <f>[1]四川!G417</f>
        <v>一级行政执法员（二）</v>
      </c>
      <c r="H421" s="20">
        <f>[1]四川!H417</f>
        <v>300110032002</v>
      </c>
      <c r="I421" s="18">
        <f>[1]四川!I417</f>
        <v>1</v>
      </c>
      <c r="J421" s="18">
        <f>[1]四川!J417</f>
        <v>0</v>
      </c>
      <c r="K421" s="18">
        <f>[1]四川!K417</f>
        <v>0</v>
      </c>
      <c r="L421" s="28">
        <f>[1]四川!L417</f>
        <v>0</v>
      </c>
    </row>
    <row r="422" ht="14.45" customHeight="1" spans="1:12">
      <c r="A422" s="16" t="str">
        <f>[1]四川!A418</f>
        <v>四川攀枝花市</v>
      </c>
      <c r="B422" s="17" t="str">
        <f>[1]四川!B418</f>
        <v>四川</v>
      </c>
      <c r="C422" s="17" t="str">
        <f>[1]四川!C418</f>
        <v>攀枝花市</v>
      </c>
      <c r="D422" s="18" t="str">
        <f>[1]四川!D418</f>
        <v>国家税务总局四川省税务局</v>
      </c>
      <c r="E422" s="18">
        <f>[1]四川!E418</f>
        <v>130128</v>
      </c>
      <c r="F422" s="19" t="str">
        <f>[1]四川!F418</f>
        <v>国家税务总局四川省税务局</v>
      </c>
      <c r="G422" s="18" t="str">
        <f>[1]四川!G418</f>
        <v>一级行政执法员（三）</v>
      </c>
      <c r="H422" s="20">
        <f>[1]四川!H418</f>
        <v>300110032003</v>
      </c>
      <c r="I422" s="18">
        <f>[1]四川!I418</f>
        <v>1</v>
      </c>
      <c r="J422" s="18">
        <f>[1]四川!J418</f>
        <v>4</v>
      </c>
      <c r="K422" s="18">
        <f>[1]四川!K418</f>
        <v>2</v>
      </c>
      <c r="L422" s="28">
        <f>[1]四川!L418</f>
        <v>6</v>
      </c>
    </row>
    <row r="423" ht="14.45" customHeight="1" spans="1:12">
      <c r="A423" s="16" t="str">
        <f>[1]四川!A419</f>
        <v>四川攀枝花市</v>
      </c>
      <c r="B423" s="17" t="str">
        <f>[1]四川!B419</f>
        <v>四川</v>
      </c>
      <c r="C423" s="17" t="str">
        <f>[1]四川!C419</f>
        <v>攀枝花市</v>
      </c>
      <c r="D423" s="18" t="str">
        <f>[1]四川!D419</f>
        <v>国家税务总局四川省税务局</v>
      </c>
      <c r="E423" s="18">
        <f>[1]四川!E419</f>
        <v>130128</v>
      </c>
      <c r="F423" s="19" t="str">
        <f>[1]四川!F419</f>
        <v>国家税务总局四川省税务局</v>
      </c>
      <c r="G423" s="18" t="str">
        <f>[1]四川!G419</f>
        <v>一级行政执法员（二）</v>
      </c>
      <c r="H423" s="20">
        <f>[1]四川!H419</f>
        <v>300110031002</v>
      </c>
      <c r="I423" s="18">
        <f>[1]四川!I419</f>
        <v>1</v>
      </c>
      <c r="J423" s="18">
        <f>[1]四川!J419</f>
        <v>0</v>
      </c>
      <c r="K423" s="18">
        <f>[1]四川!K419</f>
        <v>0</v>
      </c>
      <c r="L423" s="28">
        <f>[1]四川!L419</f>
        <v>0</v>
      </c>
    </row>
    <row r="424" ht="14.45" customHeight="1" spans="1:12">
      <c r="A424" s="16" t="str">
        <f>[1]四川!A420</f>
        <v>四川攀枝花市</v>
      </c>
      <c r="B424" s="17" t="str">
        <f>[1]四川!B420</f>
        <v>四川</v>
      </c>
      <c r="C424" s="17" t="str">
        <f>[1]四川!C420</f>
        <v>攀枝花市</v>
      </c>
      <c r="D424" s="18" t="str">
        <f>[1]四川!D420</f>
        <v>国家税务总局四川省税务局</v>
      </c>
      <c r="E424" s="18">
        <f>[1]四川!E420</f>
        <v>130128</v>
      </c>
      <c r="F424" s="19" t="str">
        <f>[1]四川!F420</f>
        <v>国家税务总局四川省税务局</v>
      </c>
      <c r="G424" s="18" t="str">
        <f>[1]四川!G420</f>
        <v>一级行政执法员（一）</v>
      </c>
      <c r="H424" s="20">
        <f>[1]四川!H420</f>
        <v>300110032001</v>
      </c>
      <c r="I424" s="18">
        <f>[1]四川!I420</f>
        <v>1</v>
      </c>
      <c r="J424" s="18">
        <f>[1]四川!J420</f>
        <v>1</v>
      </c>
      <c r="K424" s="18">
        <f>[1]四川!K420</f>
        <v>0</v>
      </c>
      <c r="L424" s="28">
        <f>[1]四川!L420</f>
        <v>1</v>
      </c>
    </row>
    <row r="425" ht="14.45" customHeight="1" spans="1:12">
      <c r="A425" s="16" t="str">
        <f>[1]四川!A421</f>
        <v>四川攀枝花市</v>
      </c>
      <c r="B425" s="17" t="str">
        <f>[1]四川!B421</f>
        <v>四川</v>
      </c>
      <c r="C425" s="17" t="str">
        <f>[1]四川!C421</f>
        <v>攀枝花市</v>
      </c>
      <c r="D425" s="18" t="str">
        <f>[1]四川!D421</f>
        <v>国家税务总局四川省税务局</v>
      </c>
      <c r="E425" s="18">
        <f>[1]四川!E421</f>
        <v>130128</v>
      </c>
      <c r="F425" s="19" t="str">
        <f>[1]四川!F421</f>
        <v>国家税务总局四川省税务局</v>
      </c>
      <c r="G425" s="18" t="str">
        <f>[1]四川!G421</f>
        <v>一级行政执法员（二）</v>
      </c>
      <c r="H425" s="20">
        <f>[1]四川!H421</f>
        <v>300110030002</v>
      </c>
      <c r="I425" s="18">
        <f>[1]四川!I421</f>
        <v>1</v>
      </c>
      <c r="J425" s="18">
        <f>[1]四川!J421</f>
        <v>2</v>
      </c>
      <c r="K425" s="18">
        <f>[1]四川!K421</f>
        <v>5</v>
      </c>
      <c r="L425" s="28">
        <f>[1]四川!L421</f>
        <v>7</v>
      </c>
    </row>
    <row r="426" ht="14.45" customHeight="1" spans="1:12">
      <c r="A426" s="16" t="str">
        <f>[1]四川!A422</f>
        <v>四川攀枝花市</v>
      </c>
      <c r="B426" s="17" t="str">
        <f>[1]四川!B422</f>
        <v>四川</v>
      </c>
      <c r="C426" s="17" t="str">
        <f>[1]四川!C422</f>
        <v>攀枝花市</v>
      </c>
      <c r="D426" s="18" t="str">
        <f>[1]四川!D422</f>
        <v>国家税务总局四川省税务局</v>
      </c>
      <c r="E426" s="18">
        <f>[1]四川!E422</f>
        <v>130128</v>
      </c>
      <c r="F426" s="19" t="str">
        <f>[1]四川!F422</f>
        <v>国家税务总局四川省税务局</v>
      </c>
      <c r="G426" s="18" t="str">
        <f>[1]四川!G422</f>
        <v>一级行政执法员（一）</v>
      </c>
      <c r="H426" s="20">
        <f>[1]四川!H422</f>
        <v>300110031001</v>
      </c>
      <c r="I426" s="18">
        <f>[1]四川!I422</f>
        <v>1</v>
      </c>
      <c r="J426" s="18">
        <f>[1]四川!J422</f>
        <v>1</v>
      </c>
      <c r="K426" s="18">
        <f>[1]四川!K422</f>
        <v>0</v>
      </c>
      <c r="L426" s="28">
        <f>[1]四川!L422</f>
        <v>1</v>
      </c>
    </row>
    <row r="427" ht="14.45" customHeight="1" spans="1:12">
      <c r="A427" s="16" t="str">
        <f>[1]四川!A423</f>
        <v>四川自贡市</v>
      </c>
      <c r="B427" s="17" t="str">
        <f>[1]四川!B423</f>
        <v>四川</v>
      </c>
      <c r="C427" s="17" t="str">
        <f>[1]四川!C423</f>
        <v>自贡市</v>
      </c>
      <c r="D427" s="18" t="str">
        <f>[1]四川!D423</f>
        <v>国家税务总局四川省税务局</v>
      </c>
      <c r="E427" s="18">
        <f>[1]四川!E423</f>
        <v>130128</v>
      </c>
      <c r="F427" s="19" t="str">
        <f>[1]四川!F423</f>
        <v>国家税务总局四川省税务局</v>
      </c>
      <c r="G427" s="18" t="str">
        <f>[1]四川!G423</f>
        <v>一级行政执法员（二）</v>
      </c>
      <c r="H427" s="20">
        <f>[1]四川!H423</f>
        <v>300110029002</v>
      </c>
      <c r="I427" s="18">
        <f>[1]四川!I423</f>
        <v>1</v>
      </c>
      <c r="J427" s="18">
        <f>[1]四川!J423</f>
        <v>1</v>
      </c>
      <c r="K427" s="18">
        <f>[1]四川!K423</f>
        <v>2</v>
      </c>
      <c r="L427" s="28">
        <f>[1]四川!L423</f>
        <v>3</v>
      </c>
    </row>
    <row r="428" ht="14.45" customHeight="1" spans="1:12">
      <c r="A428" s="16" t="str">
        <f>[1]四川!A424</f>
        <v>四川自贡市</v>
      </c>
      <c r="B428" s="17" t="str">
        <f>[1]四川!B424</f>
        <v>四川</v>
      </c>
      <c r="C428" s="17" t="str">
        <f>[1]四川!C424</f>
        <v>自贡市</v>
      </c>
      <c r="D428" s="18" t="str">
        <f>[1]四川!D424</f>
        <v>国家税务总局四川省税务局</v>
      </c>
      <c r="E428" s="18">
        <f>[1]四川!E424</f>
        <v>130128</v>
      </c>
      <c r="F428" s="19" t="str">
        <f>[1]四川!F424</f>
        <v>国家税务总局四川省税务局</v>
      </c>
      <c r="G428" s="18" t="str">
        <f>[1]四川!G424</f>
        <v>一级行政执法员（三）</v>
      </c>
      <c r="H428" s="20">
        <f>[1]四川!H424</f>
        <v>300110029003</v>
      </c>
      <c r="I428" s="18">
        <f>[1]四川!I424</f>
        <v>1</v>
      </c>
      <c r="J428" s="18">
        <f>[1]四川!J424</f>
        <v>6</v>
      </c>
      <c r="K428" s="18">
        <f>[1]四川!K424</f>
        <v>0</v>
      </c>
      <c r="L428" s="28">
        <f>[1]四川!L424</f>
        <v>6</v>
      </c>
    </row>
    <row r="429" ht="14.45" customHeight="1" spans="1:12">
      <c r="A429" s="16" t="str">
        <f>[1]四川!A425</f>
        <v>四川攀枝花市</v>
      </c>
      <c r="B429" s="17" t="str">
        <f>[1]四川!B425</f>
        <v>四川</v>
      </c>
      <c r="C429" s="17" t="str">
        <f>[1]四川!C425</f>
        <v>攀枝花市</v>
      </c>
      <c r="D429" s="18" t="str">
        <f>[1]四川!D425</f>
        <v>国家税务总局四川省税务局</v>
      </c>
      <c r="E429" s="18">
        <f>[1]四川!E425</f>
        <v>130128</v>
      </c>
      <c r="F429" s="19" t="str">
        <f>[1]四川!F425</f>
        <v>国家税务总局四川省税务局</v>
      </c>
      <c r="G429" s="18" t="str">
        <f>[1]四川!G425</f>
        <v>一级行政执法员（一）</v>
      </c>
      <c r="H429" s="20">
        <f>[1]四川!H425</f>
        <v>300110030001</v>
      </c>
      <c r="I429" s="18">
        <f>[1]四川!I425</f>
        <v>1</v>
      </c>
      <c r="J429" s="18">
        <f>[1]四川!J425</f>
        <v>0</v>
      </c>
      <c r="K429" s="18">
        <f>[1]四川!K425</f>
        <v>4</v>
      </c>
      <c r="L429" s="28">
        <f>[1]四川!L425</f>
        <v>4</v>
      </c>
    </row>
    <row r="430" ht="14.45" customHeight="1" spans="1:12">
      <c r="A430" s="16" t="str">
        <f>[1]四川!A426</f>
        <v>四川自贡市</v>
      </c>
      <c r="B430" s="17" t="str">
        <f>[1]四川!B426</f>
        <v>四川</v>
      </c>
      <c r="C430" s="17" t="str">
        <f>[1]四川!C426</f>
        <v>自贡市</v>
      </c>
      <c r="D430" s="18" t="str">
        <f>[1]四川!D426</f>
        <v>国家税务总局四川省税务局</v>
      </c>
      <c r="E430" s="18">
        <f>[1]四川!E426</f>
        <v>130128</v>
      </c>
      <c r="F430" s="19" t="str">
        <f>[1]四川!F426</f>
        <v>国家税务总局四川省税务局</v>
      </c>
      <c r="G430" s="18" t="str">
        <f>[1]四川!G426</f>
        <v>一级行政执法员</v>
      </c>
      <c r="H430" s="20">
        <f>[1]四川!H426</f>
        <v>300110028001</v>
      </c>
      <c r="I430" s="18">
        <f>[1]四川!I426</f>
        <v>1</v>
      </c>
      <c r="J430" s="18">
        <f>[1]四川!J426</f>
        <v>2</v>
      </c>
      <c r="K430" s="18">
        <f>[1]四川!K426</f>
        <v>0</v>
      </c>
      <c r="L430" s="28">
        <f>[1]四川!L426</f>
        <v>2</v>
      </c>
    </row>
    <row r="431" ht="14.45" customHeight="1" spans="1:12">
      <c r="A431" s="16" t="str">
        <f>[1]四川!A427</f>
        <v>四川自贡市</v>
      </c>
      <c r="B431" s="17" t="str">
        <f>[1]四川!B427</f>
        <v>四川</v>
      </c>
      <c r="C431" s="17" t="str">
        <f>[1]四川!C427</f>
        <v>自贡市</v>
      </c>
      <c r="D431" s="18" t="str">
        <f>[1]四川!D427</f>
        <v>国家税务总局四川省税务局</v>
      </c>
      <c r="E431" s="18">
        <f>[1]四川!E427</f>
        <v>130128</v>
      </c>
      <c r="F431" s="19" t="str">
        <f>[1]四川!F427</f>
        <v>国家税务总局四川省税务局</v>
      </c>
      <c r="G431" s="18" t="str">
        <f>[1]四川!G427</f>
        <v>一级行政执法员（一）</v>
      </c>
      <c r="H431" s="20">
        <f>[1]四川!H427</f>
        <v>300110029001</v>
      </c>
      <c r="I431" s="18">
        <f>[1]四川!I427</f>
        <v>1</v>
      </c>
      <c r="J431" s="18">
        <f>[1]四川!J427</f>
        <v>7</v>
      </c>
      <c r="K431" s="18">
        <f>[1]四川!K427</f>
        <v>12</v>
      </c>
      <c r="L431" s="28">
        <f>[1]四川!L427</f>
        <v>19</v>
      </c>
    </row>
    <row r="432" ht="14.45" customHeight="1" spans="1:12">
      <c r="A432" s="16" t="str">
        <f>[1]四川!A428</f>
        <v>四川自贡市</v>
      </c>
      <c r="B432" s="17" t="str">
        <f>[1]四川!B428</f>
        <v>四川</v>
      </c>
      <c r="C432" s="17" t="str">
        <f>[1]四川!C428</f>
        <v>自贡市</v>
      </c>
      <c r="D432" s="18" t="str">
        <f>[1]四川!D428</f>
        <v>国家税务总局四川省税务局</v>
      </c>
      <c r="E432" s="18">
        <f>[1]四川!E428</f>
        <v>130128</v>
      </c>
      <c r="F432" s="19" t="str">
        <f>[1]四川!F428</f>
        <v>国家税务总局四川省税务局</v>
      </c>
      <c r="G432" s="18" t="str">
        <f>[1]四川!G428</f>
        <v>一级行政执法员</v>
      </c>
      <c r="H432" s="20">
        <f>[1]四川!H428</f>
        <v>300110026001</v>
      </c>
      <c r="I432" s="18">
        <f>[1]四川!I428</f>
        <v>1</v>
      </c>
      <c r="J432" s="18">
        <f>[1]四川!J428</f>
        <v>0</v>
      </c>
      <c r="K432" s="18">
        <f>[1]四川!K428</f>
        <v>0</v>
      </c>
      <c r="L432" s="28">
        <f>[1]四川!L428</f>
        <v>0</v>
      </c>
    </row>
    <row r="433" ht="14.45" customHeight="1" spans="1:12">
      <c r="A433" s="16" t="str">
        <f>[1]四川!A429</f>
        <v>四川自贡市</v>
      </c>
      <c r="B433" s="17" t="str">
        <f>[1]四川!B429</f>
        <v>四川</v>
      </c>
      <c r="C433" s="17" t="str">
        <f>[1]四川!C429</f>
        <v>自贡市</v>
      </c>
      <c r="D433" s="18" t="str">
        <f>[1]四川!D429</f>
        <v>国家税务总局四川省税务局</v>
      </c>
      <c r="E433" s="18">
        <f>[1]四川!E429</f>
        <v>130128</v>
      </c>
      <c r="F433" s="19" t="str">
        <f>[1]四川!F429</f>
        <v>国家税务总局四川省税务局</v>
      </c>
      <c r="G433" s="18" t="str">
        <f>[1]四川!G429</f>
        <v>一级行政执法员</v>
      </c>
      <c r="H433" s="20">
        <f>[1]四川!H429</f>
        <v>300110027001</v>
      </c>
      <c r="I433" s="18">
        <f>[1]四川!I429</f>
        <v>1</v>
      </c>
      <c r="J433" s="18">
        <f>[1]四川!J429</f>
        <v>0</v>
      </c>
      <c r="K433" s="18">
        <f>[1]四川!K429</f>
        <v>6</v>
      </c>
      <c r="L433" s="28">
        <f>[1]四川!L429</f>
        <v>6</v>
      </c>
    </row>
    <row r="434" ht="14.45" customHeight="1" spans="1:12">
      <c r="A434" s="16" t="str">
        <f>[1]四川!A430</f>
        <v>四川自贡市</v>
      </c>
      <c r="B434" s="17" t="str">
        <f>[1]四川!B430</f>
        <v>四川</v>
      </c>
      <c r="C434" s="17" t="str">
        <f>[1]四川!C430</f>
        <v>自贡市</v>
      </c>
      <c r="D434" s="18" t="str">
        <f>[1]四川!D430</f>
        <v>国家税务总局四川省税务局</v>
      </c>
      <c r="E434" s="18">
        <f>[1]四川!E430</f>
        <v>130128</v>
      </c>
      <c r="F434" s="19" t="str">
        <f>[1]四川!F430</f>
        <v>国家税务总局四川省税务局</v>
      </c>
      <c r="G434" s="18" t="str">
        <f>[1]四川!G430</f>
        <v>一级行政执法员</v>
      </c>
      <c r="H434" s="20">
        <f>[1]四川!H430</f>
        <v>300110023001</v>
      </c>
      <c r="I434" s="18">
        <f>[1]四川!I430</f>
        <v>2</v>
      </c>
      <c r="J434" s="18">
        <f>[1]四川!J430</f>
        <v>0</v>
      </c>
      <c r="K434" s="18">
        <f>[1]四川!K430</f>
        <v>8</v>
      </c>
      <c r="L434" s="28">
        <f>[1]四川!L430</f>
        <v>8</v>
      </c>
    </row>
    <row r="435" ht="14.45" customHeight="1" spans="1:12">
      <c r="A435" s="16" t="str">
        <f>[1]四川!A431</f>
        <v>四川自贡市</v>
      </c>
      <c r="B435" s="17" t="str">
        <f>[1]四川!B431</f>
        <v>四川</v>
      </c>
      <c r="C435" s="17" t="str">
        <f>[1]四川!C431</f>
        <v>自贡市</v>
      </c>
      <c r="D435" s="18" t="str">
        <f>[1]四川!D431</f>
        <v>国家税务总局四川省税务局</v>
      </c>
      <c r="E435" s="18">
        <f>[1]四川!E431</f>
        <v>130128</v>
      </c>
      <c r="F435" s="19" t="str">
        <f>[1]四川!F431</f>
        <v>国家税务总局四川省税务局</v>
      </c>
      <c r="G435" s="18" t="str">
        <f>[1]四川!G431</f>
        <v>一级行政执法员</v>
      </c>
      <c r="H435" s="20">
        <f>[1]四川!H431</f>
        <v>300110024001</v>
      </c>
      <c r="I435" s="18">
        <f>[1]四川!I431</f>
        <v>1</v>
      </c>
      <c r="J435" s="18">
        <f>[1]四川!J431</f>
        <v>0</v>
      </c>
      <c r="K435" s="18">
        <f>[1]四川!K431</f>
        <v>55</v>
      </c>
      <c r="L435" s="28">
        <f>[1]四川!L431</f>
        <v>55</v>
      </c>
    </row>
    <row r="436" ht="14.45" customHeight="1" spans="1:12">
      <c r="A436" s="16" t="str">
        <f>[1]四川!A432</f>
        <v>四川自贡市</v>
      </c>
      <c r="B436" s="17" t="str">
        <f>[1]四川!B432</f>
        <v>四川</v>
      </c>
      <c r="C436" s="17" t="str">
        <f>[1]四川!C432</f>
        <v>自贡市</v>
      </c>
      <c r="D436" s="18" t="str">
        <f>[1]四川!D432</f>
        <v>国家税务总局四川省税务局</v>
      </c>
      <c r="E436" s="18">
        <f>[1]四川!E432</f>
        <v>130128</v>
      </c>
      <c r="F436" s="19" t="str">
        <f>[1]四川!F432</f>
        <v>国家税务总局四川省税务局</v>
      </c>
      <c r="G436" s="18" t="str">
        <f>[1]四川!G432</f>
        <v>一级行政执法员</v>
      </c>
      <c r="H436" s="20">
        <f>[1]四川!H432</f>
        <v>300110025001</v>
      </c>
      <c r="I436" s="18">
        <f>[1]四川!I432</f>
        <v>1</v>
      </c>
      <c r="J436" s="18">
        <f>[1]四川!J432</f>
        <v>0</v>
      </c>
      <c r="K436" s="18">
        <f>[1]四川!K432</f>
        <v>7</v>
      </c>
      <c r="L436" s="28">
        <f>[1]四川!L432</f>
        <v>7</v>
      </c>
    </row>
    <row r="437" ht="14.45" customHeight="1" spans="1:12">
      <c r="A437" s="16" t="str">
        <f>[1]四川!A433</f>
        <v>四川成都市</v>
      </c>
      <c r="B437" s="17" t="str">
        <f>[1]四川!B433</f>
        <v>四川</v>
      </c>
      <c r="C437" s="17" t="str">
        <f>[1]四川!C433</f>
        <v>成都市</v>
      </c>
      <c r="D437" s="18" t="str">
        <f>[1]四川!D433</f>
        <v>国家税务总局四川省税务局</v>
      </c>
      <c r="E437" s="18">
        <f>[1]四川!E433</f>
        <v>130128</v>
      </c>
      <c r="F437" s="19" t="str">
        <f>[1]四川!F433</f>
        <v>国家税务总局四川省税务局</v>
      </c>
      <c r="G437" s="18" t="str">
        <f>[1]四川!G433</f>
        <v>一级行政执法员（三）</v>
      </c>
      <c r="H437" s="20">
        <f>[1]四川!H433</f>
        <v>300110022003</v>
      </c>
      <c r="I437" s="18">
        <f>[1]四川!I433</f>
        <v>2</v>
      </c>
      <c r="J437" s="18">
        <f>[1]四川!J433</f>
        <v>3</v>
      </c>
      <c r="K437" s="18">
        <f>[1]四川!K433</f>
        <v>2</v>
      </c>
      <c r="L437" s="28">
        <f>[1]四川!L433</f>
        <v>5</v>
      </c>
    </row>
    <row r="438" ht="14.45" customHeight="1" spans="1:12">
      <c r="A438" s="16" t="str">
        <f>[1]四川!A434</f>
        <v>四川成都市</v>
      </c>
      <c r="B438" s="17" t="str">
        <f>[1]四川!B434</f>
        <v>四川</v>
      </c>
      <c r="C438" s="17" t="str">
        <f>[1]四川!C434</f>
        <v>成都市</v>
      </c>
      <c r="D438" s="18" t="str">
        <f>[1]四川!D434</f>
        <v>国家税务总局四川省税务局</v>
      </c>
      <c r="E438" s="18">
        <f>[1]四川!E434</f>
        <v>130128</v>
      </c>
      <c r="F438" s="19" t="str">
        <f>[1]四川!F434</f>
        <v>国家税务总局四川省税务局</v>
      </c>
      <c r="G438" s="18" t="str">
        <f>[1]四川!G434</f>
        <v>一级行政执法员（四）</v>
      </c>
      <c r="H438" s="20">
        <f>[1]四川!H434</f>
        <v>300110022004</v>
      </c>
      <c r="I438" s="18">
        <f>[1]四川!I434</f>
        <v>1</v>
      </c>
      <c r="J438" s="18">
        <f>[1]四川!J434</f>
        <v>2</v>
      </c>
      <c r="K438" s="18">
        <f>[1]四川!K434</f>
        <v>1</v>
      </c>
      <c r="L438" s="28">
        <f>[1]四川!L434</f>
        <v>3</v>
      </c>
    </row>
    <row r="439" ht="14.45" customHeight="1" spans="1:12">
      <c r="A439" s="16" t="str">
        <f>[1]四川!A435</f>
        <v>四川成都市</v>
      </c>
      <c r="B439" s="17" t="str">
        <f>[1]四川!B435</f>
        <v>四川</v>
      </c>
      <c r="C439" s="17" t="str">
        <f>[1]四川!C435</f>
        <v>成都市</v>
      </c>
      <c r="D439" s="18" t="str">
        <f>[1]四川!D435</f>
        <v>国家税务总局四川省税务局</v>
      </c>
      <c r="E439" s="18">
        <f>[1]四川!E435</f>
        <v>130128</v>
      </c>
      <c r="F439" s="19" t="str">
        <f>[1]四川!F435</f>
        <v>国家税务总局四川省税务局</v>
      </c>
      <c r="G439" s="18" t="str">
        <f>[1]四川!G435</f>
        <v>一级行政执法员（一）</v>
      </c>
      <c r="H439" s="20">
        <f>[1]四川!H435</f>
        <v>300110022001</v>
      </c>
      <c r="I439" s="18">
        <f>[1]四川!I435</f>
        <v>2</v>
      </c>
      <c r="J439" s="18">
        <f>[1]四川!J435</f>
        <v>0</v>
      </c>
      <c r="K439" s="18">
        <f>[1]四川!K435</f>
        <v>1</v>
      </c>
      <c r="L439" s="28">
        <f>[1]四川!L435</f>
        <v>1</v>
      </c>
    </row>
    <row r="440" ht="14.45" customHeight="1" spans="1:12">
      <c r="A440" s="16" t="str">
        <f>[1]四川!A436</f>
        <v>四川成都市</v>
      </c>
      <c r="B440" s="17" t="str">
        <f>[1]四川!B436</f>
        <v>四川</v>
      </c>
      <c r="C440" s="17" t="str">
        <f>[1]四川!C436</f>
        <v>成都市</v>
      </c>
      <c r="D440" s="18" t="str">
        <f>[1]四川!D436</f>
        <v>国家税务总局四川省税务局</v>
      </c>
      <c r="E440" s="18">
        <f>[1]四川!E436</f>
        <v>130128</v>
      </c>
      <c r="F440" s="19" t="str">
        <f>[1]四川!F436</f>
        <v>国家税务总局四川省税务局</v>
      </c>
      <c r="G440" s="18" t="str">
        <f>[1]四川!G436</f>
        <v>一级行政执法员（二）</v>
      </c>
      <c r="H440" s="20">
        <f>[1]四川!H436</f>
        <v>300110022002</v>
      </c>
      <c r="I440" s="18">
        <f>[1]四川!I436</f>
        <v>2</v>
      </c>
      <c r="J440" s="18">
        <f>[1]四川!J436</f>
        <v>0</v>
      </c>
      <c r="K440" s="18">
        <f>[1]四川!K436</f>
        <v>9</v>
      </c>
      <c r="L440" s="28">
        <f>[1]四川!L436</f>
        <v>9</v>
      </c>
    </row>
    <row r="441" ht="14.45" customHeight="1" spans="1:12">
      <c r="A441" s="16" t="str">
        <f>[1]四川!A437</f>
        <v>四川成都市</v>
      </c>
      <c r="B441" s="17" t="str">
        <f>[1]四川!B437</f>
        <v>四川</v>
      </c>
      <c r="C441" s="17" t="str">
        <f>[1]四川!C437</f>
        <v>成都市</v>
      </c>
      <c r="D441" s="18" t="str">
        <f>[1]四川!D437</f>
        <v>国家税务总局四川省税务局</v>
      </c>
      <c r="E441" s="18">
        <f>[1]四川!E437</f>
        <v>130128</v>
      </c>
      <c r="F441" s="19" t="str">
        <f>[1]四川!F437</f>
        <v>国家税务总局四川省税务局</v>
      </c>
      <c r="G441" s="18" t="str">
        <f>[1]四川!G437</f>
        <v>一级行政执法员（三）</v>
      </c>
      <c r="H441" s="20">
        <f>[1]四川!H437</f>
        <v>300110021003</v>
      </c>
      <c r="I441" s="18">
        <f>[1]四川!I437</f>
        <v>1</v>
      </c>
      <c r="J441" s="18">
        <f>[1]四川!J437</f>
        <v>1</v>
      </c>
      <c r="K441" s="18">
        <f>[1]四川!K437</f>
        <v>1</v>
      </c>
      <c r="L441" s="28">
        <f>[1]四川!L437</f>
        <v>2</v>
      </c>
    </row>
    <row r="442" ht="14.45" customHeight="1" spans="1:12">
      <c r="A442" s="16" t="str">
        <f>[1]四川!A438</f>
        <v>四川成都市</v>
      </c>
      <c r="B442" s="17" t="str">
        <f>[1]四川!B438</f>
        <v>四川</v>
      </c>
      <c r="C442" s="17" t="str">
        <f>[1]四川!C438</f>
        <v>成都市</v>
      </c>
      <c r="D442" s="18" t="str">
        <f>[1]四川!D438</f>
        <v>国家税务总局四川省税务局</v>
      </c>
      <c r="E442" s="18">
        <f>[1]四川!E438</f>
        <v>130128</v>
      </c>
      <c r="F442" s="19" t="str">
        <f>[1]四川!F438</f>
        <v>国家税务总局四川省税务局</v>
      </c>
      <c r="G442" s="18" t="str">
        <f>[1]四川!G438</f>
        <v>一级行政执法员（四）</v>
      </c>
      <c r="H442" s="20">
        <f>[1]四川!H438</f>
        <v>300110021004</v>
      </c>
      <c r="I442" s="18">
        <f>[1]四川!I438</f>
        <v>1</v>
      </c>
      <c r="J442" s="18">
        <f>[1]四川!J438</f>
        <v>2</v>
      </c>
      <c r="K442" s="18">
        <f>[1]四川!K438</f>
        <v>2</v>
      </c>
      <c r="L442" s="28">
        <f>[1]四川!L438</f>
        <v>4</v>
      </c>
    </row>
    <row r="443" ht="14.45" customHeight="1" spans="1:12">
      <c r="A443" s="16" t="str">
        <f>[1]四川!A439</f>
        <v>四川成都市</v>
      </c>
      <c r="B443" s="17" t="str">
        <f>[1]四川!B439</f>
        <v>四川</v>
      </c>
      <c r="C443" s="17" t="str">
        <f>[1]四川!C439</f>
        <v>成都市</v>
      </c>
      <c r="D443" s="18" t="str">
        <f>[1]四川!D439</f>
        <v>国家税务总局四川省税务局</v>
      </c>
      <c r="E443" s="18">
        <f>[1]四川!E439</f>
        <v>130128</v>
      </c>
      <c r="F443" s="19" t="str">
        <f>[1]四川!F439</f>
        <v>国家税务总局四川省税务局</v>
      </c>
      <c r="G443" s="18" t="str">
        <f>[1]四川!G439</f>
        <v>一级行政执法员（四）</v>
      </c>
      <c r="H443" s="20">
        <f>[1]四川!H439</f>
        <v>300110020004</v>
      </c>
      <c r="I443" s="18">
        <f>[1]四川!I439</f>
        <v>1</v>
      </c>
      <c r="J443" s="18">
        <f>[1]四川!J439</f>
        <v>4</v>
      </c>
      <c r="K443" s="18">
        <f>[1]四川!K439</f>
        <v>1</v>
      </c>
      <c r="L443" s="28">
        <f>[1]四川!L439</f>
        <v>5</v>
      </c>
    </row>
    <row r="444" ht="14.45" customHeight="1" spans="1:12">
      <c r="A444" s="16" t="str">
        <f>[1]四川!A440</f>
        <v>四川成都市</v>
      </c>
      <c r="B444" s="17" t="str">
        <f>[1]四川!B440</f>
        <v>四川</v>
      </c>
      <c r="C444" s="17" t="str">
        <f>[1]四川!C440</f>
        <v>成都市</v>
      </c>
      <c r="D444" s="18" t="str">
        <f>[1]四川!D440</f>
        <v>国家税务总局四川省税务局</v>
      </c>
      <c r="E444" s="18">
        <f>[1]四川!E440</f>
        <v>130128</v>
      </c>
      <c r="F444" s="19" t="str">
        <f>[1]四川!F440</f>
        <v>国家税务总局四川省税务局</v>
      </c>
      <c r="G444" s="18" t="str">
        <f>[1]四川!G440</f>
        <v>一级行政执法员（一）</v>
      </c>
      <c r="H444" s="20">
        <f>[1]四川!H440</f>
        <v>300110021001</v>
      </c>
      <c r="I444" s="18">
        <f>[1]四川!I440</f>
        <v>2</v>
      </c>
      <c r="J444" s="18">
        <f>[1]四川!J440</f>
        <v>0</v>
      </c>
      <c r="K444" s="18">
        <f>[1]四川!K440</f>
        <v>2</v>
      </c>
      <c r="L444" s="28">
        <f>[1]四川!L440</f>
        <v>2</v>
      </c>
    </row>
    <row r="445" ht="14.45" customHeight="1" spans="1:12">
      <c r="A445" s="16" t="str">
        <f>[1]四川!A441</f>
        <v>四川成都市</v>
      </c>
      <c r="B445" s="17" t="str">
        <f>[1]四川!B441</f>
        <v>四川</v>
      </c>
      <c r="C445" s="17" t="str">
        <f>[1]四川!C441</f>
        <v>成都市</v>
      </c>
      <c r="D445" s="18" t="str">
        <f>[1]四川!D441</f>
        <v>国家税务总局四川省税务局</v>
      </c>
      <c r="E445" s="18">
        <f>[1]四川!E441</f>
        <v>130128</v>
      </c>
      <c r="F445" s="19" t="str">
        <f>[1]四川!F441</f>
        <v>国家税务总局四川省税务局</v>
      </c>
      <c r="G445" s="18" t="str">
        <f>[1]四川!G441</f>
        <v>一级行政执法员（二）</v>
      </c>
      <c r="H445" s="20">
        <f>[1]四川!H441</f>
        <v>300110021002</v>
      </c>
      <c r="I445" s="18">
        <f>[1]四川!I441</f>
        <v>2</v>
      </c>
      <c r="J445" s="18">
        <f>[1]四川!J441</f>
        <v>2</v>
      </c>
      <c r="K445" s="18">
        <f>[1]四川!K441</f>
        <v>7</v>
      </c>
      <c r="L445" s="28">
        <f>[1]四川!L441</f>
        <v>9</v>
      </c>
    </row>
    <row r="446" ht="14.45" customHeight="1" spans="1:12">
      <c r="A446" s="16" t="str">
        <f>[1]四川!A442</f>
        <v>四川成都市</v>
      </c>
      <c r="B446" s="17" t="str">
        <f>[1]四川!B442</f>
        <v>四川</v>
      </c>
      <c r="C446" s="17" t="str">
        <f>[1]四川!C442</f>
        <v>成都市</v>
      </c>
      <c r="D446" s="18" t="str">
        <f>[1]四川!D442</f>
        <v>国家税务总局四川省税务局</v>
      </c>
      <c r="E446" s="18">
        <f>[1]四川!E442</f>
        <v>130128</v>
      </c>
      <c r="F446" s="19" t="str">
        <f>[1]四川!F442</f>
        <v>国家税务总局四川省税务局</v>
      </c>
      <c r="G446" s="18" t="str">
        <f>[1]四川!G442</f>
        <v>一级行政执法员（二）</v>
      </c>
      <c r="H446" s="20">
        <f>[1]四川!H442</f>
        <v>300110020002</v>
      </c>
      <c r="I446" s="18">
        <f>[1]四川!I442</f>
        <v>2</v>
      </c>
      <c r="J446" s="18">
        <f>[1]四川!J442</f>
        <v>3</v>
      </c>
      <c r="K446" s="18">
        <f>[1]四川!K442</f>
        <v>7</v>
      </c>
      <c r="L446" s="28">
        <f>[1]四川!L442</f>
        <v>10</v>
      </c>
    </row>
    <row r="447" ht="14.45" customHeight="1" spans="1:12">
      <c r="A447" s="16" t="str">
        <f>[1]四川!A443</f>
        <v>四川成都市</v>
      </c>
      <c r="B447" s="17" t="str">
        <f>[1]四川!B443</f>
        <v>四川</v>
      </c>
      <c r="C447" s="17" t="str">
        <f>[1]四川!C443</f>
        <v>成都市</v>
      </c>
      <c r="D447" s="18" t="str">
        <f>[1]四川!D443</f>
        <v>国家税务总局四川省税务局</v>
      </c>
      <c r="E447" s="18">
        <f>[1]四川!E443</f>
        <v>130128</v>
      </c>
      <c r="F447" s="19" t="str">
        <f>[1]四川!F443</f>
        <v>国家税务总局四川省税务局</v>
      </c>
      <c r="G447" s="18" t="str">
        <f>[1]四川!G443</f>
        <v>一级行政执法员（三）</v>
      </c>
      <c r="H447" s="20">
        <f>[1]四川!H443</f>
        <v>300110020003</v>
      </c>
      <c r="I447" s="18">
        <f>[1]四川!I443</f>
        <v>2</v>
      </c>
      <c r="J447" s="18">
        <f>[1]四川!J443</f>
        <v>0</v>
      </c>
      <c r="K447" s="18">
        <f>[1]四川!K443</f>
        <v>9</v>
      </c>
      <c r="L447" s="28">
        <f>[1]四川!L443</f>
        <v>9</v>
      </c>
    </row>
    <row r="448" ht="14.45" customHeight="1" spans="1:12">
      <c r="A448" s="16" t="str">
        <f>[1]四川!A444</f>
        <v>四川成都市</v>
      </c>
      <c r="B448" s="17" t="str">
        <f>[1]四川!B444</f>
        <v>四川</v>
      </c>
      <c r="C448" s="17" t="str">
        <f>[1]四川!C444</f>
        <v>成都市</v>
      </c>
      <c r="D448" s="18" t="str">
        <f>[1]四川!D444</f>
        <v>国家税务总局四川省税务局</v>
      </c>
      <c r="E448" s="18">
        <f>[1]四川!E444</f>
        <v>130128</v>
      </c>
      <c r="F448" s="19" t="str">
        <f>[1]四川!F444</f>
        <v>国家税务总局四川省税务局</v>
      </c>
      <c r="G448" s="18" t="str">
        <f>[1]四川!G444</f>
        <v>一级行政执法员（四）</v>
      </c>
      <c r="H448" s="20">
        <f>[1]四川!H444</f>
        <v>300110019004</v>
      </c>
      <c r="I448" s="18">
        <f>[1]四川!I444</f>
        <v>1</v>
      </c>
      <c r="J448" s="18">
        <f>[1]四川!J444</f>
        <v>5</v>
      </c>
      <c r="K448" s="18">
        <f>[1]四川!K444</f>
        <v>0</v>
      </c>
      <c r="L448" s="28">
        <f>[1]四川!L444</f>
        <v>5</v>
      </c>
    </row>
    <row r="449" ht="14.45" customHeight="1" spans="1:12">
      <c r="A449" s="16" t="str">
        <f>[1]四川!A445</f>
        <v>四川成都市</v>
      </c>
      <c r="B449" s="17" t="str">
        <f>[1]四川!B445</f>
        <v>四川</v>
      </c>
      <c r="C449" s="17" t="str">
        <f>[1]四川!C445</f>
        <v>成都市</v>
      </c>
      <c r="D449" s="18" t="str">
        <f>[1]四川!D445</f>
        <v>国家税务总局四川省税务局</v>
      </c>
      <c r="E449" s="18">
        <f>[1]四川!E445</f>
        <v>130128</v>
      </c>
      <c r="F449" s="19" t="str">
        <f>[1]四川!F445</f>
        <v>国家税务总局四川省税务局</v>
      </c>
      <c r="G449" s="18" t="str">
        <f>[1]四川!G445</f>
        <v>一级行政执法员（一）</v>
      </c>
      <c r="H449" s="20">
        <f>[1]四川!H445</f>
        <v>300110020001</v>
      </c>
      <c r="I449" s="18">
        <f>[1]四川!I445</f>
        <v>2</v>
      </c>
      <c r="J449" s="18">
        <f>[1]四川!J445</f>
        <v>0</v>
      </c>
      <c r="K449" s="18">
        <f>[1]四川!K445</f>
        <v>2</v>
      </c>
      <c r="L449" s="28">
        <f>[1]四川!L445</f>
        <v>2</v>
      </c>
    </row>
    <row r="450" ht="14.45" customHeight="1" spans="1:12">
      <c r="A450" s="16" t="str">
        <f>[1]四川!A446</f>
        <v>四川成都市</v>
      </c>
      <c r="B450" s="17" t="str">
        <f>[1]四川!B446</f>
        <v>四川</v>
      </c>
      <c r="C450" s="17" t="str">
        <f>[1]四川!C446</f>
        <v>成都市</v>
      </c>
      <c r="D450" s="18" t="str">
        <f>[1]四川!D446</f>
        <v>国家税务总局四川省税务局</v>
      </c>
      <c r="E450" s="18">
        <f>[1]四川!E446</f>
        <v>130128</v>
      </c>
      <c r="F450" s="19" t="str">
        <f>[1]四川!F446</f>
        <v>国家税务总局四川省税务局</v>
      </c>
      <c r="G450" s="18" t="str">
        <f>[1]四川!G446</f>
        <v>一级行政执法员（一）</v>
      </c>
      <c r="H450" s="20">
        <f>[1]四川!H446</f>
        <v>300110019001</v>
      </c>
      <c r="I450" s="18">
        <f>[1]四川!I446</f>
        <v>1</v>
      </c>
      <c r="J450" s="18">
        <f>[1]四川!J446</f>
        <v>0</v>
      </c>
      <c r="K450" s="18">
        <f>[1]四川!K446</f>
        <v>0</v>
      </c>
      <c r="L450" s="28">
        <f>[1]四川!L446</f>
        <v>0</v>
      </c>
    </row>
    <row r="451" ht="14.45" customHeight="1" spans="1:12">
      <c r="A451" s="16" t="str">
        <f>[1]四川!A447</f>
        <v>四川成都市</v>
      </c>
      <c r="B451" s="17" t="str">
        <f>[1]四川!B447</f>
        <v>四川</v>
      </c>
      <c r="C451" s="17" t="str">
        <f>[1]四川!C447</f>
        <v>成都市</v>
      </c>
      <c r="D451" s="18" t="str">
        <f>[1]四川!D447</f>
        <v>国家税务总局四川省税务局</v>
      </c>
      <c r="E451" s="18">
        <f>[1]四川!E447</f>
        <v>130128</v>
      </c>
      <c r="F451" s="19" t="str">
        <f>[1]四川!F447</f>
        <v>国家税务总局四川省税务局</v>
      </c>
      <c r="G451" s="18" t="str">
        <f>[1]四川!G447</f>
        <v>一级行政执法员（二）</v>
      </c>
      <c r="H451" s="20">
        <f>[1]四川!H447</f>
        <v>300110019002</v>
      </c>
      <c r="I451" s="18">
        <f>[1]四川!I447</f>
        <v>1</v>
      </c>
      <c r="J451" s="18">
        <f>[1]四川!J447</f>
        <v>1</v>
      </c>
      <c r="K451" s="18">
        <f>[1]四川!K447</f>
        <v>0</v>
      </c>
      <c r="L451" s="28">
        <f>[1]四川!L447</f>
        <v>1</v>
      </c>
    </row>
    <row r="452" ht="14.45" customHeight="1" spans="1:12">
      <c r="A452" s="16" t="str">
        <f>[1]四川!A448</f>
        <v>四川成都市</v>
      </c>
      <c r="B452" s="17" t="str">
        <f>[1]四川!B448</f>
        <v>四川</v>
      </c>
      <c r="C452" s="17" t="str">
        <f>[1]四川!C448</f>
        <v>成都市</v>
      </c>
      <c r="D452" s="18" t="str">
        <f>[1]四川!D448</f>
        <v>国家税务总局四川省税务局</v>
      </c>
      <c r="E452" s="18">
        <f>[1]四川!E448</f>
        <v>130128</v>
      </c>
      <c r="F452" s="19" t="str">
        <f>[1]四川!F448</f>
        <v>国家税务总局四川省税务局</v>
      </c>
      <c r="G452" s="18" t="str">
        <f>[1]四川!G448</f>
        <v>一级行政执法员（三）</v>
      </c>
      <c r="H452" s="20">
        <f>[1]四川!H448</f>
        <v>300110019003</v>
      </c>
      <c r="I452" s="18">
        <f>[1]四川!I448</f>
        <v>3</v>
      </c>
      <c r="J452" s="18">
        <f>[1]四川!J448</f>
        <v>2</v>
      </c>
      <c r="K452" s="18">
        <f>[1]四川!K448</f>
        <v>16</v>
      </c>
      <c r="L452" s="28">
        <f>[1]四川!L448</f>
        <v>18</v>
      </c>
    </row>
    <row r="453" ht="14.45" customHeight="1" spans="1:12">
      <c r="A453" s="16" t="str">
        <f>[1]四川!A449</f>
        <v>四川成都市</v>
      </c>
      <c r="B453" s="17" t="str">
        <f>[1]四川!B449</f>
        <v>四川</v>
      </c>
      <c r="C453" s="17" t="str">
        <f>[1]四川!C449</f>
        <v>成都市</v>
      </c>
      <c r="D453" s="18" t="str">
        <f>[1]四川!D449</f>
        <v>国家税务总局四川省税务局</v>
      </c>
      <c r="E453" s="18">
        <f>[1]四川!E449</f>
        <v>130128</v>
      </c>
      <c r="F453" s="19" t="str">
        <f>[1]四川!F449</f>
        <v>国家税务总局四川省税务局</v>
      </c>
      <c r="G453" s="18" t="str">
        <f>[1]四川!G449</f>
        <v>一级行政执法员（三）</v>
      </c>
      <c r="H453" s="20">
        <f>[1]四川!H449</f>
        <v>300110018003</v>
      </c>
      <c r="I453" s="18">
        <f>[1]四川!I449</f>
        <v>2</v>
      </c>
      <c r="J453" s="18">
        <f>[1]四川!J449</f>
        <v>2</v>
      </c>
      <c r="K453" s="18">
        <f>[1]四川!K449</f>
        <v>4</v>
      </c>
      <c r="L453" s="28">
        <f>[1]四川!L449</f>
        <v>6</v>
      </c>
    </row>
    <row r="454" ht="14.45" customHeight="1" spans="1:12">
      <c r="A454" s="16" t="str">
        <f>[1]四川!A450</f>
        <v>四川成都市</v>
      </c>
      <c r="B454" s="17" t="str">
        <f>[1]四川!B450</f>
        <v>四川</v>
      </c>
      <c r="C454" s="17" t="str">
        <f>[1]四川!C450</f>
        <v>成都市</v>
      </c>
      <c r="D454" s="18" t="str">
        <f>[1]四川!D450</f>
        <v>国家税务总局四川省税务局</v>
      </c>
      <c r="E454" s="18">
        <f>[1]四川!E450</f>
        <v>130128</v>
      </c>
      <c r="F454" s="19" t="str">
        <f>[1]四川!F450</f>
        <v>国家税务总局四川省税务局</v>
      </c>
      <c r="G454" s="18" t="str">
        <f>[1]四川!G450</f>
        <v>一级行政执法员（四）</v>
      </c>
      <c r="H454" s="20">
        <f>[1]四川!H450</f>
        <v>300110018004</v>
      </c>
      <c r="I454" s="18">
        <f>[1]四川!I450</f>
        <v>1</v>
      </c>
      <c r="J454" s="18">
        <f>[1]四川!J450</f>
        <v>4</v>
      </c>
      <c r="K454" s="18">
        <f>[1]四川!K450</f>
        <v>0</v>
      </c>
      <c r="L454" s="28">
        <f>[1]四川!L450</f>
        <v>4</v>
      </c>
    </row>
    <row r="455" ht="14.45" customHeight="1" spans="1:12">
      <c r="A455" s="16" t="str">
        <f>[1]四川!A451</f>
        <v>四川成都市</v>
      </c>
      <c r="B455" s="17" t="str">
        <f>[1]四川!B451</f>
        <v>四川</v>
      </c>
      <c r="C455" s="17" t="str">
        <f>[1]四川!C451</f>
        <v>成都市</v>
      </c>
      <c r="D455" s="18" t="str">
        <f>[1]四川!D451</f>
        <v>国家税务总局四川省税务局</v>
      </c>
      <c r="E455" s="18">
        <f>[1]四川!E451</f>
        <v>130128</v>
      </c>
      <c r="F455" s="19" t="str">
        <f>[1]四川!F451</f>
        <v>国家税务总局四川省税务局</v>
      </c>
      <c r="G455" s="18" t="str">
        <f>[1]四川!G451</f>
        <v>一级行政执法员（一）</v>
      </c>
      <c r="H455" s="20">
        <f>[1]四川!H451</f>
        <v>300110018001</v>
      </c>
      <c r="I455" s="18">
        <f>[1]四川!I451</f>
        <v>1</v>
      </c>
      <c r="J455" s="18">
        <f>[1]四川!J451</f>
        <v>0</v>
      </c>
      <c r="K455" s="18">
        <f>[1]四川!K451</f>
        <v>3</v>
      </c>
      <c r="L455" s="28">
        <f>[1]四川!L451</f>
        <v>3</v>
      </c>
    </row>
    <row r="456" ht="14.45" customHeight="1" spans="1:12">
      <c r="A456" s="16" t="str">
        <f>[1]四川!A452</f>
        <v>四川成都市</v>
      </c>
      <c r="B456" s="17" t="str">
        <f>[1]四川!B452</f>
        <v>四川</v>
      </c>
      <c r="C456" s="17" t="str">
        <f>[1]四川!C452</f>
        <v>成都市</v>
      </c>
      <c r="D456" s="18" t="str">
        <f>[1]四川!D452</f>
        <v>国家税务总局四川省税务局</v>
      </c>
      <c r="E456" s="18">
        <f>[1]四川!E452</f>
        <v>130128</v>
      </c>
      <c r="F456" s="19" t="str">
        <f>[1]四川!F452</f>
        <v>国家税务总局四川省税务局</v>
      </c>
      <c r="G456" s="18" t="str">
        <f>[1]四川!G452</f>
        <v>一级行政执法员（二）</v>
      </c>
      <c r="H456" s="20">
        <f>[1]四川!H452</f>
        <v>300110018002</v>
      </c>
      <c r="I456" s="18">
        <f>[1]四川!I452</f>
        <v>1</v>
      </c>
      <c r="J456" s="18">
        <f>[1]四川!J452</f>
        <v>0</v>
      </c>
      <c r="K456" s="18">
        <f>[1]四川!K452</f>
        <v>5</v>
      </c>
      <c r="L456" s="28">
        <f>[1]四川!L452</f>
        <v>5</v>
      </c>
    </row>
    <row r="457" ht="14.45" customHeight="1" spans="1:12">
      <c r="A457" s="16" t="str">
        <f>[1]四川!A453</f>
        <v>四川成都市</v>
      </c>
      <c r="B457" s="17" t="str">
        <f>[1]四川!B453</f>
        <v>四川</v>
      </c>
      <c r="C457" s="17" t="str">
        <f>[1]四川!C453</f>
        <v>成都市</v>
      </c>
      <c r="D457" s="18" t="str">
        <f>[1]四川!D453</f>
        <v>国家税务总局四川省税务局</v>
      </c>
      <c r="E457" s="18">
        <f>[1]四川!E453</f>
        <v>130128</v>
      </c>
      <c r="F457" s="19" t="str">
        <f>[1]四川!F453</f>
        <v>国家税务总局四川省税务局</v>
      </c>
      <c r="G457" s="18" t="str">
        <f>[1]四川!G453</f>
        <v>一级行政执法员（二）</v>
      </c>
      <c r="H457" s="20">
        <f>[1]四川!H453</f>
        <v>300110017002</v>
      </c>
      <c r="I457" s="18">
        <f>[1]四川!I453</f>
        <v>2</v>
      </c>
      <c r="J457" s="18">
        <f>[1]四川!J453</f>
        <v>0</v>
      </c>
      <c r="K457" s="18">
        <f>[1]四川!K453</f>
        <v>13</v>
      </c>
      <c r="L457" s="28">
        <f>[1]四川!L453</f>
        <v>13</v>
      </c>
    </row>
    <row r="458" ht="14.45" customHeight="1" spans="1:12">
      <c r="A458" s="16" t="str">
        <f>[1]四川!A454</f>
        <v>四川成都市</v>
      </c>
      <c r="B458" s="17" t="str">
        <f>[1]四川!B454</f>
        <v>四川</v>
      </c>
      <c r="C458" s="17" t="str">
        <f>[1]四川!C454</f>
        <v>成都市</v>
      </c>
      <c r="D458" s="18" t="str">
        <f>[1]四川!D454</f>
        <v>国家税务总局四川省税务局</v>
      </c>
      <c r="E458" s="18">
        <f>[1]四川!E454</f>
        <v>130128</v>
      </c>
      <c r="F458" s="19" t="str">
        <f>[1]四川!F454</f>
        <v>国家税务总局四川省税务局</v>
      </c>
      <c r="G458" s="18" t="str">
        <f>[1]四川!G454</f>
        <v>一级行政执法员（三）</v>
      </c>
      <c r="H458" s="20">
        <f>[1]四川!H454</f>
        <v>300110017003</v>
      </c>
      <c r="I458" s="18">
        <f>[1]四川!I454</f>
        <v>3</v>
      </c>
      <c r="J458" s="18">
        <f>[1]四川!J454</f>
        <v>1</v>
      </c>
      <c r="K458" s="18">
        <f>[1]四川!K454</f>
        <v>9</v>
      </c>
      <c r="L458" s="28">
        <f>[1]四川!L454</f>
        <v>10</v>
      </c>
    </row>
    <row r="459" ht="14.45" customHeight="1" spans="1:12">
      <c r="A459" s="16" t="str">
        <f>[1]四川!A455</f>
        <v>四川成都市</v>
      </c>
      <c r="B459" s="17" t="str">
        <f>[1]四川!B455</f>
        <v>四川</v>
      </c>
      <c r="C459" s="17" t="str">
        <f>[1]四川!C455</f>
        <v>成都市</v>
      </c>
      <c r="D459" s="18" t="str">
        <f>[1]四川!D455</f>
        <v>国家税务总局四川省税务局</v>
      </c>
      <c r="E459" s="18">
        <f>[1]四川!E455</f>
        <v>130128</v>
      </c>
      <c r="F459" s="19" t="str">
        <f>[1]四川!F455</f>
        <v>国家税务总局四川省税务局</v>
      </c>
      <c r="G459" s="18" t="str">
        <f>[1]四川!G455</f>
        <v>一级行政执法员（四）</v>
      </c>
      <c r="H459" s="20">
        <f>[1]四川!H455</f>
        <v>300110017004</v>
      </c>
      <c r="I459" s="18">
        <f>[1]四川!I455</f>
        <v>1</v>
      </c>
      <c r="J459" s="18">
        <f>[1]四川!J455</f>
        <v>6</v>
      </c>
      <c r="K459" s="18">
        <f>[1]四川!K455</f>
        <v>0</v>
      </c>
      <c r="L459" s="28">
        <f>[1]四川!L455</f>
        <v>6</v>
      </c>
    </row>
    <row r="460" ht="14.45" customHeight="1" spans="1:12">
      <c r="A460" s="16" t="str">
        <f>[1]四川!A456</f>
        <v>四川成都市</v>
      </c>
      <c r="B460" s="17" t="str">
        <f>[1]四川!B456</f>
        <v>四川</v>
      </c>
      <c r="C460" s="17" t="str">
        <f>[1]四川!C456</f>
        <v>成都市</v>
      </c>
      <c r="D460" s="18" t="str">
        <f>[1]四川!D456</f>
        <v>国家税务总局四川省税务局</v>
      </c>
      <c r="E460" s="18">
        <f>[1]四川!E456</f>
        <v>130128</v>
      </c>
      <c r="F460" s="19" t="str">
        <f>[1]四川!F456</f>
        <v>国家税务总局四川省税务局</v>
      </c>
      <c r="G460" s="18" t="str">
        <f>[1]四川!G456</f>
        <v>一级行政执法员（四）</v>
      </c>
      <c r="H460" s="20">
        <f>[1]四川!H456</f>
        <v>300110016004</v>
      </c>
      <c r="I460" s="18">
        <f>[1]四川!I456</f>
        <v>1</v>
      </c>
      <c r="J460" s="18">
        <f>[1]四川!J456</f>
        <v>0</v>
      </c>
      <c r="K460" s="18">
        <f>[1]四川!K456</f>
        <v>2</v>
      </c>
      <c r="L460" s="28">
        <f>[1]四川!L456</f>
        <v>2</v>
      </c>
    </row>
    <row r="461" ht="14.45" customHeight="1" spans="1:12">
      <c r="A461" s="16" t="str">
        <f>[1]四川!A457</f>
        <v>四川成都市</v>
      </c>
      <c r="B461" s="17" t="str">
        <f>[1]四川!B457</f>
        <v>四川</v>
      </c>
      <c r="C461" s="17" t="str">
        <f>[1]四川!C457</f>
        <v>成都市</v>
      </c>
      <c r="D461" s="18" t="str">
        <f>[1]四川!D457</f>
        <v>国家税务总局四川省税务局</v>
      </c>
      <c r="E461" s="18">
        <f>[1]四川!E457</f>
        <v>130128</v>
      </c>
      <c r="F461" s="19" t="str">
        <f>[1]四川!F457</f>
        <v>国家税务总局四川省税务局</v>
      </c>
      <c r="G461" s="18" t="str">
        <f>[1]四川!G457</f>
        <v>一级行政执法员（一）</v>
      </c>
      <c r="H461" s="20">
        <f>[1]四川!H457</f>
        <v>300110017001</v>
      </c>
      <c r="I461" s="18">
        <f>[1]四川!I457</f>
        <v>2</v>
      </c>
      <c r="J461" s="18">
        <f>[1]四川!J457</f>
        <v>0</v>
      </c>
      <c r="K461" s="18">
        <f>[1]四川!K457</f>
        <v>0</v>
      </c>
      <c r="L461" s="28">
        <f>[1]四川!L457</f>
        <v>0</v>
      </c>
    </row>
    <row r="462" ht="14.45" customHeight="1" spans="1:12">
      <c r="A462" s="16" t="str">
        <f>[1]四川!A458</f>
        <v>四川成都市</v>
      </c>
      <c r="B462" s="17" t="str">
        <f>[1]四川!B458</f>
        <v>四川</v>
      </c>
      <c r="C462" s="17" t="str">
        <f>[1]四川!C458</f>
        <v>成都市</v>
      </c>
      <c r="D462" s="18" t="str">
        <f>[1]四川!D458</f>
        <v>国家税务总局四川省税务局</v>
      </c>
      <c r="E462" s="18">
        <f>[1]四川!E458</f>
        <v>130128</v>
      </c>
      <c r="F462" s="19" t="str">
        <f>[1]四川!F458</f>
        <v>国家税务总局四川省税务局</v>
      </c>
      <c r="G462" s="18" t="str">
        <f>[1]四川!G458</f>
        <v>一级行政执法员（二）</v>
      </c>
      <c r="H462" s="20">
        <f>[1]四川!H458</f>
        <v>300110016002</v>
      </c>
      <c r="I462" s="18">
        <f>[1]四川!I458</f>
        <v>2</v>
      </c>
      <c r="J462" s="18">
        <f>[1]四川!J458</f>
        <v>0</v>
      </c>
      <c r="K462" s="18">
        <f>[1]四川!K458</f>
        <v>4</v>
      </c>
      <c r="L462" s="28">
        <f>[1]四川!L458</f>
        <v>4</v>
      </c>
    </row>
    <row r="463" ht="14.45" customHeight="1" spans="1:12">
      <c r="A463" s="16" t="str">
        <f>[1]四川!A459</f>
        <v>四川成都市</v>
      </c>
      <c r="B463" s="17" t="str">
        <f>[1]四川!B459</f>
        <v>四川</v>
      </c>
      <c r="C463" s="17" t="str">
        <f>[1]四川!C459</f>
        <v>成都市</v>
      </c>
      <c r="D463" s="18" t="str">
        <f>[1]四川!D459</f>
        <v>国家税务总局四川省税务局</v>
      </c>
      <c r="E463" s="18">
        <f>[1]四川!E459</f>
        <v>130128</v>
      </c>
      <c r="F463" s="19" t="str">
        <f>[1]四川!F459</f>
        <v>国家税务总局四川省税务局</v>
      </c>
      <c r="G463" s="18" t="str">
        <f>[1]四川!G459</f>
        <v>一级行政执法员（三）</v>
      </c>
      <c r="H463" s="20">
        <f>[1]四川!H459</f>
        <v>300110016003</v>
      </c>
      <c r="I463" s="18">
        <f>[1]四川!I459</f>
        <v>1</v>
      </c>
      <c r="J463" s="18">
        <f>[1]四川!J459</f>
        <v>0</v>
      </c>
      <c r="K463" s="18">
        <f>[1]四川!K459</f>
        <v>3</v>
      </c>
      <c r="L463" s="28">
        <f>[1]四川!L459</f>
        <v>3</v>
      </c>
    </row>
    <row r="464" ht="14.45" customHeight="1" spans="1:12">
      <c r="A464" s="16" t="str">
        <f>[1]四川!A460</f>
        <v>四川成都市</v>
      </c>
      <c r="B464" s="17" t="str">
        <f>[1]四川!B460</f>
        <v>四川</v>
      </c>
      <c r="C464" s="17" t="str">
        <f>[1]四川!C460</f>
        <v>成都市</v>
      </c>
      <c r="D464" s="18" t="str">
        <f>[1]四川!D460</f>
        <v>国家税务总局四川省税务局</v>
      </c>
      <c r="E464" s="18">
        <f>[1]四川!E460</f>
        <v>130128</v>
      </c>
      <c r="F464" s="19" t="str">
        <f>[1]四川!F460</f>
        <v>国家税务总局四川省税务局</v>
      </c>
      <c r="G464" s="18" t="str">
        <f>[1]四川!G460</f>
        <v>一级行政执法员（三）</v>
      </c>
      <c r="H464" s="20">
        <f>[1]四川!H460</f>
        <v>300110015003</v>
      </c>
      <c r="I464" s="18">
        <f>[1]四川!I460</f>
        <v>1</v>
      </c>
      <c r="J464" s="18">
        <f>[1]四川!J460</f>
        <v>1</v>
      </c>
      <c r="K464" s="18">
        <f>[1]四川!K460</f>
        <v>5</v>
      </c>
      <c r="L464" s="28">
        <f>[1]四川!L460</f>
        <v>6</v>
      </c>
    </row>
    <row r="465" ht="14.45" customHeight="1" spans="1:12">
      <c r="A465" s="16" t="str">
        <f>[1]四川!A461</f>
        <v>四川成都市</v>
      </c>
      <c r="B465" s="17" t="str">
        <f>[1]四川!B461</f>
        <v>四川</v>
      </c>
      <c r="C465" s="17" t="str">
        <f>[1]四川!C461</f>
        <v>成都市</v>
      </c>
      <c r="D465" s="18" t="str">
        <f>[1]四川!D461</f>
        <v>国家税务总局四川省税务局</v>
      </c>
      <c r="E465" s="18">
        <f>[1]四川!E461</f>
        <v>130128</v>
      </c>
      <c r="F465" s="19" t="str">
        <f>[1]四川!F461</f>
        <v>国家税务总局四川省税务局</v>
      </c>
      <c r="G465" s="18" t="str">
        <f>[1]四川!G461</f>
        <v>一级行政执法员（四）</v>
      </c>
      <c r="H465" s="20">
        <f>[1]四川!H461</f>
        <v>300110015004</v>
      </c>
      <c r="I465" s="18">
        <f>[1]四川!I461</f>
        <v>1</v>
      </c>
      <c r="J465" s="18">
        <f>[1]四川!J461</f>
        <v>6</v>
      </c>
      <c r="K465" s="18">
        <f>[1]四川!K461</f>
        <v>1</v>
      </c>
      <c r="L465" s="28">
        <f>[1]四川!L461</f>
        <v>7</v>
      </c>
    </row>
    <row r="466" ht="14.45" customHeight="1" spans="1:12">
      <c r="A466" s="16" t="str">
        <f>[1]四川!A462</f>
        <v>四川成都市</v>
      </c>
      <c r="B466" s="17" t="str">
        <f>[1]四川!B462</f>
        <v>四川</v>
      </c>
      <c r="C466" s="17" t="str">
        <f>[1]四川!C462</f>
        <v>成都市</v>
      </c>
      <c r="D466" s="18" t="str">
        <f>[1]四川!D462</f>
        <v>国家税务总局四川省税务局</v>
      </c>
      <c r="E466" s="18">
        <f>[1]四川!E462</f>
        <v>130128</v>
      </c>
      <c r="F466" s="19" t="str">
        <f>[1]四川!F462</f>
        <v>国家税务总局四川省税务局</v>
      </c>
      <c r="G466" s="18" t="str">
        <f>[1]四川!G462</f>
        <v>一级行政执法员（一）</v>
      </c>
      <c r="H466" s="20">
        <f>[1]四川!H462</f>
        <v>300110016001</v>
      </c>
      <c r="I466" s="18">
        <f>[1]四川!I462</f>
        <v>2</v>
      </c>
      <c r="J466" s="18">
        <f>[1]四川!J462</f>
        <v>0</v>
      </c>
      <c r="K466" s="18">
        <f>[1]四川!K462</f>
        <v>2</v>
      </c>
      <c r="L466" s="28">
        <f>[1]四川!L462</f>
        <v>2</v>
      </c>
    </row>
    <row r="467" ht="14.45" customHeight="1" spans="1:12">
      <c r="A467" s="16" t="str">
        <f>[1]四川!A463</f>
        <v>四川成都市</v>
      </c>
      <c r="B467" s="17" t="str">
        <f>[1]四川!B463</f>
        <v>四川</v>
      </c>
      <c r="C467" s="17" t="str">
        <f>[1]四川!C463</f>
        <v>成都市</v>
      </c>
      <c r="D467" s="18" t="str">
        <f>[1]四川!D463</f>
        <v>国家税务总局四川省税务局</v>
      </c>
      <c r="E467" s="18">
        <f>[1]四川!E463</f>
        <v>130128</v>
      </c>
      <c r="F467" s="19" t="str">
        <f>[1]四川!F463</f>
        <v>国家税务总局四川省税务局</v>
      </c>
      <c r="G467" s="18" t="str">
        <f>[1]四川!G463</f>
        <v>一级行政执法员（一）</v>
      </c>
      <c r="H467" s="20">
        <f>[1]四川!H463</f>
        <v>300110015001</v>
      </c>
      <c r="I467" s="18">
        <f>[1]四川!I463</f>
        <v>3</v>
      </c>
      <c r="J467" s="18">
        <f>[1]四川!J463</f>
        <v>3</v>
      </c>
      <c r="K467" s="18">
        <f>[1]四川!K463</f>
        <v>6</v>
      </c>
      <c r="L467" s="28">
        <f>[1]四川!L463</f>
        <v>9</v>
      </c>
    </row>
    <row r="468" ht="14.45" customHeight="1" spans="1:12">
      <c r="A468" s="16" t="str">
        <f>[1]四川!A464</f>
        <v>四川成都市</v>
      </c>
      <c r="B468" s="17" t="str">
        <f>[1]四川!B464</f>
        <v>四川</v>
      </c>
      <c r="C468" s="17" t="str">
        <f>[1]四川!C464</f>
        <v>成都市</v>
      </c>
      <c r="D468" s="18" t="str">
        <f>[1]四川!D464</f>
        <v>国家税务总局四川省税务局</v>
      </c>
      <c r="E468" s="18">
        <f>[1]四川!E464</f>
        <v>130128</v>
      </c>
      <c r="F468" s="19" t="str">
        <f>[1]四川!F464</f>
        <v>国家税务总局四川省税务局</v>
      </c>
      <c r="G468" s="18" t="str">
        <f>[1]四川!G464</f>
        <v>一级行政执法员（二）</v>
      </c>
      <c r="H468" s="20">
        <f>[1]四川!H464</f>
        <v>300110015002</v>
      </c>
      <c r="I468" s="18">
        <f>[1]四川!I464</f>
        <v>3</v>
      </c>
      <c r="J468" s="18">
        <f>[1]四川!J464</f>
        <v>3</v>
      </c>
      <c r="K468" s="18">
        <f>[1]四川!K464</f>
        <v>5</v>
      </c>
      <c r="L468" s="28">
        <f>[1]四川!L464</f>
        <v>8</v>
      </c>
    </row>
    <row r="469" ht="14.45" customHeight="1" spans="1:12">
      <c r="A469" s="16" t="str">
        <f>[1]四川!A465</f>
        <v>四川成都市</v>
      </c>
      <c r="B469" s="17" t="str">
        <f>[1]四川!B465</f>
        <v>四川</v>
      </c>
      <c r="C469" s="17" t="str">
        <f>[1]四川!C465</f>
        <v>成都市</v>
      </c>
      <c r="D469" s="18" t="str">
        <f>[1]四川!D465</f>
        <v>国家税务总局四川省税务局</v>
      </c>
      <c r="E469" s="18">
        <f>[1]四川!E465</f>
        <v>130128</v>
      </c>
      <c r="F469" s="19" t="str">
        <f>[1]四川!F465</f>
        <v>国家税务总局四川省税务局</v>
      </c>
      <c r="G469" s="18" t="str">
        <f>[1]四川!G465</f>
        <v>一级行政执法员（三）</v>
      </c>
      <c r="H469" s="20">
        <f>[1]四川!H465</f>
        <v>300110014003</v>
      </c>
      <c r="I469" s="18">
        <f>[1]四川!I465</f>
        <v>3</v>
      </c>
      <c r="J469" s="18">
        <f>[1]四川!J465</f>
        <v>5</v>
      </c>
      <c r="K469" s="18">
        <f>[1]四川!K465</f>
        <v>20</v>
      </c>
      <c r="L469" s="28">
        <f>[1]四川!L465</f>
        <v>25</v>
      </c>
    </row>
    <row r="470" ht="14.45" customHeight="1" spans="1:12">
      <c r="A470" s="16" t="str">
        <f>[1]四川!A466</f>
        <v>四川成都市</v>
      </c>
      <c r="B470" s="17" t="str">
        <f>[1]四川!B466</f>
        <v>四川</v>
      </c>
      <c r="C470" s="17" t="str">
        <f>[1]四川!C466</f>
        <v>成都市</v>
      </c>
      <c r="D470" s="18" t="str">
        <f>[1]四川!D466</f>
        <v>国家税务总局四川省税务局</v>
      </c>
      <c r="E470" s="18">
        <f>[1]四川!E466</f>
        <v>130128</v>
      </c>
      <c r="F470" s="19" t="str">
        <f>[1]四川!F466</f>
        <v>国家税务总局四川省税务局</v>
      </c>
      <c r="G470" s="18" t="str">
        <f>[1]四川!G466</f>
        <v>一级行政执法员（四）</v>
      </c>
      <c r="H470" s="20">
        <f>[1]四川!H466</f>
        <v>300110014004</v>
      </c>
      <c r="I470" s="18">
        <f>[1]四川!I466</f>
        <v>1</v>
      </c>
      <c r="J470" s="18">
        <f>[1]四川!J466</f>
        <v>4</v>
      </c>
      <c r="K470" s="18">
        <f>[1]四川!K466</f>
        <v>2</v>
      </c>
      <c r="L470" s="28">
        <f>[1]四川!L466</f>
        <v>6</v>
      </c>
    </row>
    <row r="471" ht="14.45" customHeight="1" spans="1:12">
      <c r="A471" s="16" t="str">
        <f>[1]四川!A467</f>
        <v>四川成都市</v>
      </c>
      <c r="B471" s="17" t="str">
        <f>[1]四川!B467</f>
        <v>四川</v>
      </c>
      <c r="C471" s="17" t="str">
        <f>[1]四川!C467</f>
        <v>成都市</v>
      </c>
      <c r="D471" s="18" t="str">
        <f>[1]四川!D467</f>
        <v>国家税务总局四川省税务局</v>
      </c>
      <c r="E471" s="18">
        <f>[1]四川!E467</f>
        <v>130128</v>
      </c>
      <c r="F471" s="19" t="str">
        <f>[1]四川!F467</f>
        <v>国家税务总局四川省税务局</v>
      </c>
      <c r="G471" s="18" t="str">
        <f>[1]四川!G467</f>
        <v>一级行政执法员（四）</v>
      </c>
      <c r="H471" s="20">
        <f>[1]四川!H467</f>
        <v>300110013004</v>
      </c>
      <c r="I471" s="18">
        <f>[1]四川!I467</f>
        <v>1</v>
      </c>
      <c r="J471" s="18">
        <f>[1]四川!J467</f>
        <v>5</v>
      </c>
      <c r="K471" s="18">
        <f>[1]四川!K467</f>
        <v>3</v>
      </c>
      <c r="L471" s="28">
        <f>[1]四川!L467</f>
        <v>8</v>
      </c>
    </row>
    <row r="472" ht="14.45" customHeight="1" spans="1:12">
      <c r="A472" s="16" t="str">
        <f>[1]四川!A468</f>
        <v>四川成都市</v>
      </c>
      <c r="B472" s="17" t="str">
        <f>[1]四川!B468</f>
        <v>四川</v>
      </c>
      <c r="C472" s="17" t="str">
        <f>[1]四川!C468</f>
        <v>成都市</v>
      </c>
      <c r="D472" s="18" t="str">
        <f>[1]四川!D468</f>
        <v>国家税务总局四川省税务局</v>
      </c>
      <c r="E472" s="18">
        <f>[1]四川!E468</f>
        <v>130128</v>
      </c>
      <c r="F472" s="19" t="str">
        <f>[1]四川!F468</f>
        <v>国家税务总局四川省税务局</v>
      </c>
      <c r="G472" s="18" t="str">
        <f>[1]四川!G468</f>
        <v>一级行政执法员（一）</v>
      </c>
      <c r="H472" s="20">
        <f>[1]四川!H468</f>
        <v>300110014001</v>
      </c>
      <c r="I472" s="18">
        <f>[1]四川!I468</f>
        <v>1</v>
      </c>
      <c r="J472" s="18">
        <f>[1]四川!J468</f>
        <v>2</v>
      </c>
      <c r="K472" s="18">
        <f>[1]四川!K468</f>
        <v>1</v>
      </c>
      <c r="L472" s="28">
        <f>[1]四川!L468</f>
        <v>3</v>
      </c>
    </row>
    <row r="473" ht="14.45" customHeight="1" spans="1:12">
      <c r="A473" s="16" t="str">
        <f>[1]四川!A469</f>
        <v>四川成都市</v>
      </c>
      <c r="B473" s="17" t="str">
        <f>[1]四川!B469</f>
        <v>四川</v>
      </c>
      <c r="C473" s="17" t="str">
        <f>[1]四川!C469</f>
        <v>成都市</v>
      </c>
      <c r="D473" s="18" t="str">
        <f>[1]四川!D469</f>
        <v>国家税务总局四川省税务局</v>
      </c>
      <c r="E473" s="18">
        <f>[1]四川!E469</f>
        <v>130128</v>
      </c>
      <c r="F473" s="19" t="str">
        <f>[1]四川!F469</f>
        <v>国家税务总局四川省税务局</v>
      </c>
      <c r="G473" s="18" t="str">
        <f>[1]四川!G469</f>
        <v>一级行政执法员（二）</v>
      </c>
      <c r="H473" s="20">
        <f>[1]四川!H469</f>
        <v>300110014002</v>
      </c>
      <c r="I473" s="18">
        <f>[1]四川!I469</f>
        <v>1</v>
      </c>
      <c r="J473" s="18">
        <f>[1]四川!J469</f>
        <v>1</v>
      </c>
      <c r="K473" s="18">
        <f>[1]四川!K469</f>
        <v>8</v>
      </c>
      <c r="L473" s="28">
        <f>[1]四川!L469</f>
        <v>9</v>
      </c>
    </row>
    <row r="474" ht="14.45" customHeight="1" spans="1:12">
      <c r="A474" s="16" t="str">
        <f>[1]四川!A470</f>
        <v>四川成都市</v>
      </c>
      <c r="B474" s="17" t="str">
        <f>[1]四川!B470</f>
        <v>四川</v>
      </c>
      <c r="C474" s="17" t="str">
        <f>[1]四川!C470</f>
        <v>成都市</v>
      </c>
      <c r="D474" s="18" t="str">
        <f>[1]四川!D470</f>
        <v>国家税务总局四川省税务局</v>
      </c>
      <c r="E474" s="18">
        <f>[1]四川!E470</f>
        <v>130128</v>
      </c>
      <c r="F474" s="19" t="str">
        <f>[1]四川!F470</f>
        <v>国家税务总局四川省税务局</v>
      </c>
      <c r="G474" s="18" t="str">
        <f>[1]四川!G470</f>
        <v>一级行政执法员（二）</v>
      </c>
      <c r="H474" s="20">
        <f>[1]四川!H470</f>
        <v>300110013002</v>
      </c>
      <c r="I474" s="18">
        <f>[1]四川!I470</f>
        <v>1</v>
      </c>
      <c r="J474" s="18">
        <f>[1]四川!J470</f>
        <v>3</v>
      </c>
      <c r="K474" s="18">
        <f>[1]四川!K470</f>
        <v>4</v>
      </c>
      <c r="L474" s="28">
        <f>[1]四川!L470</f>
        <v>7</v>
      </c>
    </row>
    <row r="475" ht="14.45" customHeight="1" spans="1:12">
      <c r="A475" s="16" t="str">
        <f>[1]四川!A471</f>
        <v>四川成都市</v>
      </c>
      <c r="B475" s="17" t="str">
        <f>[1]四川!B471</f>
        <v>四川</v>
      </c>
      <c r="C475" s="17" t="str">
        <f>[1]四川!C471</f>
        <v>成都市</v>
      </c>
      <c r="D475" s="18" t="str">
        <f>[1]四川!D471</f>
        <v>国家税务总局四川省税务局</v>
      </c>
      <c r="E475" s="18">
        <f>[1]四川!E471</f>
        <v>130128</v>
      </c>
      <c r="F475" s="19" t="str">
        <f>[1]四川!F471</f>
        <v>国家税务总局四川省税务局</v>
      </c>
      <c r="G475" s="18" t="str">
        <f>[1]四川!G471</f>
        <v>一级行政执法员（三）</v>
      </c>
      <c r="H475" s="20">
        <f>[1]四川!H471</f>
        <v>300110013003</v>
      </c>
      <c r="I475" s="18">
        <f>[1]四川!I471</f>
        <v>3</v>
      </c>
      <c r="J475" s="18">
        <f>[1]四川!J471</f>
        <v>10</v>
      </c>
      <c r="K475" s="18">
        <f>[1]四川!K471</f>
        <v>32</v>
      </c>
      <c r="L475" s="28">
        <f>[1]四川!L471</f>
        <v>42</v>
      </c>
    </row>
    <row r="476" ht="14.45" customHeight="1" spans="1:12">
      <c r="A476" s="16" t="str">
        <f>[1]四川!A472</f>
        <v>四川成都市</v>
      </c>
      <c r="B476" s="17" t="str">
        <f>[1]四川!B472</f>
        <v>四川</v>
      </c>
      <c r="C476" s="17" t="str">
        <f>[1]四川!C472</f>
        <v>成都市</v>
      </c>
      <c r="D476" s="18" t="str">
        <f>[1]四川!D472</f>
        <v>国家税务总局四川省税务局</v>
      </c>
      <c r="E476" s="18">
        <f>[1]四川!E472</f>
        <v>130128</v>
      </c>
      <c r="F476" s="19" t="str">
        <f>[1]四川!F472</f>
        <v>国家税务总局四川省税务局</v>
      </c>
      <c r="G476" s="18" t="str">
        <f>[1]四川!G472</f>
        <v>一级行政执法员（四）</v>
      </c>
      <c r="H476" s="20">
        <f>[1]四川!H472</f>
        <v>300110012004</v>
      </c>
      <c r="I476" s="18">
        <f>[1]四川!I472</f>
        <v>1</v>
      </c>
      <c r="J476" s="18">
        <f>[1]四川!J472</f>
        <v>9</v>
      </c>
      <c r="K476" s="18">
        <f>[1]四川!K472</f>
        <v>3</v>
      </c>
      <c r="L476" s="28">
        <f>[1]四川!L472</f>
        <v>12</v>
      </c>
    </row>
    <row r="477" ht="14.45" customHeight="1" spans="1:12">
      <c r="A477" s="16" t="str">
        <f>[1]四川!A473</f>
        <v>四川成都市</v>
      </c>
      <c r="B477" s="17" t="str">
        <f>[1]四川!B473</f>
        <v>四川</v>
      </c>
      <c r="C477" s="17" t="str">
        <f>[1]四川!C473</f>
        <v>成都市</v>
      </c>
      <c r="D477" s="18" t="str">
        <f>[1]四川!D473</f>
        <v>国家税务总局四川省税务局</v>
      </c>
      <c r="E477" s="18">
        <f>[1]四川!E473</f>
        <v>130128</v>
      </c>
      <c r="F477" s="19" t="str">
        <f>[1]四川!F473</f>
        <v>国家税务总局四川省税务局</v>
      </c>
      <c r="G477" s="18" t="str">
        <f>[1]四川!G473</f>
        <v>一级行政执法员（一）</v>
      </c>
      <c r="H477" s="20">
        <f>[1]四川!H473</f>
        <v>300110013001</v>
      </c>
      <c r="I477" s="18">
        <f>[1]四川!I473</f>
        <v>1</v>
      </c>
      <c r="J477" s="18">
        <f>[1]四川!J473</f>
        <v>3</v>
      </c>
      <c r="K477" s="18">
        <f>[1]四川!K473</f>
        <v>3</v>
      </c>
      <c r="L477" s="28">
        <f>[1]四川!L473</f>
        <v>6</v>
      </c>
    </row>
    <row r="478" ht="14.45" customHeight="1" spans="1:12">
      <c r="A478" s="16" t="str">
        <f>[1]四川!A474</f>
        <v>四川成都市</v>
      </c>
      <c r="B478" s="17" t="str">
        <f>[1]四川!B474</f>
        <v>四川</v>
      </c>
      <c r="C478" s="17" t="str">
        <f>[1]四川!C474</f>
        <v>成都市</v>
      </c>
      <c r="D478" s="18" t="str">
        <f>[1]四川!D474</f>
        <v>国家税务总局四川省税务局</v>
      </c>
      <c r="E478" s="18">
        <f>[1]四川!E474</f>
        <v>130128</v>
      </c>
      <c r="F478" s="19" t="str">
        <f>[1]四川!F474</f>
        <v>国家税务总局四川省税务局</v>
      </c>
      <c r="G478" s="18" t="str">
        <f>[1]四川!G474</f>
        <v>一级行政执法员（一）</v>
      </c>
      <c r="H478" s="20">
        <f>[1]四川!H474</f>
        <v>300110012001</v>
      </c>
      <c r="I478" s="18">
        <f>[1]四川!I474</f>
        <v>1</v>
      </c>
      <c r="J478" s="18">
        <f>[1]四川!J474</f>
        <v>4</v>
      </c>
      <c r="K478" s="18">
        <f>[1]四川!K474</f>
        <v>5</v>
      </c>
      <c r="L478" s="28">
        <f>[1]四川!L474</f>
        <v>9</v>
      </c>
    </row>
    <row r="479" ht="14.45" customHeight="1" spans="1:12">
      <c r="A479" s="16" t="str">
        <f>[1]四川!A475</f>
        <v>四川成都市</v>
      </c>
      <c r="B479" s="17" t="str">
        <f>[1]四川!B475</f>
        <v>四川</v>
      </c>
      <c r="C479" s="17" t="str">
        <f>[1]四川!C475</f>
        <v>成都市</v>
      </c>
      <c r="D479" s="18" t="str">
        <f>[1]四川!D475</f>
        <v>国家税务总局四川省税务局</v>
      </c>
      <c r="E479" s="18">
        <f>[1]四川!E475</f>
        <v>130128</v>
      </c>
      <c r="F479" s="19" t="str">
        <f>[1]四川!F475</f>
        <v>国家税务总局四川省税务局</v>
      </c>
      <c r="G479" s="18" t="str">
        <f>[1]四川!G475</f>
        <v>一级行政执法员（二）</v>
      </c>
      <c r="H479" s="20">
        <f>[1]四川!H475</f>
        <v>300110012002</v>
      </c>
      <c r="I479" s="18">
        <f>[1]四川!I475</f>
        <v>1</v>
      </c>
      <c r="J479" s="18">
        <f>[1]四川!J475</f>
        <v>4</v>
      </c>
      <c r="K479" s="18">
        <f>[1]四川!K475</f>
        <v>5</v>
      </c>
      <c r="L479" s="28">
        <f>[1]四川!L475</f>
        <v>9</v>
      </c>
    </row>
    <row r="480" ht="14.45" customHeight="1" spans="1:12">
      <c r="A480" s="16" t="str">
        <f>[1]四川!A476</f>
        <v>四川成都市</v>
      </c>
      <c r="B480" s="17" t="str">
        <f>[1]四川!B476</f>
        <v>四川</v>
      </c>
      <c r="C480" s="17" t="str">
        <f>[1]四川!C476</f>
        <v>成都市</v>
      </c>
      <c r="D480" s="18" t="str">
        <f>[1]四川!D476</f>
        <v>国家税务总局四川省税务局</v>
      </c>
      <c r="E480" s="18">
        <f>[1]四川!E476</f>
        <v>130128</v>
      </c>
      <c r="F480" s="19" t="str">
        <f>[1]四川!F476</f>
        <v>国家税务总局四川省税务局</v>
      </c>
      <c r="G480" s="18" t="str">
        <f>[1]四川!G476</f>
        <v>一级行政执法员（三）</v>
      </c>
      <c r="H480" s="20">
        <f>[1]四川!H476</f>
        <v>300110012003</v>
      </c>
      <c r="I480" s="18">
        <f>[1]四川!I476</f>
        <v>3</v>
      </c>
      <c r="J480" s="18">
        <f>[1]四川!J476</f>
        <v>16</v>
      </c>
      <c r="K480" s="18">
        <f>[1]四川!K476</f>
        <v>49</v>
      </c>
      <c r="L480" s="28">
        <f>[1]四川!L476</f>
        <v>65</v>
      </c>
    </row>
    <row r="481" ht="14.45" customHeight="1" spans="1:12">
      <c r="A481" s="16" t="str">
        <f>[1]四川!A477</f>
        <v>四川成都市</v>
      </c>
      <c r="B481" s="17" t="str">
        <f>[1]四川!B477</f>
        <v>四川</v>
      </c>
      <c r="C481" s="17" t="str">
        <f>[1]四川!C477</f>
        <v>成都市</v>
      </c>
      <c r="D481" s="18" t="str">
        <f>[1]四川!D477</f>
        <v>国家税务总局四川省税务局</v>
      </c>
      <c r="E481" s="18">
        <f>[1]四川!E477</f>
        <v>130128</v>
      </c>
      <c r="F481" s="19" t="str">
        <f>[1]四川!F477</f>
        <v>国家税务总局四川省税务局</v>
      </c>
      <c r="G481" s="18" t="str">
        <f>[1]四川!G477</f>
        <v>一级行政执法员（三）</v>
      </c>
      <c r="H481" s="20">
        <f>[1]四川!H477</f>
        <v>300110011003</v>
      </c>
      <c r="I481" s="18">
        <f>[1]四川!I477</f>
        <v>1</v>
      </c>
      <c r="J481" s="18">
        <f>[1]四川!J477</f>
        <v>6</v>
      </c>
      <c r="K481" s="18">
        <f>[1]四川!K477</f>
        <v>4</v>
      </c>
      <c r="L481" s="28">
        <f>[1]四川!L477</f>
        <v>10</v>
      </c>
    </row>
    <row r="482" ht="14.45" customHeight="1" spans="1:12">
      <c r="A482" s="16" t="str">
        <f>[1]四川!A478</f>
        <v>四川成都市</v>
      </c>
      <c r="B482" s="17" t="str">
        <f>[1]四川!B478</f>
        <v>四川</v>
      </c>
      <c r="C482" s="17" t="str">
        <f>[1]四川!C478</f>
        <v>成都市</v>
      </c>
      <c r="D482" s="18" t="str">
        <f>[1]四川!D478</f>
        <v>国家税务总局四川省税务局</v>
      </c>
      <c r="E482" s="18">
        <f>[1]四川!E478</f>
        <v>130128</v>
      </c>
      <c r="F482" s="19" t="str">
        <f>[1]四川!F478</f>
        <v>国家税务总局四川省税务局</v>
      </c>
      <c r="G482" s="18" t="str">
        <f>[1]四川!G478</f>
        <v>一级行政执法员（四）</v>
      </c>
      <c r="H482" s="20">
        <f>[1]四川!H478</f>
        <v>300110011004</v>
      </c>
      <c r="I482" s="18">
        <f>[1]四川!I478</f>
        <v>1</v>
      </c>
      <c r="J482" s="18">
        <f>[1]四川!J478</f>
        <v>8</v>
      </c>
      <c r="K482" s="18">
        <f>[1]四川!K478</f>
        <v>0</v>
      </c>
      <c r="L482" s="28">
        <f>[1]四川!L478</f>
        <v>8</v>
      </c>
    </row>
    <row r="483" ht="14.45" customHeight="1" spans="1:12">
      <c r="A483" s="16" t="str">
        <f>[1]四川!A479</f>
        <v>四川成都市</v>
      </c>
      <c r="B483" s="17" t="str">
        <f>[1]四川!B479</f>
        <v>四川</v>
      </c>
      <c r="C483" s="17" t="str">
        <f>[1]四川!C479</f>
        <v>成都市</v>
      </c>
      <c r="D483" s="18" t="str">
        <f>[1]四川!D479</f>
        <v>国家税务总局四川省税务局</v>
      </c>
      <c r="E483" s="18">
        <f>[1]四川!E479</f>
        <v>130128</v>
      </c>
      <c r="F483" s="19" t="str">
        <f>[1]四川!F479</f>
        <v>国家税务总局四川省税务局</v>
      </c>
      <c r="G483" s="18" t="str">
        <f>[1]四川!G479</f>
        <v>一级行政执法员（一）</v>
      </c>
      <c r="H483" s="20">
        <f>[1]四川!H479</f>
        <v>300110011001</v>
      </c>
      <c r="I483" s="18">
        <f>[1]四川!I479</f>
        <v>2</v>
      </c>
      <c r="J483" s="18">
        <f>[1]四川!J479</f>
        <v>3</v>
      </c>
      <c r="K483" s="18">
        <f>[1]四川!K479</f>
        <v>7</v>
      </c>
      <c r="L483" s="28">
        <f>[1]四川!L479</f>
        <v>10</v>
      </c>
    </row>
    <row r="484" ht="14.45" customHeight="1" spans="1:12">
      <c r="A484" s="16" t="str">
        <f>[1]四川!A480</f>
        <v>四川成都市</v>
      </c>
      <c r="B484" s="17" t="str">
        <f>[1]四川!B480</f>
        <v>四川</v>
      </c>
      <c r="C484" s="17" t="str">
        <f>[1]四川!C480</f>
        <v>成都市</v>
      </c>
      <c r="D484" s="18" t="str">
        <f>[1]四川!D480</f>
        <v>国家税务总局四川省税务局</v>
      </c>
      <c r="E484" s="18">
        <f>[1]四川!E480</f>
        <v>130128</v>
      </c>
      <c r="F484" s="19" t="str">
        <f>[1]四川!F480</f>
        <v>国家税务总局四川省税务局</v>
      </c>
      <c r="G484" s="18" t="str">
        <f>[1]四川!G480</f>
        <v>一级行政执法员（二）</v>
      </c>
      <c r="H484" s="20">
        <f>[1]四川!H480</f>
        <v>300110011002</v>
      </c>
      <c r="I484" s="18">
        <f>[1]四川!I480</f>
        <v>2</v>
      </c>
      <c r="J484" s="18">
        <f>[1]四川!J480</f>
        <v>6</v>
      </c>
      <c r="K484" s="18">
        <f>[1]四川!K480</f>
        <v>13</v>
      </c>
      <c r="L484" s="28">
        <f>[1]四川!L480</f>
        <v>19</v>
      </c>
    </row>
    <row r="485" ht="14.45" customHeight="1" spans="1:12">
      <c r="A485" s="16" t="str">
        <f>[1]四川!A481</f>
        <v>四川成都市</v>
      </c>
      <c r="B485" s="17" t="str">
        <f>[1]四川!B481</f>
        <v>四川</v>
      </c>
      <c r="C485" s="17" t="str">
        <f>[1]四川!C481</f>
        <v>成都市</v>
      </c>
      <c r="D485" s="18" t="str">
        <f>[1]四川!D481</f>
        <v>国家税务总局四川省税务局</v>
      </c>
      <c r="E485" s="18">
        <f>[1]四川!E481</f>
        <v>130128</v>
      </c>
      <c r="F485" s="19" t="str">
        <f>[1]四川!F481</f>
        <v>国家税务总局四川省税务局</v>
      </c>
      <c r="G485" s="18" t="str">
        <f>[1]四川!G481</f>
        <v>一级行政执法员（二）</v>
      </c>
      <c r="H485" s="20">
        <f>[1]四川!H481</f>
        <v>300110010002</v>
      </c>
      <c r="I485" s="18">
        <f>[1]四川!I481</f>
        <v>2</v>
      </c>
      <c r="J485" s="18">
        <f>[1]四川!J481</f>
        <v>6</v>
      </c>
      <c r="K485" s="18">
        <f>[1]四川!K481</f>
        <v>11</v>
      </c>
      <c r="L485" s="28">
        <f>[1]四川!L481</f>
        <v>17</v>
      </c>
    </row>
    <row r="486" ht="14.45" customHeight="1" spans="1:12">
      <c r="A486" s="16" t="str">
        <f>[1]四川!A482</f>
        <v>四川成都市</v>
      </c>
      <c r="B486" s="17" t="str">
        <f>[1]四川!B482</f>
        <v>四川</v>
      </c>
      <c r="C486" s="17" t="str">
        <f>[1]四川!C482</f>
        <v>成都市</v>
      </c>
      <c r="D486" s="18" t="str">
        <f>[1]四川!D482</f>
        <v>国家税务总局四川省税务局</v>
      </c>
      <c r="E486" s="18">
        <f>[1]四川!E482</f>
        <v>130128</v>
      </c>
      <c r="F486" s="19" t="str">
        <f>[1]四川!F482</f>
        <v>国家税务总局四川省税务局</v>
      </c>
      <c r="G486" s="18" t="str">
        <f>[1]四川!G482</f>
        <v>一级行政执法员（三）</v>
      </c>
      <c r="H486" s="20">
        <f>[1]四川!H482</f>
        <v>300110010003</v>
      </c>
      <c r="I486" s="18">
        <f>[1]四川!I482</f>
        <v>3</v>
      </c>
      <c r="J486" s="18">
        <f>[1]四川!J482</f>
        <v>6</v>
      </c>
      <c r="K486" s="18">
        <f>[1]四川!K482</f>
        <v>26</v>
      </c>
      <c r="L486" s="28">
        <f>[1]四川!L482</f>
        <v>32</v>
      </c>
    </row>
    <row r="487" ht="14.45" customHeight="1" spans="1:12">
      <c r="A487" s="16" t="str">
        <f>[1]四川!A483</f>
        <v>四川成都市</v>
      </c>
      <c r="B487" s="17" t="str">
        <f>[1]四川!B483</f>
        <v>四川</v>
      </c>
      <c r="C487" s="17" t="str">
        <f>[1]四川!C483</f>
        <v>成都市</v>
      </c>
      <c r="D487" s="18" t="str">
        <f>[1]四川!D483</f>
        <v>国家税务总局四川省税务局</v>
      </c>
      <c r="E487" s="18">
        <f>[1]四川!E483</f>
        <v>130128</v>
      </c>
      <c r="F487" s="19" t="str">
        <f>[1]四川!F483</f>
        <v>国家税务总局四川省税务局</v>
      </c>
      <c r="G487" s="18" t="str">
        <f>[1]四川!G483</f>
        <v>一级行政执法员（四）</v>
      </c>
      <c r="H487" s="20">
        <f>[1]四川!H483</f>
        <v>300110010004</v>
      </c>
      <c r="I487" s="18">
        <f>[1]四川!I483</f>
        <v>1</v>
      </c>
      <c r="J487" s="18">
        <f>[1]四川!J483</f>
        <v>6</v>
      </c>
      <c r="K487" s="18">
        <f>[1]四川!K483</f>
        <v>0</v>
      </c>
      <c r="L487" s="28">
        <f>[1]四川!L483</f>
        <v>6</v>
      </c>
    </row>
    <row r="488" ht="14.45" customHeight="1" spans="1:12">
      <c r="A488" s="16" t="str">
        <f>[1]四川!A484</f>
        <v>四川成都市</v>
      </c>
      <c r="B488" s="17" t="str">
        <f>[1]四川!B484</f>
        <v>四川</v>
      </c>
      <c r="C488" s="17" t="str">
        <f>[1]四川!C484</f>
        <v>成都市</v>
      </c>
      <c r="D488" s="18" t="str">
        <f>[1]四川!D484</f>
        <v>国家税务总局四川省税务局</v>
      </c>
      <c r="E488" s="18">
        <f>[1]四川!E484</f>
        <v>130128</v>
      </c>
      <c r="F488" s="19" t="str">
        <f>[1]四川!F484</f>
        <v>国家税务总局四川省税务局</v>
      </c>
      <c r="G488" s="18" t="str">
        <f>[1]四川!G484</f>
        <v>一级行政执法员（四）</v>
      </c>
      <c r="H488" s="20">
        <f>[1]四川!H484</f>
        <v>300110009004</v>
      </c>
      <c r="I488" s="18">
        <f>[1]四川!I484</f>
        <v>1</v>
      </c>
      <c r="J488" s="18">
        <f>[1]四川!J484</f>
        <v>6</v>
      </c>
      <c r="K488" s="18">
        <f>[1]四川!K484</f>
        <v>1</v>
      </c>
      <c r="L488" s="28">
        <f>[1]四川!L484</f>
        <v>7</v>
      </c>
    </row>
    <row r="489" ht="14.45" customHeight="1" spans="1:12">
      <c r="A489" s="16" t="str">
        <f>[1]四川!A485</f>
        <v>四川成都市</v>
      </c>
      <c r="B489" s="17" t="str">
        <f>[1]四川!B485</f>
        <v>四川</v>
      </c>
      <c r="C489" s="17" t="str">
        <f>[1]四川!C485</f>
        <v>成都市</v>
      </c>
      <c r="D489" s="18" t="str">
        <f>[1]四川!D485</f>
        <v>国家税务总局四川省税务局</v>
      </c>
      <c r="E489" s="18">
        <f>[1]四川!E485</f>
        <v>130128</v>
      </c>
      <c r="F489" s="19" t="str">
        <f>[1]四川!F485</f>
        <v>国家税务总局四川省税务局</v>
      </c>
      <c r="G489" s="18" t="str">
        <f>[1]四川!G485</f>
        <v>一级行政执法员（一）</v>
      </c>
      <c r="H489" s="20">
        <f>[1]四川!H485</f>
        <v>300110010001</v>
      </c>
      <c r="I489" s="18">
        <f>[1]四川!I485</f>
        <v>2</v>
      </c>
      <c r="J489" s="18">
        <f>[1]四川!J485</f>
        <v>3</v>
      </c>
      <c r="K489" s="18">
        <f>[1]四川!K485</f>
        <v>4</v>
      </c>
      <c r="L489" s="28">
        <f>[1]四川!L485</f>
        <v>7</v>
      </c>
    </row>
    <row r="490" ht="14.45" customHeight="1" spans="1:12">
      <c r="A490" s="16" t="str">
        <f>[1]四川!A486</f>
        <v>四川成都市</v>
      </c>
      <c r="B490" s="17" t="str">
        <f>[1]四川!B486</f>
        <v>四川</v>
      </c>
      <c r="C490" s="17" t="str">
        <f>[1]四川!C486</f>
        <v>成都市</v>
      </c>
      <c r="D490" s="18" t="str">
        <f>[1]四川!D486</f>
        <v>国家税务总局四川省税务局</v>
      </c>
      <c r="E490" s="18">
        <f>[1]四川!E486</f>
        <v>130128</v>
      </c>
      <c r="F490" s="19" t="str">
        <f>[1]四川!F486</f>
        <v>国家税务总局四川省税务局</v>
      </c>
      <c r="G490" s="18" t="str">
        <f>[1]四川!G486</f>
        <v>一级行政执法员（二）</v>
      </c>
      <c r="H490" s="20">
        <f>[1]四川!H486</f>
        <v>300110009002</v>
      </c>
      <c r="I490" s="18">
        <f>[1]四川!I486</f>
        <v>3</v>
      </c>
      <c r="J490" s="18">
        <f>[1]四川!J486</f>
        <v>6</v>
      </c>
      <c r="K490" s="18">
        <f>[1]四川!K486</f>
        <v>17</v>
      </c>
      <c r="L490" s="28">
        <f>[1]四川!L486</f>
        <v>23</v>
      </c>
    </row>
    <row r="491" ht="14.45" customHeight="1" spans="1:12">
      <c r="A491" s="16" t="str">
        <f>[1]四川!A487</f>
        <v>四川成都市</v>
      </c>
      <c r="B491" s="17" t="str">
        <f>[1]四川!B487</f>
        <v>四川</v>
      </c>
      <c r="C491" s="17" t="str">
        <f>[1]四川!C487</f>
        <v>成都市</v>
      </c>
      <c r="D491" s="18" t="str">
        <f>[1]四川!D487</f>
        <v>国家税务总局四川省税务局</v>
      </c>
      <c r="E491" s="18">
        <f>[1]四川!E487</f>
        <v>130128</v>
      </c>
      <c r="F491" s="19" t="str">
        <f>[1]四川!F487</f>
        <v>国家税务总局四川省税务局</v>
      </c>
      <c r="G491" s="18" t="str">
        <f>[1]四川!G487</f>
        <v>一级行政执法员（三）</v>
      </c>
      <c r="H491" s="20">
        <f>[1]四川!H487</f>
        <v>300110009003</v>
      </c>
      <c r="I491" s="18">
        <f>[1]四川!I487</f>
        <v>2</v>
      </c>
      <c r="J491" s="18">
        <f>[1]四川!J487</f>
        <v>5</v>
      </c>
      <c r="K491" s="18">
        <f>[1]四川!K487</f>
        <v>13</v>
      </c>
      <c r="L491" s="28">
        <f>[1]四川!L487</f>
        <v>18</v>
      </c>
    </row>
    <row r="492" ht="14.45" customHeight="1" spans="1:12">
      <c r="A492" s="16" t="str">
        <f>[1]四川!A488</f>
        <v>四川成都市</v>
      </c>
      <c r="B492" s="17" t="str">
        <f>[1]四川!B488</f>
        <v>四川</v>
      </c>
      <c r="C492" s="17" t="str">
        <f>[1]四川!C488</f>
        <v>成都市</v>
      </c>
      <c r="D492" s="18" t="str">
        <f>[1]四川!D488</f>
        <v>国家税务总局四川省税务局</v>
      </c>
      <c r="E492" s="18">
        <f>[1]四川!E488</f>
        <v>130128</v>
      </c>
      <c r="F492" s="19" t="str">
        <f>[1]四川!F488</f>
        <v>国家税务总局四川省税务局</v>
      </c>
      <c r="G492" s="18" t="str">
        <f>[1]四川!G488</f>
        <v>一级行政执法员（三）</v>
      </c>
      <c r="H492" s="20">
        <f>[1]四川!H488</f>
        <v>300110008003</v>
      </c>
      <c r="I492" s="18">
        <f>[1]四川!I488</f>
        <v>2</v>
      </c>
      <c r="J492" s="18">
        <f>[1]四川!J488</f>
        <v>4</v>
      </c>
      <c r="K492" s="18">
        <f>[1]四川!K488</f>
        <v>28</v>
      </c>
      <c r="L492" s="28">
        <f>[1]四川!L488</f>
        <v>32</v>
      </c>
    </row>
    <row r="493" ht="14.45" customHeight="1" spans="1:12">
      <c r="A493" s="16" t="str">
        <f>[1]四川!A489</f>
        <v>四川成都市</v>
      </c>
      <c r="B493" s="17" t="str">
        <f>[1]四川!B489</f>
        <v>四川</v>
      </c>
      <c r="C493" s="17" t="str">
        <f>[1]四川!C489</f>
        <v>成都市</v>
      </c>
      <c r="D493" s="18" t="str">
        <f>[1]四川!D489</f>
        <v>国家税务总局四川省税务局</v>
      </c>
      <c r="E493" s="18">
        <f>[1]四川!E489</f>
        <v>130128</v>
      </c>
      <c r="F493" s="19" t="str">
        <f>[1]四川!F489</f>
        <v>国家税务总局四川省税务局</v>
      </c>
      <c r="G493" s="18" t="str">
        <f>[1]四川!G489</f>
        <v>一级行政执法员（四）</v>
      </c>
      <c r="H493" s="20">
        <f>[1]四川!H489</f>
        <v>300110008004</v>
      </c>
      <c r="I493" s="18">
        <f>[1]四川!I489</f>
        <v>1</v>
      </c>
      <c r="J493" s="18">
        <f>[1]四川!J489</f>
        <v>10</v>
      </c>
      <c r="K493" s="18">
        <f>[1]四川!K489</f>
        <v>4</v>
      </c>
      <c r="L493" s="28">
        <f>[1]四川!L489</f>
        <v>14</v>
      </c>
    </row>
    <row r="494" ht="14.45" customHeight="1" spans="1:12">
      <c r="A494" s="16" t="str">
        <f>[1]四川!A490</f>
        <v>四川成都市</v>
      </c>
      <c r="B494" s="17" t="str">
        <f>[1]四川!B490</f>
        <v>四川</v>
      </c>
      <c r="C494" s="17" t="str">
        <f>[1]四川!C490</f>
        <v>成都市</v>
      </c>
      <c r="D494" s="18" t="str">
        <f>[1]四川!D490</f>
        <v>国家税务总局四川省税务局</v>
      </c>
      <c r="E494" s="18">
        <f>[1]四川!E490</f>
        <v>130128</v>
      </c>
      <c r="F494" s="19" t="str">
        <f>[1]四川!F490</f>
        <v>国家税务总局四川省税务局</v>
      </c>
      <c r="G494" s="18" t="str">
        <f>[1]四川!G490</f>
        <v>一级行政执法员（一）</v>
      </c>
      <c r="H494" s="20">
        <f>[1]四川!H490</f>
        <v>300110009001</v>
      </c>
      <c r="I494" s="18">
        <f>[1]四川!I490</f>
        <v>3</v>
      </c>
      <c r="J494" s="18">
        <f>[1]四川!J490</f>
        <v>1</v>
      </c>
      <c r="K494" s="18">
        <f>[1]四川!K490</f>
        <v>7</v>
      </c>
      <c r="L494" s="28">
        <f>[1]四川!L490</f>
        <v>8</v>
      </c>
    </row>
    <row r="495" ht="14.45" customHeight="1" spans="1:12">
      <c r="A495" s="16" t="str">
        <f>[1]四川!A491</f>
        <v>四川成都市</v>
      </c>
      <c r="B495" s="17" t="str">
        <f>[1]四川!B491</f>
        <v>四川</v>
      </c>
      <c r="C495" s="17" t="str">
        <f>[1]四川!C491</f>
        <v>成都市</v>
      </c>
      <c r="D495" s="18" t="str">
        <f>[1]四川!D491</f>
        <v>国家税务总局四川省税务局</v>
      </c>
      <c r="E495" s="18">
        <f>[1]四川!E491</f>
        <v>130128</v>
      </c>
      <c r="F495" s="19" t="str">
        <f>[1]四川!F491</f>
        <v>国家税务总局四川省税务局</v>
      </c>
      <c r="G495" s="18" t="str">
        <f>[1]四川!G491</f>
        <v>一级行政执法员（一）</v>
      </c>
      <c r="H495" s="20">
        <f>[1]四川!H491</f>
        <v>300110008001</v>
      </c>
      <c r="I495" s="18">
        <f>[1]四川!I491</f>
        <v>2</v>
      </c>
      <c r="J495" s="18">
        <f>[1]四川!J491</f>
        <v>0</v>
      </c>
      <c r="K495" s="18">
        <f>[1]四川!K491</f>
        <v>13</v>
      </c>
      <c r="L495" s="28">
        <f>[1]四川!L491</f>
        <v>13</v>
      </c>
    </row>
    <row r="496" ht="14.45" customHeight="1" spans="1:12">
      <c r="A496" s="16" t="str">
        <f>[1]四川!A492</f>
        <v>四川成都市</v>
      </c>
      <c r="B496" s="17" t="str">
        <f>[1]四川!B492</f>
        <v>四川</v>
      </c>
      <c r="C496" s="17" t="str">
        <f>[1]四川!C492</f>
        <v>成都市</v>
      </c>
      <c r="D496" s="18" t="str">
        <f>[1]四川!D492</f>
        <v>国家税务总局四川省税务局</v>
      </c>
      <c r="E496" s="18">
        <f>[1]四川!E492</f>
        <v>130128</v>
      </c>
      <c r="F496" s="19" t="str">
        <f>[1]四川!F492</f>
        <v>国家税务总局四川省税务局</v>
      </c>
      <c r="G496" s="18" t="str">
        <f>[1]四川!G492</f>
        <v>一级行政执法员（二）</v>
      </c>
      <c r="H496" s="20">
        <f>[1]四川!H492</f>
        <v>300110008002</v>
      </c>
      <c r="I496" s="18">
        <f>[1]四川!I492</f>
        <v>2</v>
      </c>
      <c r="J496" s="18">
        <f>[1]四川!J492</f>
        <v>0</v>
      </c>
      <c r="K496" s="18">
        <f>[1]四川!K492</f>
        <v>23</v>
      </c>
      <c r="L496" s="28">
        <f>[1]四川!L492</f>
        <v>23</v>
      </c>
    </row>
    <row r="497" ht="14.45" customHeight="1" spans="1:12">
      <c r="A497" s="16" t="str">
        <f>[1]四川!A493</f>
        <v>四川成都市</v>
      </c>
      <c r="B497" s="17" t="str">
        <f>[1]四川!B493</f>
        <v>四川</v>
      </c>
      <c r="C497" s="17" t="str">
        <f>[1]四川!C493</f>
        <v>成都市</v>
      </c>
      <c r="D497" s="18" t="str">
        <f>[1]四川!D493</f>
        <v>国家税务总局四川省税务局</v>
      </c>
      <c r="E497" s="18">
        <f>[1]四川!E493</f>
        <v>130128</v>
      </c>
      <c r="F497" s="19" t="str">
        <f>[1]四川!F493</f>
        <v>国家税务总局四川省税务局</v>
      </c>
      <c r="G497" s="18" t="str">
        <f>[1]四川!G493</f>
        <v>一级行政执法员（三）</v>
      </c>
      <c r="H497" s="20">
        <f>[1]四川!H493</f>
        <v>300110007003</v>
      </c>
      <c r="I497" s="18">
        <f>[1]四川!I493</f>
        <v>2</v>
      </c>
      <c r="J497" s="18">
        <f>[1]四川!J493</f>
        <v>2</v>
      </c>
      <c r="K497" s="18">
        <f>[1]四川!K493</f>
        <v>2</v>
      </c>
      <c r="L497" s="28">
        <f>[1]四川!L493</f>
        <v>4</v>
      </c>
    </row>
    <row r="498" ht="14.45" customHeight="1" spans="1:12">
      <c r="A498" s="16" t="str">
        <f>[1]四川!A494</f>
        <v>四川成都市</v>
      </c>
      <c r="B498" s="17" t="str">
        <f>[1]四川!B494</f>
        <v>四川</v>
      </c>
      <c r="C498" s="17" t="str">
        <f>[1]四川!C494</f>
        <v>成都市</v>
      </c>
      <c r="D498" s="18" t="str">
        <f>[1]四川!D494</f>
        <v>国家税务总局四川省税务局</v>
      </c>
      <c r="E498" s="18">
        <f>[1]四川!E494</f>
        <v>130128</v>
      </c>
      <c r="F498" s="19" t="str">
        <f>[1]四川!F494</f>
        <v>国家税务总局四川省税务局</v>
      </c>
      <c r="G498" s="18" t="str">
        <f>[1]四川!G494</f>
        <v>一级行政执法员（四）</v>
      </c>
      <c r="H498" s="20">
        <f>[1]四川!H494</f>
        <v>300110007004</v>
      </c>
      <c r="I498" s="18">
        <f>[1]四川!I494</f>
        <v>1</v>
      </c>
      <c r="J498" s="18">
        <f>[1]四川!J494</f>
        <v>3</v>
      </c>
      <c r="K498" s="18">
        <f>[1]四川!K494</f>
        <v>5</v>
      </c>
      <c r="L498" s="28">
        <f>[1]四川!L494</f>
        <v>8</v>
      </c>
    </row>
    <row r="499" ht="14.45" customHeight="1" spans="1:12">
      <c r="A499" s="16" t="str">
        <f>[1]四川!A495</f>
        <v>四川成都市</v>
      </c>
      <c r="B499" s="17" t="str">
        <f>[1]四川!B495</f>
        <v>四川</v>
      </c>
      <c r="C499" s="17" t="str">
        <f>[1]四川!C495</f>
        <v>成都市</v>
      </c>
      <c r="D499" s="18" t="str">
        <f>[1]四川!D495</f>
        <v>国家税务总局四川省税务局</v>
      </c>
      <c r="E499" s="18">
        <f>[1]四川!E495</f>
        <v>130128</v>
      </c>
      <c r="F499" s="19" t="str">
        <f>[1]四川!F495</f>
        <v>国家税务总局四川省税务局</v>
      </c>
      <c r="G499" s="18" t="str">
        <f>[1]四川!G495</f>
        <v>一级行政执法员（四）</v>
      </c>
      <c r="H499" s="20">
        <f>[1]四川!H495</f>
        <v>300110006004</v>
      </c>
      <c r="I499" s="18">
        <f>[1]四川!I495</f>
        <v>1</v>
      </c>
      <c r="J499" s="18">
        <f>[1]四川!J495</f>
        <v>6</v>
      </c>
      <c r="K499" s="18">
        <f>[1]四川!K495</f>
        <v>4</v>
      </c>
      <c r="L499" s="28">
        <f>[1]四川!L495</f>
        <v>10</v>
      </c>
    </row>
    <row r="500" ht="14.45" customHeight="1" spans="1:12">
      <c r="A500" s="16" t="str">
        <f>[1]四川!A496</f>
        <v>四川成都市</v>
      </c>
      <c r="B500" s="17" t="str">
        <f>[1]四川!B496</f>
        <v>四川</v>
      </c>
      <c r="C500" s="17" t="str">
        <f>[1]四川!C496</f>
        <v>成都市</v>
      </c>
      <c r="D500" s="18" t="str">
        <f>[1]四川!D496</f>
        <v>国家税务总局四川省税务局</v>
      </c>
      <c r="E500" s="18">
        <f>[1]四川!E496</f>
        <v>130128</v>
      </c>
      <c r="F500" s="19" t="str">
        <f>[1]四川!F496</f>
        <v>国家税务总局四川省税务局</v>
      </c>
      <c r="G500" s="18" t="str">
        <f>[1]四川!G496</f>
        <v>一级行政执法员（一）</v>
      </c>
      <c r="H500" s="20">
        <f>[1]四川!H496</f>
        <v>300110007001</v>
      </c>
      <c r="I500" s="18">
        <f>[1]四川!I496</f>
        <v>1</v>
      </c>
      <c r="J500" s="18">
        <f>[1]四川!J496</f>
        <v>0</v>
      </c>
      <c r="K500" s="18">
        <f>[1]四川!K496</f>
        <v>0</v>
      </c>
      <c r="L500" s="28">
        <f>[1]四川!L496</f>
        <v>0</v>
      </c>
    </row>
    <row r="501" ht="14.45" customHeight="1" spans="1:12">
      <c r="A501" s="16" t="str">
        <f>[1]四川!A497</f>
        <v>四川成都市</v>
      </c>
      <c r="B501" s="17" t="str">
        <f>[1]四川!B497</f>
        <v>四川</v>
      </c>
      <c r="C501" s="17" t="str">
        <f>[1]四川!C497</f>
        <v>成都市</v>
      </c>
      <c r="D501" s="18" t="str">
        <f>[1]四川!D497</f>
        <v>国家税务总局四川省税务局</v>
      </c>
      <c r="E501" s="18">
        <f>[1]四川!E497</f>
        <v>130128</v>
      </c>
      <c r="F501" s="19" t="str">
        <f>[1]四川!F497</f>
        <v>国家税务总局四川省税务局</v>
      </c>
      <c r="G501" s="18" t="str">
        <f>[1]四川!G497</f>
        <v>一级行政执法员（二）</v>
      </c>
      <c r="H501" s="20">
        <f>[1]四川!H497</f>
        <v>300110007002</v>
      </c>
      <c r="I501" s="18">
        <f>[1]四川!I497</f>
        <v>1</v>
      </c>
      <c r="J501" s="18">
        <f>[1]四川!J497</f>
        <v>1</v>
      </c>
      <c r="K501" s="18">
        <f>[1]四川!K497</f>
        <v>3</v>
      </c>
      <c r="L501" s="28">
        <f>[1]四川!L497</f>
        <v>4</v>
      </c>
    </row>
    <row r="502" ht="14.45" customHeight="1" spans="1:12">
      <c r="A502" s="16" t="str">
        <f>[1]四川!A498</f>
        <v>四川成都市</v>
      </c>
      <c r="B502" s="17" t="str">
        <f>[1]四川!B498</f>
        <v>四川</v>
      </c>
      <c r="C502" s="17" t="str">
        <f>[1]四川!C498</f>
        <v>成都市</v>
      </c>
      <c r="D502" s="18" t="str">
        <f>[1]四川!D498</f>
        <v>国家税务总局四川省税务局</v>
      </c>
      <c r="E502" s="18">
        <f>[1]四川!E498</f>
        <v>130128</v>
      </c>
      <c r="F502" s="19" t="str">
        <f>[1]四川!F498</f>
        <v>国家税务总局四川省税务局</v>
      </c>
      <c r="G502" s="18" t="str">
        <f>[1]四川!G498</f>
        <v>一级行政执法员（二）</v>
      </c>
      <c r="H502" s="20">
        <f>[1]四川!H498</f>
        <v>300110006002</v>
      </c>
      <c r="I502" s="18">
        <f>[1]四川!I498</f>
        <v>1</v>
      </c>
      <c r="J502" s="18">
        <f>[1]四川!J498</f>
        <v>0</v>
      </c>
      <c r="K502" s="18">
        <f>[1]四川!K498</f>
        <v>1</v>
      </c>
      <c r="L502" s="28">
        <f>[1]四川!L498</f>
        <v>1</v>
      </c>
    </row>
    <row r="503" ht="14.45" customHeight="1" spans="1:12">
      <c r="A503" s="16" t="str">
        <f>[1]四川!A499</f>
        <v>四川成都市</v>
      </c>
      <c r="B503" s="17" t="str">
        <f>[1]四川!B499</f>
        <v>四川</v>
      </c>
      <c r="C503" s="17" t="str">
        <f>[1]四川!C499</f>
        <v>成都市</v>
      </c>
      <c r="D503" s="18" t="str">
        <f>[1]四川!D499</f>
        <v>国家税务总局四川省税务局</v>
      </c>
      <c r="E503" s="18">
        <f>[1]四川!E499</f>
        <v>130128</v>
      </c>
      <c r="F503" s="19" t="str">
        <f>[1]四川!F499</f>
        <v>国家税务总局四川省税务局</v>
      </c>
      <c r="G503" s="18" t="str">
        <f>[1]四川!G499</f>
        <v>一级行政执法员（三）</v>
      </c>
      <c r="H503" s="20">
        <f>[1]四川!H499</f>
        <v>300110006003</v>
      </c>
      <c r="I503" s="18">
        <f>[1]四川!I499</f>
        <v>1</v>
      </c>
      <c r="J503" s="18">
        <f>[1]四川!J499</f>
        <v>2</v>
      </c>
      <c r="K503" s="18">
        <f>[1]四川!K499</f>
        <v>1</v>
      </c>
      <c r="L503" s="28">
        <f>[1]四川!L499</f>
        <v>3</v>
      </c>
    </row>
    <row r="504" ht="14.45" customHeight="1" spans="1:12">
      <c r="A504" s="16" t="str">
        <f>[1]四川!A500</f>
        <v>四川成都市</v>
      </c>
      <c r="B504" s="17" t="str">
        <f>[1]四川!B500</f>
        <v>四川</v>
      </c>
      <c r="C504" s="17" t="str">
        <f>[1]四川!C500</f>
        <v>成都市</v>
      </c>
      <c r="D504" s="18" t="str">
        <f>[1]四川!D500</f>
        <v>国家税务总局四川省税务局</v>
      </c>
      <c r="E504" s="18">
        <f>[1]四川!E500</f>
        <v>130128</v>
      </c>
      <c r="F504" s="19" t="str">
        <f>[1]四川!F500</f>
        <v>国家税务总局四川省税务局</v>
      </c>
      <c r="G504" s="18" t="str">
        <f>[1]四川!G500</f>
        <v>一级行政执法员（四）</v>
      </c>
      <c r="H504" s="20">
        <f>[1]四川!H500</f>
        <v>300110005004</v>
      </c>
      <c r="I504" s="18">
        <f>[1]四川!I500</f>
        <v>1</v>
      </c>
      <c r="J504" s="18">
        <f>[1]四川!J500</f>
        <v>3</v>
      </c>
      <c r="K504" s="18">
        <f>[1]四川!K500</f>
        <v>8</v>
      </c>
      <c r="L504" s="28">
        <f>[1]四川!L500</f>
        <v>11</v>
      </c>
    </row>
    <row r="505" ht="14.45" customHeight="1" spans="1:12">
      <c r="A505" s="16" t="str">
        <f>[1]四川!A501</f>
        <v>四川成都市</v>
      </c>
      <c r="B505" s="17" t="str">
        <f>[1]四川!B501</f>
        <v>四川</v>
      </c>
      <c r="C505" s="17" t="str">
        <f>[1]四川!C501</f>
        <v>成都市</v>
      </c>
      <c r="D505" s="18" t="str">
        <f>[1]四川!D501</f>
        <v>国家税务总局四川省税务局</v>
      </c>
      <c r="E505" s="18">
        <f>[1]四川!E501</f>
        <v>130128</v>
      </c>
      <c r="F505" s="19" t="str">
        <f>[1]四川!F501</f>
        <v>国家税务总局四川省税务局</v>
      </c>
      <c r="G505" s="18" t="str">
        <f>[1]四川!G501</f>
        <v>一级行政执法员（一）</v>
      </c>
      <c r="H505" s="20">
        <f>[1]四川!H501</f>
        <v>300110006001</v>
      </c>
      <c r="I505" s="18">
        <f>[1]四川!I501</f>
        <v>1</v>
      </c>
      <c r="J505" s="18">
        <f>[1]四川!J501</f>
        <v>0</v>
      </c>
      <c r="K505" s="18">
        <f>[1]四川!K501</f>
        <v>0</v>
      </c>
      <c r="L505" s="28">
        <f>[1]四川!L501</f>
        <v>0</v>
      </c>
    </row>
    <row r="506" ht="14.45" customHeight="1" spans="1:12">
      <c r="A506" s="16" t="str">
        <f>[1]四川!A502</f>
        <v>四川成都市</v>
      </c>
      <c r="B506" s="17" t="str">
        <f>[1]四川!B502</f>
        <v>四川</v>
      </c>
      <c r="C506" s="17" t="str">
        <f>[1]四川!C502</f>
        <v>成都市</v>
      </c>
      <c r="D506" s="18" t="str">
        <f>[1]四川!D502</f>
        <v>国家税务总局四川省税务局</v>
      </c>
      <c r="E506" s="18">
        <f>[1]四川!E502</f>
        <v>130128</v>
      </c>
      <c r="F506" s="19" t="str">
        <f>[1]四川!F502</f>
        <v>国家税务总局四川省税务局</v>
      </c>
      <c r="G506" s="18" t="str">
        <f>[1]四川!G502</f>
        <v>一级行政执法员（一）</v>
      </c>
      <c r="H506" s="20">
        <f>[1]四川!H502</f>
        <v>300110005001</v>
      </c>
      <c r="I506" s="18">
        <f>[1]四川!I502</f>
        <v>1</v>
      </c>
      <c r="J506" s="18">
        <f>[1]四川!J502</f>
        <v>0</v>
      </c>
      <c r="K506" s="18">
        <f>[1]四川!K502</f>
        <v>1</v>
      </c>
      <c r="L506" s="28">
        <f>[1]四川!L502</f>
        <v>1</v>
      </c>
    </row>
    <row r="507" ht="14.45" customHeight="1" spans="1:12">
      <c r="A507" s="16" t="str">
        <f>[1]四川!A503</f>
        <v>四川成都市</v>
      </c>
      <c r="B507" s="17" t="str">
        <f>[1]四川!B503</f>
        <v>四川</v>
      </c>
      <c r="C507" s="17" t="str">
        <f>[1]四川!C503</f>
        <v>成都市</v>
      </c>
      <c r="D507" s="18" t="str">
        <f>[1]四川!D503</f>
        <v>国家税务总局四川省税务局</v>
      </c>
      <c r="E507" s="18">
        <f>[1]四川!E503</f>
        <v>130128</v>
      </c>
      <c r="F507" s="19" t="str">
        <f>[1]四川!F503</f>
        <v>国家税务总局四川省税务局</v>
      </c>
      <c r="G507" s="18" t="str">
        <f>[1]四川!G503</f>
        <v>一级行政执法员（二）</v>
      </c>
      <c r="H507" s="20">
        <f>[1]四川!H503</f>
        <v>300110005002</v>
      </c>
      <c r="I507" s="18">
        <f>[1]四川!I503</f>
        <v>1</v>
      </c>
      <c r="J507" s="18">
        <f>[1]四川!J503</f>
        <v>3</v>
      </c>
      <c r="K507" s="18">
        <f>[1]四川!K503</f>
        <v>0</v>
      </c>
      <c r="L507" s="28">
        <f>[1]四川!L503</f>
        <v>3</v>
      </c>
    </row>
    <row r="508" ht="14.45" customHeight="1" spans="1:12">
      <c r="A508" s="16" t="str">
        <f>[1]四川!A504</f>
        <v>四川成都市</v>
      </c>
      <c r="B508" s="17" t="str">
        <f>[1]四川!B504</f>
        <v>四川</v>
      </c>
      <c r="C508" s="17" t="str">
        <f>[1]四川!C504</f>
        <v>成都市</v>
      </c>
      <c r="D508" s="18" t="str">
        <f>[1]四川!D504</f>
        <v>国家税务总局四川省税务局</v>
      </c>
      <c r="E508" s="18">
        <f>[1]四川!E504</f>
        <v>130128</v>
      </c>
      <c r="F508" s="19" t="str">
        <f>[1]四川!F504</f>
        <v>国家税务总局四川省税务局</v>
      </c>
      <c r="G508" s="18" t="str">
        <f>[1]四川!G504</f>
        <v>一级行政执法员（三）</v>
      </c>
      <c r="H508" s="20">
        <f>[1]四川!H504</f>
        <v>300110005003</v>
      </c>
      <c r="I508" s="18">
        <f>[1]四川!I504</f>
        <v>3</v>
      </c>
      <c r="J508" s="18">
        <f>[1]四川!J504</f>
        <v>2</v>
      </c>
      <c r="K508" s="18">
        <f>[1]四川!K504</f>
        <v>8</v>
      </c>
      <c r="L508" s="28">
        <f>[1]四川!L504</f>
        <v>10</v>
      </c>
    </row>
    <row r="509" ht="14.45" customHeight="1" spans="1:12">
      <c r="A509" s="16" t="str">
        <f>[1]四川!A505</f>
        <v>四川成都市</v>
      </c>
      <c r="B509" s="17" t="str">
        <f>[1]四川!B505</f>
        <v>四川</v>
      </c>
      <c r="C509" s="17" t="str">
        <f>[1]四川!C505</f>
        <v>成都市</v>
      </c>
      <c r="D509" s="18" t="str">
        <f>[1]四川!D505</f>
        <v>国家税务总局四川省税务局</v>
      </c>
      <c r="E509" s="18">
        <f>[1]四川!E505</f>
        <v>130128</v>
      </c>
      <c r="F509" s="19" t="str">
        <f>[1]四川!F505</f>
        <v>国家税务总局四川省税务局</v>
      </c>
      <c r="G509" s="18" t="str">
        <f>[1]四川!G505</f>
        <v>一级行政执法员（三）</v>
      </c>
      <c r="H509" s="20">
        <f>[1]四川!H505</f>
        <v>300110004003</v>
      </c>
      <c r="I509" s="18">
        <f>[1]四川!I505</f>
        <v>1</v>
      </c>
      <c r="J509" s="18">
        <f>[1]四川!J505</f>
        <v>1</v>
      </c>
      <c r="K509" s="18">
        <f>[1]四川!K505</f>
        <v>0</v>
      </c>
      <c r="L509" s="28">
        <f>[1]四川!L505</f>
        <v>1</v>
      </c>
    </row>
    <row r="510" ht="14.45" customHeight="1" spans="1:12">
      <c r="A510" s="16" t="str">
        <f>[1]四川!A506</f>
        <v>四川成都市</v>
      </c>
      <c r="B510" s="17" t="str">
        <f>[1]四川!B506</f>
        <v>四川</v>
      </c>
      <c r="C510" s="17" t="str">
        <f>[1]四川!C506</f>
        <v>成都市</v>
      </c>
      <c r="D510" s="18" t="str">
        <f>[1]四川!D506</f>
        <v>国家税务总局四川省税务局</v>
      </c>
      <c r="E510" s="18">
        <f>[1]四川!E506</f>
        <v>130128</v>
      </c>
      <c r="F510" s="19" t="str">
        <f>[1]四川!F506</f>
        <v>国家税务总局四川省税务局</v>
      </c>
      <c r="G510" s="18" t="str">
        <f>[1]四川!G506</f>
        <v>一级行政执法员（四）</v>
      </c>
      <c r="H510" s="20">
        <f>[1]四川!H506</f>
        <v>300110004004</v>
      </c>
      <c r="I510" s="18">
        <f>[1]四川!I506</f>
        <v>1</v>
      </c>
      <c r="J510" s="18">
        <f>[1]四川!J506</f>
        <v>3</v>
      </c>
      <c r="K510" s="18">
        <f>[1]四川!K506</f>
        <v>5</v>
      </c>
      <c r="L510" s="28">
        <f>[1]四川!L506</f>
        <v>8</v>
      </c>
    </row>
    <row r="511" ht="14.45" customHeight="1" spans="1:12">
      <c r="A511" s="16" t="str">
        <f>[1]四川!A507</f>
        <v>四川成都市</v>
      </c>
      <c r="B511" s="17" t="str">
        <f>[1]四川!B507</f>
        <v>四川</v>
      </c>
      <c r="C511" s="17" t="str">
        <f>[1]四川!C507</f>
        <v>成都市</v>
      </c>
      <c r="D511" s="18" t="str">
        <f>[1]四川!D507</f>
        <v>国家税务总局四川省税务局</v>
      </c>
      <c r="E511" s="18">
        <f>[1]四川!E507</f>
        <v>130128</v>
      </c>
      <c r="F511" s="19" t="str">
        <f>[1]四川!F507</f>
        <v>国家税务总局四川省税务局</v>
      </c>
      <c r="G511" s="18" t="str">
        <f>[1]四川!G507</f>
        <v>一级行政执法员（一）</v>
      </c>
      <c r="H511" s="20">
        <f>[1]四川!H507</f>
        <v>300110004001</v>
      </c>
      <c r="I511" s="18">
        <f>[1]四川!I507</f>
        <v>1</v>
      </c>
      <c r="J511" s="18">
        <f>[1]四川!J507</f>
        <v>1</v>
      </c>
      <c r="K511" s="18">
        <f>[1]四川!K507</f>
        <v>1</v>
      </c>
      <c r="L511" s="28">
        <f>[1]四川!L507</f>
        <v>2</v>
      </c>
    </row>
    <row r="512" ht="14.45" customHeight="1" spans="1:12">
      <c r="A512" s="16" t="str">
        <f>[1]四川!A508</f>
        <v>四川成都市</v>
      </c>
      <c r="B512" s="17" t="str">
        <f>[1]四川!B508</f>
        <v>四川</v>
      </c>
      <c r="C512" s="17" t="str">
        <f>[1]四川!C508</f>
        <v>成都市</v>
      </c>
      <c r="D512" s="18" t="str">
        <f>[1]四川!D508</f>
        <v>国家税务总局四川省税务局</v>
      </c>
      <c r="E512" s="18">
        <f>[1]四川!E508</f>
        <v>130128</v>
      </c>
      <c r="F512" s="19" t="str">
        <f>[1]四川!F508</f>
        <v>国家税务总局四川省税务局</v>
      </c>
      <c r="G512" s="18" t="str">
        <f>[1]四川!G508</f>
        <v>一级行政执法员（二）</v>
      </c>
      <c r="H512" s="20">
        <f>[1]四川!H508</f>
        <v>300110004002</v>
      </c>
      <c r="I512" s="18">
        <f>[1]四川!I508</f>
        <v>1</v>
      </c>
      <c r="J512" s="18">
        <f>[1]四川!J508</f>
        <v>2</v>
      </c>
      <c r="K512" s="18">
        <f>[1]四川!K508</f>
        <v>1</v>
      </c>
      <c r="L512" s="28">
        <f>[1]四川!L508</f>
        <v>3</v>
      </c>
    </row>
    <row r="513" ht="14.45" customHeight="1" spans="1:12">
      <c r="A513" s="16" t="str">
        <f>[1]四川!A509</f>
        <v>四川成都市</v>
      </c>
      <c r="B513" s="17" t="str">
        <f>[1]四川!B509</f>
        <v>四川</v>
      </c>
      <c r="C513" s="17" t="str">
        <f>[1]四川!C509</f>
        <v>成都市</v>
      </c>
      <c r="D513" s="18" t="str">
        <f>[1]四川!D509</f>
        <v>国家税务总局四川省税务局</v>
      </c>
      <c r="E513" s="18">
        <f>[1]四川!E509</f>
        <v>130128</v>
      </c>
      <c r="F513" s="19" t="str">
        <f>[1]四川!F509</f>
        <v>国家税务总局四川省税务局</v>
      </c>
      <c r="G513" s="18" t="str">
        <f>[1]四川!G509</f>
        <v>一级行政执法员（三）</v>
      </c>
      <c r="H513" s="20">
        <f>[1]四川!H509</f>
        <v>300110003003</v>
      </c>
      <c r="I513" s="18">
        <f>[1]四川!I509</f>
        <v>1</v>
      </c>
      <c r="J513" s="18">
        <f>[1]四川!J509</f>
        <v>0</v>
      </c>
      <c r="K513" s="18">
        <f>[1]四川!K509</f>
        <v>2</v>
      </c>
      <c r="L513" s="28">
        <f>[1]四川!L509</f>
        <v>2</v>
      </c>
    </row>
    <row r="514" ht="14.45" customHeight="1" spans="1:12">
      <c r="A514" s="16" t="str">
        <f>[1]四川!A510</f>
        <v>四川成都市</v>
      </c>
      <c r="B514" s="17" t="str">
        <f>[1]四川!B510</f>
        <v>四川</v>
      </c>
      <c r="C514" s="17" t="str">
        <f>[1]四川!C510</f>
        <v>成都市</v>
      </c>
      <c r="D514" s="18" t="str">
        <f>[1]四川!D510</f>
        <v>国家税务总局四川省税务局</v>
      </c>
      <c r="E514" s="18">
        <f>[1]四川!E510</f>
        <v>130128</v>
      </c>
      <c r="F514" s="19" t="str">
        <f>[1]四川!F510</f>
        <v>国家税务总局四川省税务局</v>
      </c>
      <c r="G514" s="18" t="str">
        <f>[1]四川!G510</f>
        <v>一级行政执法员（四）</v>
      </c>
      <c r="H514" s="20">
        <f>[1]四川!H510</f>
        <v>300110003004</v>
      </c>
      <c r="I514" s="18">
        <f>[1]四川!I510</f>
        <v>1</v>
      </c>
      <c r="J514" s="18">
        <f>[1]四川!J510</f>
        <v>2</v>
      </c>
      <c r="K514" s="18">
        <f>[1]四川!K510</f>
        <v>8</v>
      </c>
      <c r="L514" s="28">
        <f>[1]四川!L510</f>
        <v>10</v>
      </c>
    </row>
    <row r="515" ht="14.45" customHeight="1" spans="1:12">
      <c r="A515" s="16" t="str">
        <f>[1]四川!A511</f>
        <v>四川成都市</v>
      </c>
      <c r="B515" s="17" t="str">
        <f>[1]四川!B511</f>
        <v>四川</v>
      </c>
      <c r="C515" s="17" t="str">
        <f>[1]四川!C511</f>
        <v>成都市</v>
      </c>
      <c r="D515" s="18" t="str">
        <f>[1]四川!D511</f>
        <v>国家税务总局四川省税务局</v>
      </c>
      <c r="E515" s="18">
        <f>[1]四川!E511</f>
        <v>130128</v>
      </c>
      <c r="F515" s="19" t="str">
        <f>[1]四川!F511</f>
        <v>国家税务总局四川省税务局</v>
      </c>
      <c r="G515" s="18" t="str">
        <f>[1]四川!G511</f>
        <v>一级行政执法员（四）</v>
      </c>
      <c r="H515" s="20">
        <f>[1]四川!H511</f>
        <v>300110002004</v>
      </c>
      <c r="I515" s="18">
        <f>[1]四川!I511</f>
        <v>1</v>
      </c>
      <c r="J515" s="18">
        <f>[1]四川!J511</f>
        <v>8</v>
      </c>
      <c r="K515" s="18">
        <f>[1]四川!K511</f>
        <v>11</v>
      </c>
      <c r="L515" s="28">
        <f>[1]四川!L511</f>
        <v>19</v>
      </c>
    </row>
    <row r="516" ht="14.45" customHeight="1" spans="1:12">
      <c r="A516" s="16" t="str">
        <f>[1]四川!A512</f>
        <v>四川成都市</v>
      </c>
      <c r="B516" s="17" t="str">
        <f>[1]四川!B512</f>
        <v>四川</v>
      </c>
      <c r="C516" s="17" t="str">
        <f>[1]四川!C512</f>
        <v>成都市</v>
      </c>
      <c r="D516" s="18" t="str">
        <f>[1]四川!D512</f>
        <v>国家税务总局四川省税务局</v>
      </c>
      <c r="E516" s="18">
        <f>[1]四川!E512</f>
        <v>130128</v>
      </c>
      <c r="F516" s="19" t="str">
        <f>[1]四川!F512</f>
        <v>国家税务总局四川省税务局</v>
      </c>
      <c r="G516" s="18" t="str">
        <f>[1]四川!G512</f>
        <v>一级行政执法员（一）</v>
      </c>
      <c r="H516" s="20">
        <f>[1]四川!H512</f>
        <v>300110003001</v>
      </c>
      <c r="I516" s="18">
        <f>[1]四川!I512</f>
        <v>1</v>
      </c>
      <c r="J516" s="18">
        <f>[1]四川!J512</f>
        <v>1</v>
      </c>
      <c r="K516" s="18">
        <f>[1]四川!K512</f>
        <v>0</v>
      </c>
      <c r="L516" s="28">
        <f>[1]四川!L512</f>
        <v>1</v>
      </c>
    </row>
    <row r="517" ht="14.45" customHeight="1" spans="1:12">
      <c r="A517" s="16" t="str">
        <f>[1]四川!A513</f>
        <v>四川成都市</v>
      </c>
      <c r="B517" s="17" t="str">
        <f>[1]四川!B513</f>
        <v>四川</v>
      </c>
      <c r="C517" s="17" t="str">
        <f>[1]四川!C513</f>
        <v>成都市</v>
      </c>
      <c r="D517" s="18" t="str">
        <f>[1]四川!D513</f>
        <v>国家税务总局四川省税务局</v>
      </c>
      <c r="E517" s="18">
        <f>[1]四川!E513</f>
        <v>130128</v>
      </c>
      <c r="F517" s="19" t="str">
        <f>[1]四川!F513</f>
        <v>国家税务总局四川省税务局</v>
      </c>
      <c r="G517" s="18" t="str">
        <f>[1]四川!G513</f>
        <v>一级行政执法员（二）</v>
      </c>
      <c r="H517" s="20">
        <f>[1]四川!H513</f>
        <v>300110003002</v>
      </c>
      <c r="I517" s="18">
        <f>[1]四川!I513</f>
        <v>1</v>
      </c>
      <c r="J517" s="18">
        <f>[1]四川!J513</f>
        <v>4</v>
      </c>
      <c r="K517" s="18">
        <f>[1]四川!K513</f>
        <v>1</v>
      </c>
      <c r="L517" s="28">
        <f>[1]四川!L513</f>
        <v>5</v>
      </c>
    </row>
    <row r="518" ht="14.45" customHeight="1" spans="1:12">
      <c r="A518" s="16" t="str">
        <f>[1]四川!A514</f>
        <v>四川成都市</v>
      </c>
      <c r="B518" s="17" t="str">
        <f>[1]四川!B514</f>
        <v>四川</v>
      </c>
      <c r="C518" s="17" t="str">
        <f>[1]四川!C514</f>
        <v>成都市</v>
      </c>
      <c r="D518" s="18" t="str">
        <f>[1]四川!D514</f>
        <v>国家税务总局四川省税务局</v>
      </c>
      <c r="E518" s="18">
        <f>[1]四川!E514</f>
        <v>130128</v>
      </c>
      <c r="F518" s="19" t="str">
        <f>[1]四川!F514</f>
        <v>国家税务总局四川省税务局</v>
      </c>
      <c r="G518" s="18" t="str">
        <f>[1]四川!G514</f>
        <v>一级行政执法员（二）</v>
      </c>
      <c r="H518" s="20">
        <f>[1]四川!H514</f>
        <v>300110002002</v>
      </c>
      <c r="I518" s="18">
        <f>[1]四川!I514</f>
        <v>2</v>
      </c>
      <c r="J518" s="18">
        <f>[1]四川!J514</f>
        <v>8</v>
      </c>
      <c r="K518" s="18">
        <f>[1]四川!K514</f>
        <v>5</v>
      </c>
      <c r="L518" s="28">
        <f>[1]四川!L514</f>
        <v>13</v>
      </c>
    </row>
    <row r="519" ht="14.45" customHeight="1" spans="1:12">
      <c r="A519" s="16" t="str">
        <f>[1]四川!A515</f>
        <v>四川成都市</v>
      </c>
      <c r="B519" s="17" t="str">
        <f>[1]四川!B515</f>
        <v>四川</v>
      </c>
      <c r="C519" s="17" t="str">
        <f>[1]四川!C515</f>
        <v>成都市</v>
      </c>
      <c r="D519" s="18" t="str">
        <f>[1]四川!D515</f>
        <v>国家税务总局四川省税务局</v>
      </c>
      <c r="E519" s="18">
        <f>[1]四川!E515</f>
        <v>130128</v>
      </c>
      <c r="F519" s="19" t="str">
        <f>[1]四川!F515</f>
        <v>国家税务总局四川省税务局</v>
      </c>
      <c r="G519" s="18" t="str">
        <f>[1]四川!G515</f>
        <v>一级行政执法员（三）</v>
      </c>
      <c r="H519" s="20">
        <f>[1]四川!H515</f>
        <v>300110002003</v>
      </c>
      <c r="I519" s="18">
        <f>[1]四川!I515</f>
        <v>1</v>
      </c>
      <c r="J519" s="18">
        <f>[1]四川!J515</f>
        <v>0</v>
      </c>
      <c r="K519" s="18">
        <f>[1]四川!K515</f>
        <v>2</v>
      </c>
      <c r="L519" s="28">
        <f>[1]四川!L515</f>
        <v>2</v>
      </c>
    </row>
    <row r="520" ht="14.45" customHeight="1" spans="1:12">
      <c r="A520" s="16" t="str">
        <f>[1]四川!A516</f>
        <v>四川成都市</v>
      </c>
      <c r="B520" s="17" t="str">
        <f>[1]四川!B516</f>
        <v>四川</v>
      </c>
      <c r="C520" s="17" t="str">
        <f>[1]四川!C516</f>
        <v>成都市</v>
      </c>
      <c r="D520" s="18" t="str">
        <f>[1]四川!D516</f>
        <v>国家税务总局四川省税务局</v>
      </c>
      <c r="E520" s="18">
        <f>[1]四川!E516</f>
        <v>130128</v>
      </c>
      <c r="F520" s="19" t="str">
        <f>[1]四川!F516</f>
        <v>国家税务总局四川省税务局</v>
      </c>
      <c r="G520" s="18" t="str">
        <f>[1]四川!G516</f>
        <v>一级行政执法员（四）</v>
      </c>
      <c r="H520" s="20">
        <f>[1]四川!H516</f>
        <v>300110001004</v>
      </c>
      <c r="I520" s="18">
        <f>[1]四川!I516</f>
        <v>1</v>
      </c>
      <c r="J520" s="18">
        <f>[1]四川!J516</f>
        <v>11</v>
      </c>
      <c r="K520" s="18">
        <f>[1]四川!K516</f>
        <v>15</v>
      </c>
      <c r="L520" s="28">
        <f>[1]四川!L516</f>
        <v>26</v>
      </c>
    </row>
    <row r="521" ht="14.45" customHeight="1" spans="1:12">
      <c r="A521" s="16" t="str">
        <f>[1]四川!A517</f>
        <v>四川成都市</v>
      </c>
      <c r="B521" s="17" t="str">
        <f>[1]四川!B517</f>
        <v>四川</v>
      </c>
      <c r="C521" s="17" t="str">
        <f>[1]四川!C517</f>
        <v>成都市</v>
      </c>
      <c r="D521" s="18" t="str">
        <f>[1]四川!D517</f>
        <v>国家税务总局四川省税务局</v>
      </c>
      <c r="E521" s="18">
        <f>[1]四川!E517</f>
        <v>130128</v>
      </c>
      <c r="F521" s="19" t="str">
        <f>[1]四川!F517</f>
        <v>国家税务总局四川省税务局</v>
      </c>
      <c r="G521" s="18" t="str">
        <f>[1]四川!G517</f>
        <v>一级行政执法员（一）</v>
      </c>
      <c r="H521" s="20">
        <f>[1]四川!H517</f>
        <v>300110002001</v>
      </c>
      <c r="I521" s="18">
        <f>[1]四川!I517</f>
        <v>2</v>
      </c>
      <c r="J521" s="18">
        <f>[1]四川!J517</f>
        <v>0</v>
      </c>
      <c r="K521" s="18">
        <f>[1]四川!K517</f>
        <v>0</v>
      </c>
      <c r="L521" s="28">
        <f>[1]四川!L517</f>
        <v>0</v>
      </c>
    </row>
    <row r="522" ht="14.45" customHeight="1" spans="1:12">
      <c r="A522" s="16" t="str">
        <f>[1]四川!A518</f>
        <v>四川成都市</v>
      </c>
      <c r="B522" s="17" t="str">
        <f>[1]四川!B518</f>
        <v>四川</v>
      </c>
      <c r="C522" s="17" t="str">
        <f>[1]四川!C518</f>
        <v>成都市</v>
      </c>
      <c r="D522" s="18" t="str">
        <f>[1]四川!D518</f>
        <v>国家税务总局四川省税务局</v>
      </c>
      <c r="E522" s="18">
        <f>[1]四川!E518</f>
        <v>130128</v>
      </c>
      <c r="F522" s="19" t="str">
        <f>[1]四川!F518</f>
        <v>国家税务总局四川省税务局</v>
      </c>
      <c r="G522" s="18" t="str">
        <f>[1]四川!G518</f>
        <v>一级行政执法员（一）</v>
      </c>
      <c r="H522" s="20">
        <f>[1]四川!H518</f>
        <v>300110001001</v>
      </c>
      <c r="I522" s="18">
        <f>[1]四川!I518</f>
        <v>5</v>
      </c>
      <c r="J522" s="18">
        <f>[1]四川!J518</f>
        <v>0</v>
      </c>
      <c r="K522" s="18">
        <f>[1]四川!K518</f>
        <v>10</v>
      </c>
      <c r="L522" s="28">
        <f>[1]四川!L518</f>
        <v>10</v>
      </c>
    </row>
    <row r="523" ht="14.45" customHeight="1" spans="1:12">
      <c r="A523" s="16" t="str">
        <f>[1]四川!A519</f>
        <v>四川成都市</v>
      </c>
      <c r="B523" s="17" t="str">
        <f>[1]四川!B519</f>
        <v>四川</v>
      </c>
      <c r="C523" s="17" t="str">
        <f>[1]四川!C519</f>
        <v>成都市</v>
      </c>
      <c r="D523" s="18" t="str">
        <f>[1]四川!D519</f>
        <v>国家税务总局四川省税务局</v>
      </c>
      <c r="E523" s="18">
        <f>[1]四川!E519</f>
        <v>130128</v>
      </c>
      <c r="F523" s="19" t="str">
        <f>[1]四川!F519</f>
        <v>国家税务总局四川省税务局</v>
      </c>
      <c r="G523" s="18" t="str">
        <f>[1]四川!G519</f>
        <v>一级行政执法员（二）</v>
      </c>
      <c r="H523" s="20">
        <f>[1]四川!H519</f>
        <v>300110001002</v>
      </c>
      <c r="I523" s="18">
        <f>[1]四川!I519</f>
        <v>5</v>
      </c>
      <c r="J523" s="18">
        <f>[1]四川!J519</f>
        <v>8</v>
      </c>
      <c r="K523" s="18">
        <f>[1]四川!K519</f>
        <v>28</v>
      </c>
      <c r="L523" s="28">
        <f>[1]四川!L519</f>
        <v>36</v>
      </c>
    </row>
    <row r="524" ht="14.45" customHeight="1" spans="1:12">
      <c r="A524" s="16" t="str">
        <f>[1]四川!A520</f>
        <v>四川成都市</v>
      </c>
      <c r="B524" s="17" t="str">
        <f>[1]四川!B520</f>
        <v>四川</v>
      </c>
      <c r="C524" s="17" t="str">
        <f>[1]四川!C520</f>
        <v>成都市</v>
      </c>
      <c r="D524" s="18" t="str">
        <f>[1]四川!D520</f>
        <v>国家税务总局四川省税务局</v>
      </c>
      <c r="E524" s="18">
        <f>[1]四川!E520</f>
        <v>130128</v>
      </c>
      <c r="F524" s="19" t="str">
        <f>[1]四川!F520</f>
        <v>国家税务总局四川省税务局</v>
      </c>
      <c r="G524" s="18" t="str">
        <f>[1]四川!G520</f>
        <v>一级行政执法员（三）</v>
      </c>
      <c r="H524" s="20">
        <f>[1]四川!H520</f>
        <v>300110001003</v>
      </c>
      <c r="I524" s="18">
        <f>[1]四川!I520</f>
        <v>9</v>
      </c>
      <c r="J524" s="18">
        <f>[1]四川!J520</f>
        <v>17</v>
      </c>
      <c r="K524" s="18">
        <f>[1]四川!K520</f>
        <v>50</v>
      </c>
      <c r="L524" s="28">
        <f>[1]四川!L520</f>
        <v>67</v>
      </c>
    </row>
    <row r="525" ht="14.45" customHeight="1" spans="1:12">
      <c r="A525" s="16" t="str">
        <f>[1]四川!A521</f>
        <v>四川成都市</v>
      </c>
      <c r="B525" s="17" t="str">
        <f>[1]四川!B521</f>
        <v>四川</v>
      </c>
      <c r="C525" s="17" t="str">
        <f>[1]四川!C521</f>
        <v>成都市</v>
      </c>
      <c r="D525" s="18" t="str">
        <f>[1]四川!D521</f>
        <v>四川省地震局</v>
      </c>
      <c r="E525" s="18">
        <f>[1]四川!E521</f>
        <v>187123</v>
      </c>
      <c r="F525" s="19" t="str">
        <f>[1]四川!F521</f>
        <v>四川省地震局</v>
      </c>
      <c r="G525" s="18" t="str">
        <f>[1]四川!G521</f>
        <v>机关业务处室一级主任科员及以下</v>
      </c>
      <c r="H525" s="20">
        <f>[1]四川!H521</f>
        <v>400110123001</v>
      </c>
      <c r="I525" s="18">
        <f>[1]四川!I521</f>
        <v>4</v>
      </c>
      <c r="J525" s="18">
        <f>[1]四川!J521</f>
        <v>19</v>
      </c>
      <c r="K525" s="18">
        <f>[1]四川!K521</f>
        <v>64</v>
      </c>
      <c r="L525" s="28">
        <f>[1]四川!L521</f>
        <v>83</v>
      </c>
    </row>
    <row r="526" ht="14.45" customHeight="1" spans="1:12">
      <c r="A526" s="16" t="str">
        <f>[1]四川!A522</f>
        <v>四川成都市</v>
      </c>
      <c r="B526" s="17" t="str">
        <f>[1]四川!B522</f>
        <v>四川</v>
      </c>
      <c r="C526" s="17" t="str">
        <f>[1]四川!C522</f>
        <v>成都市</v>
      </c>
      <c r="D526" s="18" t="str">
        <f>[1]四川!D522</f>
        <v>四川省地震局</v>
      </c>
      <c r="E526" s="18">
        <f>[1]四川!E522</f>
        <v>187123</v>
      </c>
      <c r="F526" s="19" t="str">
        <f>[1]四川!F522</f>
        <v>四川省地震局</v>
      </c>
      <c r="G526" s="18" t="str">
        <f>[1]四川!G522</f>
        <v>机关综合处室一级主任科员及以下</v>
      </c>
      <c r="H526" s="20">
        <f>[1]四川!H522</f>
        <v>400110123002</v>
      </c>
      <c r="I526" s="18">
        <f>[1]四川!I522</f>
        <v>2</v>
      </c>
      <c r="J526" s="18">
        <f>[1]四川!J522</f>
        <v>9</v>
      </c>
      <c r="K526" s="18">
        <f>[1]四川!K522</f>
        <v>26</v>
      </c>
      <c r="L526" s="28">
        <f>[1]四川!L522</f>
        <v>35</v>
      </c>
    </row>
    <row r="527" ht="14.45" customHeight="1" spans="1:12">
      <c r="A527" s="16" t="str">
        <f>[1]四川!A523</f>
        <v>四川成都市</v>
      </c>
      <c r="B527" s="17" t="str">
        <f>[1]四川!B523</f>
        <v>四川</v>
      </c>
      <c r="C527" s="17" t="str">
        <f>[1]四川!C523</f>
        <v>成都市</v>
      </c>
      <c r="D527" s="18" t="str">
        <f>[1]四川!D523</f>
        <v>中国证券监督管理委员会四川监管局</v>
      </c>
      <c r="E527" s="18">
        <f>[1]四川!E523</f>
        <v>155127</v>
      </c>
      <c r="F527" s="19" t="str">
        <f>[1]四川!F523</f>
        <v>中国证券监督管理委员会四川监管局</v>
      </c>
      <c r="G527" s="18" t="str">
        <f>[1]四川!G523</f>
        <v>辖区法律类监管岗位一级主任科员及以下</v>
      </c>
      <c r="H527" s="20">
        <f>[1]四川!H523</f>
        <v>400142828001</v>
      </c>
      <c r="I527" s="18">
        <f>[1]四川!I523</f>
        <v>1</v>
      </c>
      <c r="J527" s="18">
        <f>[1]四川!J523</f>
        <v>111</v>
      </c>
      <c r="K527" s="18">
        <f>[1]四川!K523</f>
        <v>0</v>
      </c>
      <c r="L527" s="28">
        <f>[1]四川!L523</f>
        <v>111</v>
      </c>
    </row>
    <row r="528" ht="14.45" customHeight="1" spans="1:12">
      <c r="A528" s="16" t="str">
        <f>[1]四川!A524</f>
        <v>四川四川省</v>
      </c>
      <c r="B528" s="17" t="str">
        <f>[1]四川!B524</f>
        <v>四川</v>
      </c>
      <c r="C528" s="17" t="str">
        <f>[1]四川!C524</f>
        <v>四川省</v>
      </c>
      <c r="D528" s="18" t="str">
        <f>[1]四川!D524</f>
        <v>中国银行保险监督管理委员会四川监管局</v>
      </c>
      <c r="E528" s="18">
        <f>[1]四川!E524</f>
        <v>154123</v>
      </c>
      <c r="F528" s="19" t="str">
        <f>[1]四川!F524</f>
        <v>中国银行保险监督管理委员会四川监管局</v>
      </c>
      <c r="G528" s="18" t="str">
        <f>[1]四川!G524</f>
        <v>监管部门一级主任科员及以下</v>
      </c>
      <c r="H528" s="20">
        <f>[1]四川!H524</f>
        <v>400147021001</v>
      </c>
      <c r="I528" s="18">
        <f>[1]四川!I524</f>
        <v>2</v>
      </c>
      <c r="J528" s="18">
        <f>[1]四川!J524</f>
        <v>3</v>
      </c>
      <c r="K528" s="18">
        <f>[1]四川!K524</f>
        <v>4</v>
      </c>
      <c r="L528" s="28">
        <f>[1]四川!L524</f>
        <v>7</v>
      </c>
    </row>
    <row r="529" ht="14.45" customHeight="1" spans="1:12">
      <c r="A529" s="16" t="str">
        <f>[1]四川!A525</f>
        <v>四川四川省</v>
      </c>
      <c r="B529" s="17" t="str">
        <f>[1]四川!B525</f>
        <v>四川</v>
      </c>
      <c r="C529" s="17" t="str">
        <f>[1]四川!C525</f>
        <v>四川省</v>
      </c>
      <c r="D529" s="18" t="str">
        <f>[1]四川!D525</f>
        <v>中国银行保险监督管理委员会四川监管局</v>
      </c>
      <c r="E529" s="18">
        <f>[1]四川!E525</f>
        <v>154123</v>
      </c>
      <c r="F529" s="19" t="str">
        <f>[1]四川!F525</f>
        <v>中国银行保险监督管理委员会四川监管局</v>
      </c>
      <c r="G529" s="18" t="str">
        <f>[1]四川!G525</f>
        <v>监管部门一级主任科员及以下</v>
      </c>
      <c r="H529" s="20">
        <f>[1]四川!H525</f>
        <v>400144021004</v>
      </c>
      <c r="I529" s="18">
        <f>[1]四川!I525</f>
        <v>2</v>
      </c>
      <c r="J529" s="18">
        <f>[1]四川!J525</f>
        <v>1</v>
      </c>
      <c r="K529" s="18">
        <f>[1]四川!K525</f>
        <v>0</v>
      </c>
      <c r="L529" s="28">
        <f>[1]四川!L525</f>
        <v>1</v>
      </c>
    </row>
    <row r="530" ht="14.45" customHeight="1" spans="1:12">
      <c r="A530" s="16" t="str">
        <f>[1]四川!A526</f>
        <v>四川四川省</v>
      </c>
      <c r="B530" s="17" t="str">
        <f>[1]四川!B526</f>
        <v>四川</v>
      </c>
      <c r="C530" s="17" t="str">
        <f>[1]四川!C526</f>
        <v>四川省</v>
      </c>
      <c r="D530" s="18" t="str">
        <f>[1]四川!D526</f>
        <v>中国银行保险监督管理委员会四川监管局</v>
      </c>
      <c r="E530" s="18">
        <f>[1]四川!E526</f>
        <v>154123</v>
      </c>
      <c r="F530" s="19" t="str">
        <f>[1]四川!F526</f>
        <v>中国银行保险监督管理委员会四川监管局</v>
      </c>
      <c r="G530" s="18" t="str">
        <f>[1]四川!G526</f>
        <v>监管部门一级主任科员及以下</v>
      </c>
      <c r="H530" s="20">
        <f>[1]四川!H526</f>
        <v>400146021001</v>
      </c>
      <c r="I530" s="18">
        <f>[1]四川!I526</f>
        <v>3</v>
      </c>
      <c r="J530" s="18">
        <f>[1]四川!J526</f>
        <v>4</v>
      </c>
      <c r="K530" s="18">
        <f>[1]四川!K526</f>
        <v>2</v>
      </c>
      <c r="L530" s="28">
        <f>[1]四川!L526</f>
        <v>6</v>
      </c>
    </row>
    <row r="531" ht="14.45" customHeight="1" spans="1:12">
      <c r="A531" s="16" t="str">
        <f>[1]四川!A527</f>
        <v>四川四川省</v>
      </c>
      <c r="B531" s="17" t="str">
        <f>[1]四川!B527</f>
        <v>四川</v>
      </c>
      <c r="C531" s="17" t="str">
        <f>[1]四川!C527</f>
        <v>四川省</v>
      </c>
      <c r="D531" s="18" t="str">
        <f>[1]四川!D527</f>
        <v>中国银行保险监督管理委员会四川监管局</v>
      </c>
      <c r="E531" s="18">
        <f>[1]四川!E527</f>
        <v>154123</v>
      </c>
      <c r="F531" s="19" t="str">
        <f>[1]四川!F527</f>
        <v>中国银行保险监督管理委员会四川监管局</v>
      </c>
      <c r="G531" s="18" t="str">
        <f>[1]四川!G527</f>
        <v>监管部门一级主任科员及以下</v>
      </c>
      <c r="H531" s="20">
        <f>[1]四川!H527</f>
        <v>400146021002</v>
      </c>
      <c r="I531" s="18">
        <f>[1]四川!I527</f>
        <v>2</v>
      </c>
      <c r="J531" s="18">
        <f>[1]四川!J527</f>
        <v>3</v>
      </c>
      <c r="K531" s="18">
        <f>[1]四川!K527</f>
        <v>0</v>
      </c>
      <c r="L531" s="28">
        <f>[1]四川!L527</f>
        <v>3</v>
      </c>
    </row>
    <row r="532" ht="14.45" customHeight="1" spans="1:12">
      <c r="A532" s="16" t="str">
        <f>[1]四川!A528</f>
        <v>四川四川省</v>
      </c>
      <c r="B532" s="17" t="str">
        <f>[1]四川!B528</f>
        <v>四川</v>
      </c>
      <c r="C532" s="17" t="str">
        <f>[1]四川!C528</f>
        <v>四川省</v>
      </c>
      <c r="D532" s="18" t="str">
        <f>[1]四川!D528</f>
        <v>中国银行保险监督管理委员会四川监管局</v>
      </c>
      <c r="E532" s="18">
        <f>[1]四川!E528</f>
        <v>154123</v>
      </c>
      <c r="F532" s="19" t="str">
        <f>[1]四川!F528</f>
        <v>中国银行保险监督管理委员会四川监管局</v>
      </c>
      <c r="G532" s="18" t="str">
        <f>[1]四川!G528</f>
        <v>监管部门一级主任科员及以下</v>
      </c>
      <c r="H532" s="20">
        <f>[1]四川!H528</f>
        <v>400144021002</v>
      </c>
      <c r="I532" s="18">
        <f>[1]四川!I528</f>
        <v>3</v>
      </c>
      <c r="J532" s="18">
        <f>[1]四川!J528</f>
        <v>4</v>
      </c>
      <c r="K532" s="18">
        <f>[1]四川!K528</f>
        <v>0</v>
      </c>
      <c r="L532" s="28">
        <f>[1]四川!L528</f>
        <v>4</v>
      </c>
    </row>
    <row r="533" ht="14.45" customHeight="1" spans="1:12">
      <c r="A533" s="16" t="str">
        <f>[1]四川!A529</f>
        <v>四川四川省</v>
      </c>
      <c r="B533" s="17" t="str">
        <f>[1]四川!B529</f>
        <v>四川</v>
      </c>
      <c r="C533" s="17" t="str">
        <f>[1]四川!C529</f>
        <v>四川省</v>
      </c>
      <c r="D533" s="18" t="str">
        <f>[1]四川!D529</f>
        <v>中国银行保险监督管理委员会四川监管局</v>
      </c>
      <c r="E533" s="18">
        <f>[1]四川!E529</f>
        <v>154123</v>
      </c>
      <c r="F533" s="19" t="str">
        <f>[1]四川!F529</f>
        <v>中国银行保险监督管理委员会四川监管局</v>
      </c>
      <c r="G533" s="18" t="str">
        <f>[1]四川!G529</f>
        <v>监管部门一级主任科员及以下</v>
      </c>
      <c r="H533" s="20">
        <f>[1]四川!H529</f>
        <v>400144021003</v>
      </c>
      <c r="I533" s="18">
        <f>[1]四川!I529</f>
        <v>3</v>
      </c>
      <c r="J533" s="18">
        <f>[1]四川!J529</f>
        <v>9</v>
      </c>
      <c r="K533" s="18">
        <f>[1]四川!K529</f>
        <v>6</v>
      </c>
      <c r="L533" s="28">
        <f>[1]四川!L529</f>
        <v>15</v>
      </c>
    </row>
    <row r="534" ht="14.45" customHeight="1" spans="1:12">
      <c r="A534" s="16" t="str">
        <f>[1]四川!A530</f>
        <v>四川攀枝花市</v>
      </c>
      <c r="B534" s="17" t="str">
        <f>[1]四川!B530</f>
        <v>四川</v>
      </c>
      <c r="C534" s="17" t="str">
        <f>[1]四川!C530</f>
        <v>攀枝花市</v>
      </c>
      <c r="D534" s="18" t="str">
        <f>[1]四川!D530</f>
        <v>中国银行保险监督管理委员会四川监管局</v>
      </c>
      <c r="E534" s="18">
        <f>[1]四川!E530</f>
        <v>154123</v>
      </c>
      <c r="F534" s="19" t="str">
        <f>[1]四川!F530</f>
        <v>中国银行保险监督管理委员会四川监管局</v>
      </c>
      <c r="G534" s="18" t="str">
        <f>[1]四川!G530</f>
        <v>监管部门一级主任科员及以下</v>
      </c>
      <c r="H534" s="20">
        <f>[1]四川!H530</f>
        <v>400144020001</v>
      </c>
      <c r="I534" s="18">
        <f>[1]四川!I530</f>
        <v>1</v>
      </c>
      <c r="J534" s="18">
        <f>[1]四川!J530</f>
        <v>3</v>
      </c>
      <c r="K534" s="18">
        <f>[1]四川!K530</f>
        <v>1</v>
      </c>
      <c r="L534" s="28">
        <f>[1]四川!L530</f>
        <v>4</v>
      </c>
    </row>
    <row r="535" ht="14.45" customHeight="1" spans="1:12">
      <c r="A535" s="16" t="str">
        <f>[1]四川!A531</f>
        <v>四川四川省</v>
      </c>
      <c r="B535" s="17" t="str">
        <f>[1]四川!B531</f>
        <v>四川</v>
      </c>
      <c r="C535" s="17" t="str">
        <f>[1]四川!C531</f>
        <v>四川省</v>
      </c>
      <c r="D535" s="18" t="str">
        <f>[1]四川!D531</f>
        <v>中国银行保险监督管理委员会四川监管局</v>
      </c>
      <c r="E535" s="18">
        <f>[1]四川!E531</f>
        <v>154123</v>
      </c>
      <c r="F535" s="19" t="str">
        <f>[1]四川!F531</f>
        <v>中国银行保险监督管理委员会四川监管局</v>
      </c>
      <c r="G535" s="18" t="str">
        <f>[1]四川!G531</f>
        <v>监管部门一级主任科员及以下</v>
      </c>
      <c r="H535" s="20">
        <f>[1]四川!H531</f>
        <v>400144021001</v>
      </c>
      <c r="I535" s="18">
        <f>[1]四川!I531</f>
        <v>2</v>
      </c>
      <c r="J535" s="18">
        <f>[1]四川!J531</f>
        <v>7</v>
      </c>
      <c r="K535" s="18">
        <f>[1]四川!K531</f>
        <v>4</v>
      </c>
      <c r="L535" s="28">
        <f>[1]四川!L531</f>
        <v>11</v>
      </c>
    </row>
    <row r="536" ht="14.45" customHeight="1" spans="1:12">
      <c r="A536" s="16" t="str">
        <f>[1]四川!A532</f>
        <v>四川广元市</v>
      </c>
      <c r="B536" s="17" t="str">
        <f>[1]四川!B532</f>
        <v>四川</v>
      </c>
      <c r="C536" s="17" t="str">
        <f>[1]四川!C532</f>
        <v>广元市</v>
      </c>
      <c r="D536" s="18" t="str">
        <f>[1]四川!D532</f>
        <v>中国银行保险监督管理委员会四川监管局</v>
      </c>
      <c r="E536" s="18">
        <f>[1]四川!E532</f>
        <v>154123</v>
      </c>
      <c r="F536" s="19" t="str">
        <f>[1]四川!F532</f>
        <v>中国银行保险监督管理委员会四川监管局</v>
      </c>
      <c r="G536" s="18" t="str">
        <f>[1]四川!G532</f>
        <v>监管部门一级主任科员及以下</v>
      </c>
      <c r="H536" s="20">
        <f>[1]四川!H532</f>
        <v>400144011001</v>
      </c>
      <c r="I536" s="18">
        <f>[1]四川!I532</f>
        <v>1</v>
      </c>
      <c r="J536" s="18">
        <f>[1]四川!J532</f>
        <v>3</v>
      </c>
      <c r="K536" s="18">
        <f>[1]四川!K532</f>
        <v>2</v>
      </c>
      <c r="L536" s="28">
        <f>[1]四川!L532</f>
        <v>5</v>
      </c>
    </row>
    <row r="537" ht="14.45" customHeight="1" spans="1:12">
      <c r="A537" s="16" t="str">
        <f>[1]四川!A533</f>
        <v>四川阿坝藏族羌族自治州</v>
      </c>
      <c r="B537" s="17" t="str">
        <f>[1]四川!B533</f>
        <v>四川</v>
      </c>
      <c r="C537" s="17" t="str">
        <f>[1]四川!C533</f>
        <v>阿坝藏族羌族自治州</v>
      </c>
      <c r="D537" s="18" t="str">
        <f>[1]四川!D533</f>
        <v>中国银行保险监督管理委员会四川监管局</v>
      </c>
      <c r="E537" s="18">
        <f>[1]四川!E533</f>
        <v>154123</v>
      </c>
      <c r="F537" s="19" t="str">
        <f>[1]四川!F533</f>
        <v>中国银行保险监督管理委员会四川监管局</v>
      </c>
      <c r="G537" s="18" t="str">
        <f>[1]四川!G533</f>
        <v>监管部门一级主任科员及以下</v>
      </c>
      <c r="H537" s="20">
        <f>[1]四川!H533</f>
        <v>400144012001</v>
      </c>
      <c r="I537" s="18">
        <f>[1]四川!I533</f>
        <v>5</v>
      </c>
      <c r="J537" s="18">
        <f>[1]四川!J533</f>
        <v>8</v>
      </c>
      <c r="K537" s="18">
        <f>[1]四川!K533</f>
        <v>21</v>
      </c>
      <c r="L537" s="28">
        <f>[1]四川!L533</f>
        <v>29</v>
      </c>
    </row>
    <row r="538" ht="14.45" customHeight="1" spans="1:12">
      <c r="A538" s="16" t="str">
        <f>[1]四川!A534</f>
        <v>四川绵阳市</v>
      </c>
      <c r="B538" s="17" t="str">
        <f>[1]四川!B534</f>
        <v>四川</v>
      </c>
      <c r="C538" s="17" t="str">
        <f>[1]四川!C534</f>
        <v>绵阳市</v>
      </c>
      <c r="D538" s="18" t="str">
        <f>[1]四川!D534</f>
        <v>中国银行保险监督管理委员会四川监管局</v>
      </c>
      <c r="E538" s="18">
        <f>[1]四川!E534</f>
        <v>154123</v>
      </c>
      <c r="F538" s="19" t="str">
        <f>[1]四川!F534</f>
        <v>中国银行保险监督管理委员会四川监管局</v>
      </c>
      <c r="G538" s="18" t="str">
        <f>[1]四川!G534</f>
        <v>监管部门一级主任科员及以下</v>
      </c>
      <c r="H538" s="20">
        <f>[1]四川!H534</f>
        <v>400144019001</v>
      </c>
      <c r="I538" s="18">
        <f>[1]四川!I534</f>
        <v>2</v>
      </c>
      <c r="J538" s="18">
        <f>[1]四川!J534</f>
        <v>7</v>
      </c>
      <c r="K538" s="18">
        <f>[1]四川!K534</f>
        <v>11</v>
      </c>
      <c r="L538" s="28">
        <f>[1]四川!L534</f>
        <v>18</v>
      </c>
    </row>
    <row r="539" ht="14.45" customHeight="1" spans="1:12">
      <c r="A539" s="16" t="str">
        <f>[1]四川!A535</f>
        <v>四川凉山彝族自治州</v>
      </c>
      <c r="B539" s="17" t="str">
        <f>[1]四川!B535</f>
        <v>四川</v>
      </c>
      <c r="C539" s="17" t="str">
        <f>[1]四川!C535</f>
        <v>凉山彝族自治州</v>
      </c>
      <c r="D539" s="18" t="str">
        <f>[1]四川!D535</f>
        <v>中国银行保险监督管理委员会四川监管局</v>
      </c>
      <c r="E539" s="18">
        <f>[1]四川!E535</f>
        <v>154123</v>
      </c>
      <c r="F539" s="19" t="str">
        <f>[1]四川!F535</f>
        <v>中国银行保险监督管理委员会四川监管局</v>
      </c>
      <c r="G539" s="18" t="str">
        <f>[1]四川!G535</f>
        <v>综合部门一级主任科员及以下</v>
      </c>
      <c r="H539" s="20">
        <f>[1]四川!H535</f>
        <v>400148006001</v>
      </c>
      <c r="I539" s="18">
        <f>[1]四川!I535</f>
        <v>1</v>
      </c>
      <c r="J539" s="18">
        <f>[1]四川!J535</f>
        <v>4</v>
      </c>
      <c r="K539" s="18">
        <f>[1]四川!K535</f>
        <v>14</v>
      </c>
      <c r="L539" s="28">
        <f>[1]四川!L535</f>
        <v>18</v>
      </c>
    </row>
    <row r="540" ht="14.45" customHeight="1" spans="1:12">
      <c r="A540" s="16" t="str">
        <f>[1]四川!A536</f>
        <v>四川资阳市</v>
      </c>
      <c r="B540" s="17" t="str">
        <f>[1]四川!B536</f>
        <v>四川</v>
      </c>
      <c r="C540" s="17" t="str">
        <f>[1]四川!C536</f>
        <v>资阳市</v>
      </c>
      <c r="D540" s="18" t="str">
        <f>[1]四川!D536</f>
        <v>中国银行保险监督管理委员会四川监管局</v>
      </c>
      <c r="E540" s="18">
        <f>[1]四川!E536</f>
        <v>154123</v>
      </c>
      <c r="F540" s="19" t="str">
        <f>[1]四川!F536</f>
        <v>中国银行保险监督管理委员会四川监管局</v>
      </c>
      <c r="G540" s="18" t="str">
        <f>[1]四川!G536</f>
        <v>监管部门一级主任科员及以下</v>
      </c>
      <c r="H540" s="20">
        <f>[1]四川!H536</f>
        <v>400144008001</v>
      </c>
      <c r="I540" s="18">
        <f>[1]四川!I536</f>
        <v>1</v>
      </c>
      <c r="J540" s="18">
        <f>[1]四川!J536</f>
        <v>5</v>
      </c>
      <c r="K540" s="18">
        <f>[1]四川!K536</f>
        <v>6</v>
      </c>
      <c r="L540" s="28">
        <f>[1]四川!L536</f>
        <v>11</v>
      </c>
    </row>
    <row r="541" ht="14.45" customHeight="1" spans="1:12">
      <c r="A541" s="16" t="str">
        <f>[1]四川!A537</f>
        <v>四川四川省</v>
      </c>
      <c r="B541" s="17" t="str">
        <f>[1]四川!B537</f>
        <v>四川</v>
      </c>
      <c r="C541" s="17" t="str">
        <f>[1]四川!C537</f>
        <v>四川省</v>
      </c>
      <c r="D541" s="18" t="str">
        <f>[1]四川!D537</f>
        <v>中国银行保险监督管理委员会四川监管局</v>
      </c>
      <c r="E541" s="18">
        <f>[1]四川!E537</f>
        <v>154123</v>
      </c>
      <c r="F541" s="19" t="str">
        <f>[1]四川!F537</f>
        <v>中国银行保险监督管理委员会四川监管局</v>
      </c>
      <c r="G541" s="18" t="str">
        <f>[1]四川!G537</f>
        <v>法规部门一级主任科员及以下</v>
      </c>
      <c r="H541" s="20">
        <f>[1]四川!H537</f>
        <v>400146003001</v>
      </c>
      <c r="I541" s="18">
        <f>[1]四川!I537</f>
        <v>2</v>
      </c>
      <c r="J541" s="18">
        <f>[1]四川!J537</f>
        <v>3</v>
      </c>
      <c r="K541" s="18">
        <f>[1]四川!K537</f>
        <v>1</v>
      </c>
      <c r="L541" s="28">
        <f>[1]四川!L537</f>
        <v>4</v>
      </c>
    </row>
    <row r="542" ht="14.45" customHeight="1" spans="1:12">
      <c r="A542" s="16" t="str">
        <f>[1]四川!A538</f>
        <v>四川甘孜藏族自治州</v>
      </c>
      <c r="B542" s="17" t="str">
        <f>[1]四川!B538</f>
        <v>四川</v>
      </c>
      <c r="C542" s="17" t="str">
        <f>[1]四川!C538</f>
        <v>甘孜藏族自治州</v>
      </c>
      <c r="D542" s="18" t="str">
        <f>[1]四川!D538</f>
        <v>中国银行保险监督管理委员会四川监管局</v>
      </c>
      <c r="E542" s="18">
        <f>[1]四川!E538</f>
        <v>154123</v>
      </c>
      <c r="F542" s="19" t="str">
        <f>[1]四川!F538</f>
        <v>中国银行保险监督管理委员会四川监管局</v>
      </c>
      <c r="G542" s="18" t="str">
        <f>[1]四川!G538</f>
        <v>统计信息部门一级主任科员及以下</v>
      </c>
      <c r="H542" s="20">
        <f>[1]四川!H538</f>
        <v>400148004001</v>
      </c>
      <c r="I542" s="18">
        <f>[1]四川!I538</f>
        <v>1</v>
      </c>
      <c r="J542" s="18">
        <f>[1]四川!J538</f>
        <v>0</v>
      </c>
      <c r="K542" s="18">
        <f>[1]四川!K538</f>
        <v>2</v>
      </c>
      <c r="L542" s="28">
        <f>[1]四川!L538</f>
        <v>2</v>
      </c>
    </row>
    <row r="543" ht="14.45" customHeight="1" spans="1:12">
      <c r="A543" s="16" t="str">
        <f>[1]四川!A539</f>
        <v>四川自贡市</v>
      </c>
      <c r="B543" s="17" t="str">
        <f>[1]四川!B539</f>
        <v>四川</v>
      </c>
      <c r="C543" s="17" t="str">
        <f>[1]四川!C539</f>
        <v>自贡市</v>
      </c>
      <c r="D543" s="18" t="str">
        <f>[1]四川!D539</f>
        <v>中国银行保险监督管理委员会四川监管局</v>
      </c>
      <c r="E543" s="18">
        <f>[1]四川!E539</f>
        <v>154123</v>
      </c>
      <c r="F543" s="19" t="str">
        <f>[1]四川!F539</f>
        <v>中国银行保险监督管理委员会四川监管局</v>
      </c>
      <c r="G543" s="18" t="str">
        <f>[1]四川!G539</f>
        <v>统计信息部门一级主任科员及以下</v>
      </c>
      <c r="H543" s="20">
        <f>[1]四川!H539</f>
        <v>400147002001</v>
      </c>
      <c r="I543" s="18">
        <f>[1]四川!I539</f>
        <v>1</v>
      </c>
      <c r="J543" s="18">
        <f>[1]四川!J539</f>
        <v>4</v>
      </c>
      <c r="K543" s="18">
        <f>[1]四川!K539</f>
        <v>8</v>
      </c>
      <c r="L543" s="28">
        <f>[1]四川!L539</f>
        <v>12</v>
      </c>
    </row>
    <row r="544" ht="14.45" customHeight="1" spans="1:12">
      <c r="A544" s="16" t="str">
        <f>[1]四川!A540</f>
        <v>四川四川省</v>
      </c>
      <c r="B544" s="17" t="str">
        <f>[1]四川!B540</f>
        <v>四川</v>
      </c>
      <c r="C544" s="17" t="str">
        <f>[1]四川!C540</f>
        <v>四川省</v>
      </c>
      <c r="D544" s="18" t="str">
        <f>[1]四川!D540</f>
        <v>中国银行保险监督管理委员会四川监管局</v>
      </c>
      <c r="E544" s="18">
        <f>[1]四川!E540</f>
        <v>154123</v>
      </c>
      <c r="F544" s="19" t="str">
        <f>[1]四川!F540</f>
        <v>中国银行保险监督管理委员会四川监管局</v>
      </c>
      <c r="G544" s="18" t="str">
        <f>[1]四川!G540</f>
        <v>监管部门一级主任科员及以下</v>
      </c>
      <c r="H544" s="20">
        <f>[1]四川!H540</f>
        <v>400144003001</v>
      </c>
      <c r="I544" s="18">
        <f>[1]四川!I540</f>
        <v>3</v>
      </c>
      <c r="J544" s="18">
        <f>[1]四川!J540</f>
        <v>4</v>
      </c>
      <c r="K544" s="18">
        <f>[1]四川!K540</f>
        <v>6</v>
      </c>
      <c r="L544" s="28">
        <f>[1]四川!L540</f>
        <v>10</v>
      </c>
    </row>
    <row r="545" ht="14.45" customHeight="1" spans="1:12">
      <c r="A545" s="16" t="str">
        <f>[1]四川!A541</f>
        <v>四川四川省</v>
      </c>
      <c r="B545" s="17" t="str">
        <f>[1]四川!B541</f>
        <v>四川</v>
      </c>
      <c r="C545" s="17" t="str">
        <f>[1]四川!C541</f>
        <v>四川省</v>
      </c>
      <c r="D545" s="18" t="str">
        <f>[1]四川!D541</f>
        <v>中国银行保险监督管理委员会四川监管局</v>
      </c>
      <c r="E545" s="18">
        <f>[1]四川!E541</f>
        <v>154123</v>
      </c>
      <c r="F545" s="19" t="str">
        <f>[1]四川!F541</f>
        <v>中国银行保险监督管理委员会四川监管局</v>
      </c>
      <c r="G545" s="18" t="str">
        <f>[1]四川!G541</f>
        <v>财会部门一级主任科员及以下</v>
      </c>
      <c r="H545" s="20">
        <f>[1]四川!H541</f>
        <v>400145003001</v>
      </c>
      <c r="I545" s="18">
        <f>[1]四川!I541</f>
        <v>2</v>
      </c>
      <c r="J545" s="18">
        <f>[1]四川!J541</f>
        <v>7</v>
      </c>
      <c r="K545" s="18">
        <f>[1]四川!K541</f>
        <v>19</v>
      </c>
      <c r="L545" s="28">
        <f>[1]四川!L541</f>
        <v>26</v>
      </c>
    </row>
    <row r="546" ht="14.45" customHeight="1" spans="1:12">
      <c r="A546" s="16" t="str">
        <f>[1]四川!A542</f>
        <v>四川成都市</v>
      </c>
      <c r="B546" s="17" t="str">
        <f>[1]四川!B542</f>
        <v>四川</v>
      </c>
      <c r="C546" s="17" t="str">
        <f>[1]四川!C542</f>
        <v>成都市</v>
      </c>
      <c r="D546" s="18" t="str">
        <f>[1]四川!D542</f>
        <v>中国银行保险监督管理委员会四川监管局</v>
      </c>
      <c r="E546" s="18">
        <f>[1]四川!E542</f>
        <v>154123</v>
      </c>
      <c r="F546" s="19" t="str">
        <f>[1]四川!F542</f>
        <v>中国银行保险监督管理委员会四川监管局</v>
      </c>
      <c r="G546" s="18" t="str">
        <f>[1]四川!G542</f>
        <v>监管部门一级主任科员及以下</v>
      </c>
      <c r="H546" s="20">
        <f>[1]四川!H542</f>
        <v>400144001001</v>
      </c>
      <c r="I546" s="18">
        <f>[1]四川!I542</f>
        <v>4</v>
      </c>
      <c r="J546" s="18">
        <f>[1]四川!J542</f>
        <v>89</v>
      </c>
      <c r="K546" s="18">
        <f>[1]四川!K542</f>
        <v>146</v>
      </c>
      <c r="L546" s="28">
        <f>[1]四川!L542</f>
        <v>235</v>
      </c>
    </row>
    <row r="547" ht="14.45" customHeight="1" spans="1:12">
      <c r="A547" s="16" t="str">
        <f>[1]四川!A543</f>
        <v>四川甘孜藏族自治州</v>
      </c>
      <c r="B547" s="17" t="str">
        <f>[1]四川!B543</f>
        <v>四川</v>
      </c>
      <c r="C547" s="17" t="str">
        <f>[1]四川!C543</f>
        <v>甘孜藏族自治州</v>
      </c>
      <c r="D547" s="18" t="str">
        <f>[1]四川!D543</f>
        <v>四川省气象局</v>
      </c>
      <c r="E547" s="18">
        <f>[1]四川!E543</f>
        <v>153123</v>
      </c>
      <c r="F547" s="19" t="str">
        <f>[1]四川!F543</f>
        <v>四川省气象局</v>
      </c>
      <c r="G547" s="18" t="str">
        <f>[1]四川!G543</f>
        <v>防灾减灾科一级科员</v>
      </c>
      <c r="H547" s="20">
        <f>[1]四川!H543</f>
        <v>400149004001</v>
      </c>
      <c r="I547" s="18">
        <f>[1]四川!I543</f>
        <v>1</v>
      </c>
      <c r="J547" s="18">
        <f>[1]四川!J543</f>
        <v>104</v>
      </c>
      <c r="K547" s="18">
        <f>[1]四川!K543</f>
        <v>0</v>
      </c>
      <c r="L547" s="28">
        <f>[1]四川!L543</f>
        <v>104</v>
      </c>
    </row>
    <row r="548" ht="14.45" customHeight="1" spans="1:12">
      <c r="A548" s="16" t="str">
        <f>[1]四川!A544</f>
        <v>四川攀枝花市</v>
      </c>
      <c r="B548" s="17" t="str">
        <f>[1]四川!B544</f>
        <v>四川</v>
      </c>
      <c r="C548" s="17" t="str">
        <f>[1]四川!C544</f>
        <v>攀枝花市</v>
      </c>
      <c r="D548" s="18" t="str">
        <f>[1]四川!D544</f>
        <v>四川省气象局</v>
      </c>
      <c r="E548" s="18">
        <f>[1]四川!E544</f>
        <v>153123</v>
      </c>
      <c r="F548" s="19" t="str">
        <f>[1]四川!F544</f>
        <v>四川省气象局</v>
      </c>
      <c r="G548" s="18" t="str">
        <f>[1]四川!G544</f>
        <v>业务科技科（法规科)一级科员</v>
      </c>
      <c r="H548" s="20">
        <f>[1]四川!H544</f>
        <v>400149002001</v>
      </c>
      <c r="I548" s="18">
        <f>[1]四川!I544</f>
        <v>1</v>
      </c>
      <c r="J548" s="18">
        <f>[1]四川!J544</f>
        <v>18</v>
      </c>
      <c r="K548" s="18">
        <f>[1]四川!K544</f>
        <v>0</v>
      </c>
      <c r="L548" s="28">
        <f>[1]四川!L544</f>
        <v>18</v>
      </c>
    </row>
    <row r="549" ht="14.45" customHeight="1" spans="1:12">
      <c r="A549" s="16" t="str">
        <f>[1]四川!A545</f>
        <v>四川甘孜藏族自治州</v>
      </c>
      <c r="B549" s="17" t="str">
        <f>[1]四川!B545</f>
        <v>四川</v>
      </c>
      <c r="C549" s="17" t="str">
        <f>[1]四川!C545</f>
        <v>甘孜藏族自治州</v>
      </c>
      <c r="D549" s="18" t="str">
        <f>[1]四川!D545</f>
        <v>四川省气象局</v>
      </c>
      <c r="E549" s="18">
        <f>[1]四川!E545</f>
        <v>153123</v>
      </c>
      <c r="F549" s="19" t="str">
        <f>[1]四川!F545</f>
        <v>四川省气象局</v>
      </c>
      <c r="G549" s="18" t="str">
        <f>[1]四川!G545</f>
        <v>办公室一级科员</v>
      </c>
      <c r="H549" s="20">
        <f>[1]四川!H545</f>
        <v>400110003001</v>
      </c>
      <c r="I549" s="18">
        <f>[1]四川!I545</f>
        <v>1</v>
      </c>
      <c r="J549" s="18">
        <f>[1]四川!J545</f>
        <v>59</v>
      </c>
      <c r="K549" s="18">
        <f>[1]四川!K545</f>
        <v>0</v>
      </c>
      <c r="L549" s="28">
        <f>[1]四川!L545</f>
        <v>59</v>
      </c>
    </row>
    <row r="550" ht="14.45" customHeight="1" spans="1:12">
      <c r="A550" s="16" t="str">
        <f>[1]四川!A546</f>
        <v>四川乐山市</v>
      </c>
      <c r="B550" s="17" t="str">
        <f>[1]四川!B546</f>
        <v>四川</v>
      </c>
      <c r="C550" s="17" t="str">
        <f>[1]四川!C546</f>
        <v>乐山市</v>
      </c>
      <c r="D550" s="18" t="str">
        <f>[1]四川!D546</f>
        <v>四川省气象局</v>
      </c>
      <c r="E550" s="18">
        <f>[1]四川!E546</f>
        <v>153123</v>
      </c>
      <c r="F550" s="19" t="str">
        <f>[1]四川!F546</f>
        <v>四川省气象局</v>
      </c>
      <c r="G550" s="18" t="str">
        <f>[1]四川!G546</f>
        <v>人事教育科一级科员</v>
      </c>
      <c r="H550" s="20">
        <f>[1]四川!H546</f>
        <v>400110001001</v>
      </c>
      <c r="I550" s="18">
        <f>[1]四川!I546</f>
        <v>1</v>
      </c>
      <c r="J550" s="18">
        <f>[1]四川!J546</f>
        <v>101</v>
      </c>
      <c r="K550" s="18">
        <f>[1]四川!K546</f>
        <v>0</v>
      </c>
      <c r="L550" s="28">
        <f>[1]四川!L546</f>
        <v>101</v>
      </c>
    </row>
    <row r="551" ht="14.45" customHeight="1" spans="1:12">
      <c r="A551" s="16" t="str">
        <f>[1]四川!A547</f>
        <v>四川遂宁市</v>
      </c>
      <c r="B551" s="17" t="str">
        <f>[1]四川!B547</f>
        <v>四川</v>
      </c>
      <c r="C551" s="17" t="str">
        <f>[1]四川!C547</f>
        <v>遂宁市</v>
      </c>
      <c r="D551" s="18" t="str">
        <f>[1]四川!D547</f>
        <v>国家统计局四川调查总队</v>
      </c>
      <c r="E551" s="18">
        <f>[1]四川!E547</f>
        <v>135123</v>
      </c>
      <c r="F551" s="19" t="str">
        <f>[1]四川!F547</f>
        <v>国家统计局四川调查总队</v>
      </c>
      <c r="G551" s="18" t="str">
        <f>[1]四川!G547</f>
        <v>射洪调查队一级科员</v>
      </c>
      <c r="H551" s="20">
        <f>[1]四川!H547</f>
        <v>400110123009</v>
      </c>
      <c r="I551" s="18">
        <f>[1]四川!I547</f>
        <v>1</v>
      </c>
      <c r="J551" s="18">
        <f>[1]四川!J547</f>
        <v>1</v>
      </c>
      <c r="K551" s="18">
        <f>[1]四川!K547</f>
        <v>0</v>
      </c>
      <c r="L551" s="28">
        <f>[1]四川!L547</f>
        <v>1</v>
      </c>
    </row>
    <row r="552" ht="14.45" customHeight="1" spans="1:12">
      <c r="A552" s="16" t="str">
        <f>[1]四川!A548</f>
        <v>四川雅安市</v>
      </c>
      <c r="B552" s="17" t="str">
        <f>[1]四川!B548</f>
        <v>四川</v>
      </c>
      <c r="C552" s="17" t="str">
        <f>[1]四川!C548</f>
        <v>雅安市</v>
      </c>
      <c r="D552" s="18" t="str">
        <f>[1]四川!D548</f>
        <v>国家统计局四川调查总队</v>
      </c>
      <c r="E552" s="18">
        <f>[1]四川!E548</f>
        <v>135123</v>
      </c>
      <c r="F552" s="19" t="str">
        <f>[1]四川!F548</f>
        <v>国家统计局四川调查总队</v>
      </c>
      <c r="G552" s="18" t="str">
        <f>[1]四川!G548</f>
        <v>汉源调查队一级科员</v>
      </c>
      <c r="H552" s="20">
        <f>[1]四川!H548</f>
        <v>400110123010</v>
      </c>
      <c r="I552" s="18">
        <f>[1]四川!I548</f>
        <v>1</v>
      </c>
      <c r="J552" s="18">
        <f>[1]四川!J548</f>
        <v>1</v>
      </c>
      <c r="K552" s="18">
        <f>[1]四川!K548</f>
        <v>0</v>
      </c>
      <c r="L552" s="28">
        <f>[1]四川!L548</f>
        <v>1</v>
      </c>
    </row>
    <row r="553" ht="14.45" customHeight="1" spans="1:12">
      <c r="A553" s="16" t="str">
        <f>[1]四川!A549</f>
        <v>四川成都市</v>
      </c>
      <c r="B553" s="17" t="str">
        <f>[1]四川!B549</f>
        <v>四川</v>
      </c>
      <c r="C553" s="17" t="str">
        <f>[1]四川!C549</f>
        <v>成都市</v>
      </c>
      <c r="D553" s="18" t="str">
        <f>[1]四川!D549</f>
        <v>国家统计局四川调查总队</v>
      </c>
      <c r="E553" s="18">
        <f>[1]四川!E549</f>
        <v>135123</v>
      </c>
      <c r="F553" s="19" t="str">
        <f>[1]四川!F549</f>
        <v>国家统计局四川调查总队</v>
      </c>
      <c r="G553" s="18" t="str">
        <f>[1]四川!G549</f>
        <v>邛崃调查队一级科员</v>
      </c>
      <c r="H553" s="20">
        <f>[1]四川!H549</f>
        <v>400110123006</v>
      </c>
      <c r="I553" s="18">
        <f>[1]四川!I549</f>
        <v>1</v>
      </c>
      <c r="J553" s="18">
        <f>[1]四川!J549</f>
        <v>1</v>
      </c>
      <c r="K553" s="18">
        <f>[1]四川!K549</f>
        <v>2</v>
      </c>
      <c r="L553" s="28">
        <f>[1]四川!L549</f>
        <v>3</v>
      </c>
    </row>
    <row r="554" ht="14.45" customHeight="1" spans="1:12">
      <c r="A554" s="16" t="str">
        <f>[1]四川!A550</f>
        <v>四川自贡市</v>
      </c>
      <c r="B554" s="17" t="str">
        <f>[1]四川!B550</f>
        <v>四川</v>
      </c>
      <c r="C554" s="17" t="str">
        <f>[1]四川!C550</f>
        <v>自贡市</v>
      </c>
      <c r="D554" s="18" t="str">
        <f>[1]四川!D550</f>
        <v>国家统计局四川调查总队</v>
      </c>
      <c r="E554" s="18">
        <f>[1]四川!E550</f>
        <v>135123</v>
      </c>
      <c r="F554" s="19" t="str">
        <f>[1]四川!F550</f>
        <v>国家统计局四川调查总队</v>
      </c>
      <c r="G554" s="18" t="str">
        <f>[1]四川!G550</f>
        <v>富顺调查队一级科员</v>
      </c>
      <c r="H554" s="20">
        <f>[1]四川!H550</f>
        <v>400110123007</v>
      </c>
      <c r="I554" s="18">
        <f>[1]四川!I550</f>
        <v>1</v>
      </c>
      <c r="J554" s="18">
        <f>[1]四川!J550</f>
        <v>0</v>
      </c>
      <c r="K554" s="18">
        <f>[1]四川!K550</f>
        <v>7</v>
      </c>
      <c r="L554" s="28">
        <f>[1]四川!L550</f>
        <v>7</v>
      </c>
    </row>
    <row r="555" ht="14.45" customHeight="1" spans="1:12">
      <c r="A555" s="16" t="str">
        <f>[1]四川!A551</f>
        <v>四川遂宁市</v>
      </c>
      <c r="B555" s="17" t="str">
        <f>[1]四川!B551</f>
        <v>四川</v>
      </c>
      <c r="C555" s="17" t="str">
        <f>[1]四川!C551</f>
        <v>遂宁市</v>
      </c>
      <c r="D555" s="18" t="str">
        <f>[1]四川!D551</f>
        <v>国家统计局四川调查总队</v>
      </c>
      <c r="E555" s="18">
        <f>[1]四川!E551</f>
        <v>135123</v>
      </c>
      <c r="F555" s="19" t="str">
        <f>[1]四川!F551</f>
        <v>国家统计局四川调查总队</v>
      </c>
      <c r="G555" s="18" t="str">
        <f>[1]四川!G551</f>
        <v>蓬溪调查队一级科员</v>
      </c>
      <c r="H555" s="20">
        <f>[1]四川!H551</f>
        <v>400110123008</v>
      </c>
      <c r="I555" s="18">
        <f>[1]四川!I551</f>
        <v>1</v>
      </c>
      <c r="J555" s="18">
        <f>[1]四川!J551</f>
        <v>3</v>
      </c>
      <c r="K555" s="18">
        <f>[1]四川!K551</f>
        <v>8</v>
      </c>
      <c r="L555" s="28">
        <f>[1]四川!L551</f>
        <v>11</v>
      </c>
    </row>
    <row r="556" ht="14.45" customHeight="1" spans="1:12">
      <c r="A556" s="16" t="str">
        <f>[1]四川!A552</f>
        <v>四川广元市</v>
      </c>
      <c r="B556" s="17" t="str">
        <f>[1]四川!B552</f>
        <v>四川</v>
      </c>
      <c r="C556" s="17" t="str">
        <f>[1]四川!C552</f>
        <v>广元市</v>
      </c>
      <c r="D556" s="18" t="str">
        <f>[1]四川!D552</f>
        <v>国家统计局四川调查总队</v>
      </c>
      <c r="E556" s="18">
        <f>[1]四川!E552</f>
        <v>135123</v>
      </c>
      <c r="F556" s="19" t="str">
        <f>[1]四川!F552</f>
        <v>国家统计局四川调查总队</v>
      </c>
      <c r="G556" s="18" t="str">
        <f>[1]四川!G552</f>
        <v>广元调查队业务科室一级科员</v>
      </c>
      <c r="H556" s="20">
        <f>[1]四川!H552</f>
        <v>400110123004</v>
      </c>
      <c r="I556" s="18">
        <f>[1]四川!I552</f>
        <v>1</v>
      </c>
      <c r="J556" s="18">
        <f>[1]四川!J552</f>
        <v>2</v>
      </c>
      <c r="K556" s="18">
        <f>[1]四川!K552</f>
        <v>4</v>
      </c>
      <c r="L556" s="28">
        <f>[1]四川!L552</f>
        <v>6</v>
      </c>
    </row>
    <row r="557" ht="14.45" customHeight="1" spans="1:12">
      <c r="A557" s="16" t="str">
        <f>[1]四川!A553</f>
        <v>四川成都市</v>
      </c>
      <c r="B557" s="17" t="str">
        <f>[1]四川!B553</f>
        <v>四川</v>
      </c>
      <c r="C557" s="17" t="str">
        <f>[1]四川!C553</f>
        <v>成都市</v>
      </c>
      <c r="D557" s="18" t="str">
        <f>[1]四川!D553</f>
        <v>国家统计局四川调查总队</v>
      </c>
      <c r="E557" s="18">
        <f>[1]四川!E553</f>
        <v>135123</v>
      </c>
      <c r="F557" s="19" t="str">
        <f>[1]四川!F553</f>
        <v>国家统计局四川调查总队</v>
      </c>
      <c r="G557" s="18" t="str">
        <f>[1]四川!G553</f>
        <v>大邑调查队一级科员</v>
      </c>
      <c r="H557" s="20">
        <f>[1]四川!H553</f>
        <v>400110123005</v>
      </c>
      <c r="I557" s="18">
        <f>[1]四川!I553</f>
        <v>1</v>
      </c>
      <c r="J557" s="18">
        <f>[1]四川!J553</f>
        <v>3</v>
      </c>
      <c r="K557" s="18">
        <f>[1]四川!K553</f>
        <v>1</v>
      </c>
      <c r="L557" s="28">
        <f>[1]四川!L553</f>
        <v>4</v>
      </c>
    </row>
    <row r="558" ht="14.45" customHeight="1" spans="1:12">
      <c r="A558" s="16" t="str">
        <f>[1]四川!A554</f>
        <v>四川攀枝花市</v>
      </c>
      <c r="B558" s="17" t="str">
        <f>[1]四川!B554</f>
        <v>四川</v>
      </c>
      <c r="C558" s="17" t="str">
        <f>[1]四川!C554</f>
        <v>攀枝花市</v>
      </c>
      <c r="D558" s="18" t="str">
        <f>[1]四川!D554</f>
        <v>国家统计局四川调查总队</v>
      </c>
      <c r="E558" s="18">
        <f>[1]四川!E554</f>
        <v>135123</v>
      </c>
      <c r="F558" s="19" t="str">
        <f>[1]四川!F554</f>
        <v>国家统计局四川调查总队</v>
      </c>
      <c r="G558" s="18" t="str">
        <f>[1]四川!G554</f>
        <v>攀枝花调查队业务科室一级科员</v>
      </c>
      <c r="H558" s="20">
        <f>[1]四川!H554</f>
        <v>400110123002</v>
      </c>
      <c r="I558" s="18">
        <f>[1]四川!I554</f>
        <v>1</v>
      </c>
      <c r="J558" s="18">
        <f>[1]四川!J554</f>
        <v>4</v>
      </c>
      <c r="K558" s="18">
        <f>[1]四川!K554</f>
        <v>2</v>
      </c>
      <c r="L558" s="28">
        <f>[1]四川!L554</f>
        <v>6</v>
      </c>
    </row>
    <row r="559" ht="14.45" customHeight="1" spans="1:12">
      <c r="A559" s="16" t="str">
        <f>[1]四川!A555</f>
        <v>四川泸州市</v>
      </c>
      <c r="B559" s="17" t="str">
        <f>[1]四川!B555</f>
        <v>四川</v>
      </c>
      <c r="C559" s="17" t="str">
        <f>[1]四川!C555</f>
        <v>泸州市</v>
      </c>
      <c r="D559" s="18" t="str">
        <f>[1]四川!D555</f>
        <v>国家统计局四川调查总队</v>
      </c>
      <c r="E559" s="18">
        <f>[1]四川!E555</f>
        <v>135123</v>
      </c>
      <c r="F559" s="19" t="str">
        <f>[1]四川!F555</f>
        <v>国家统计局四川调查总队</v>
      </c>
      <c r="G559" s="18" t="str">
        <f>[1]四川!G555</f>
        <v>泸州调查队业务科室一级科员</v>
      </c>
      <c r="H559" s="20">
        <f>[1]四川!H555</f>
        <v>400110123003</v>
      </c>
      <c r="I559" s="18">
        <f>[1]四川!I555</f>
        <v>1</v>
      </c>
      <c r="J559" s="18">
        <f>[1]四川!J555</f>
        <v>3</v>
      </c>
      <c r="K559" s="18">
        <f>[1]四川!K555</f>
        <v>1</v>
      </c>
      <c r="L559" s="28">
        <f>[1]四川!L555</f>
        <v>4</v>
      </c>
    </row>
    <row r="560" ht="14.45" customHeight="1" spans="1:12">
      <c r="A560" s="16" t="str">
        <f>[1]四川!A556</f>
        <v>四川四川省</v>
      </c>
      <c r="B560" s="17" t="str">
        <f>[1]四川!B556</f>
        <v>四川</v>
      </c>
      <c r="C560" s="17" t="str">
        <f>[1]四川!C556</f>
        <v>四川省</v>
      </c>
      <c r="D560" s="18" t="str">
        <f>[1]四川!D556</f>
        <v>成都海关</v>
      </c>
      <c r="E560" s="18">
        <f>[1]四川!E556</f>
        <v>129137</v>
      </c>
      <c r="F560" s="19" t="str">
        <f>[1]四川!F556</f>
        <v>成都海关</v>
      </c>
      <c r="G560" s="18" t="str">
        <f>[1]四川!G556</f>
        <v>海关行政综合一级行政执法员</v>
      </c>
      <c r="H560" s="20">
        <f>[1]四川!H556</f>
        <v>300110005001</v>
      </c>
      <c r="I560" s="18">
        <f>[1]四川!I556</f>
        <v>1</v>
      </c>
      <c r="J560" s="18">
        <f>[1]四川!J556</f>
        <v>5</v>
      </c>
      <c r="K560" s="18">
        <f>[1]四川!K556</f>
        <v>0</v>
      </c>
      <c r="L560" s="28">
        <f>[1]四川!L556</f>
        <v>5</v>
      </c>
    </row>
    <row r="561" ht="14.45" customHeight="1" spans="1:12">
      <c r="A561" s="16" t="str">
        <f>[1]四川!A557</f>
        <v>四川四川省</v>
      </c>
      <c r="B561" s="17" t="str">
        <f>[1]四川!B557</f>
        <v>四川</v>
      </c>
      <c r="C561" s="17" t="str">
        <f>[1]四川!C557</f>
        <v>四川省</v>
      </c>
      <c r="D561" s="18" t="str">
        <f>[1]四川!D557</f>
        <v>成都海关</v>
      </c>
      <c r="E561" s="18">
        <f>[1]四川!E557</f>
        <v>129137</v>
      </c>
      <c r="F561" s="19" t="str">
        <f>[1]四川!F557</f>
        <v>成都海关</v>
      </c>
      <c r="G561" s="18" t="str">
        <f>[1]四川!G557</f>
        <v>海关业务二级主办及以下</v>
      </c>
      <c r="H561" s="20">
        <f>[1]四川!H557</f>
        <v>300110004001</v>
      </c>
      <c r="I561" s="18">
        <f>[1]四川!I557</f>
        <v>1</v>
      </c>
      <c r="J561" s="18">
        <f>[1]四川!J557</f>
        <v>2</v>
      </c>
      <c r="K561" s="18">
        <f>[1]四川!K557</f>
        <v>1</v>
      </c>
      <c r="L561" s="28">
        <f>[1]四川!L557</f>
        <v>3</v>
      </c>
    </row>
    <row r="562" ht="14.45" customHeight="1" spans="1:12">
      <c r="A562" s="16" t="str">
        <f>[1]四川!A558</f>
        <v>四川四川省</v>
      </c>
      <c r="B562" s="17" t="str">
        <f>[1]四川!B558</f>
        <v>四川</v>
      </c>
      <c r="C562" s="17" t="str">
        <f>[1]四川!C558</f>
        <v>四川省</v>
      </c>
      <c r="D562" s="18" t="str">
        <f>[1]四川!D558</f>
        <v>成都海关</v>
      </c>
      <c r="E562" s="18">
        <f>[1]四川!E558</f>
        <v>129137</v>
      </c>
      <c r="F562" s="19" t="str">
        <f>[1]四川!F558</f>
        <v>成都海关</v>
      </c>
      <c r="G562" s="18" t="str">
        <f>[1]四川!G558</f>
        <v>海关检验监管一级行政执法员（一）</v>
      </c>
      <c r="H562" s="20">
        <f>[1]四川!H558</f>
        <v>300110004002</v>
      </c>
      <c r="I562" s="18">
        <f>[1]四川!I558</f>
        <v>2</v>
      </c>
      <c r="J562" s="18">
        <f>[1]四川!J558</f>
        <v>111</v>
      </c>
      <c r="K562" s="18">
        <f>[1]四川!K558</f>
        <v>0</v>
      </c>
      <c r="L562" s="28">
        <f>[1]四川!L558</f>
        <v>111</v>
      </c>
    </row>
    <row r="563" ht="14.45" customHeight="1" spans="1:12">
      <c r="A563" s="16" t="str">
        <f>[1]四川!A559</f>
        <v>四川四川省</v>
      </c>
      <c r="B563" s="17" t="str">
        <f>[1]四川!B559</f>
        <v>四川</v>
      </c>
      <c r="C563" s="17" t="str">
        <f>[1]四川!C559</f>
        <v>四川省</v>
      </c>
      <c r="D563" s="18" t="str">
        <f>[1]四川!D559</f>
        <v>成都海关</v>
      </c>
      <c r="E563" s="18">
        <f>[1]四川!E559</f>
        <v>129137</v>
      </c>
      <c r="F563" s="19" t="str">
        <f>[1]四川!F559</f>
        <v>成都海关</v>
      </c>
      <c r="G563" s="18" t="str">
        <f>[1]四川!G559</f>
        <v>海关检验监管一级行政执法员（二）</v>
      </c>
      <c r="H563" s="20">
        <f>[1]四川!H559</f>
        <v>300110004003</v>
      </c>
      <c r="I563" s="18">
        <f>[1]四川!I559</f>
        <v>1</v>
      </c>
      <c r="J563" s="18">
        <f>[1]四川!J559</f>
        <v>46</v>
      </c>
      <c r="K563" s="18">
        <f>[1]四川!K559</f>
        <v>1</v>
      </c>
      <c r="L563" s="28">
        <f>[1]四川!L559</f>
        <v>47</v>
      </c>
    </row>
    <row r="564" ht="14.45" customHeight="1" spans="1:12">
      <c r="A564" s="16" t="str">
        <f>[1]四川!A560</f>
        <v>四川四川省</v>
      </c>
      <c r="B564" s="17" t="str">
        <f>[1]四川!B560</f>
        <v>四川</v>
      </c>
      <c r="C564" s="17" t="str">
        <f>[1]四川!C560</f>
        <v>四川省</v>
      </c>
      <c r="D564" s="18" t="str">
        <f>[1]四川!D560</f>
        <v>成都海关</v>
      </c>
      <c r="E564" s="18">
        <f>[1]四川!E560</f>
        <v>129137</v>
      </c>
      <c r="F564" s="19" t="str">
        <f>[1]四川!F560</f>
        <v>成都海关</v>
      </c>
      <c r="G564" s="18" t="str">
        <f>[1]四川!G560</f>
        <v>海关口岸卫生检疫一级行政执法员</v>
      </c>
      <c r="H564" s="20">
        <f>[1]四川!H560</f>
        <v>300110001001</v>
      </c>
      <c r="I564" s="18">
        <f>[1]四川!I560</f>
        <v>4</v>
      </c>
      <c r="J564" s="18">
        <f>[1]四川!J560</f>
        <v>17</v>
      </c>
      <c r="K564" s="18">
        <f>[1]四川!K560</f>
        <v>7</v>
      </c>
      <c r="L564" s="28">
        <f>[1]四川!L560</f>
        <v>24</v>
      </c>
    </row>
    <row r="565" ht="14.45" customHeight="1" spans="1:12">
      <c r="A565" s="16" t="str">
        <f>[1]四川!A561</f>
        <v>四川四川省</v>
      </c>
      <c r="B565" s="17" t="str">
        <f>[1]四川!B561</f>
        <v>四川</v>
      </c>
      <c r="C565" s="17" t="str">
        <f>[1]四川!C561</f>
        <v>四川省</v>
      </c>
      <c r="D565" s="18" t="str">
        <f>[1]四川!D561</f>
        <v>成都海关</v>
      </c>
      <c r="E565" s="18">
        <f>[1]四川!E561</f>
        <v>129137</v>
      </c>
      <c r="F565" s="19" t="str">
        <f>[1]四川!F561</f>
        <v>成都海关</v>
      </c>
      <c r="G565" s="18" t="str">
        <f>[1]四川!G561</f>
        <v>海关食品监管一级行政执法员</v>
      </c>
      <c r="H565" s="20">
        <f>[1]四川!H561</f>
        <v>300110003001</v>
      </c>
      <c r="I565" s="18">
        <f>[1]四川!I561</f>
        <v>1</v>
      </c>
      <c r="J565" s="18">
        <f>[1]四川!J561</f>
        <v>69</v>
      </c>
      <c r="K565" s="18">
        <f>[1]四川!K561</f>
        <v>3</v>
      </c>
      <c r="L565" s="28">
        <f>[1]四川!L561</f>
        <v>72</v>
      </c>
    </row>
    <row r="566" ht="14.45" customHeight="1" spans="1:12">
      <c r="A566" s="16" t="str">
        <f>[1]四川!A562</f>
        <v>四川成都市</v>
      </c>
      <c r="B566" s="17" t="str">
        <f>[1]四川!B562</f>
        <v>四川</v>
      </c>
      <c r="C566" s="17" t="str">
        <f>[1]四川!C562</f>
        <v>成都市</v>
      </c>
      <c r="D566" s="18" t="str">
        <f>[1]四川!D562</f>
        <v>国家林业和草原局</v>
      </c>
      <c r="E566" s="18">
        <f>[1]四川!E562</f>
        <v>165000</v>
      </c>
      <c r="F566" s="19" t="str">
        <f>[1]四川!F562</f>
        <v>国家林业和草原局</v>
      </c>
      <c r="G566" s="18" t="str">
        <f>[1]四川!G562</f>
        <v>资源和林政监管处一级主任科员及以下</v>
      </c>
      <c r="H566" s="20">
        <f>[1]四川!H562</f>
        <v>200110014001</v>
      </c>
      <c r="I566" s="18">
        <f>[1]四川!I562</f>
        <v>1</v>
      </c>
      <c r="J566" s="18">
        <f>[1]四川!J562</f>
        <v>2</v>
      </c>
      <c r="K566" s="18">
        <f>[1]四川!K562</f>
        <v>1</v>
      </c>
      <c r="L566" s="28">
        <f>[1]四川!L562</f>
        <v>3</v>
      </c>
    </row>
    <row r="567" ht="14.45" customHeight="1" spans="1:12">
      <c r="A567" s="16" t="str">
        <f>[1]四川!A563</f>
        <v>四川成都市</v>
      </c>
      <c r="B567" s="17" t="str">
        <f>[1]四川!B563</f>
        <v>四川</v>
      </c>
      <c r="C567" s="17" t="str">
        <f>[1]四川!C563</f>
        <v>成都市</v>
      </c>
      <c r="D567" s="18" t="str">
        <f>[1]四川!D563</f>
        <v>审计署驻成都特派员办事处</v>
      </c>
      <c r="E567" s="18">
        <f>[1]四川!E563</f>
        <v>127114</v>
      </c>
      <c r="F567" s="19" t="str">
        <f>[1]四川!F563</f>
        <v>审计署驻成都特派员办事处</v>
      </c>
      <c r="G567" s="18" t="str">
        <f>[1]四川!G563</f>
        <v>审计业务处一级主任科员及以下</v>
      </c>
      <c r="H567" s="20">
        <f>[1]四川!H563</f>
        <v>300110001003</v>
      </c>
      <c r="I567" s="18">
        <f>[1]四川!I563</f>
        <v>1</v>
      </c>
      <c r="J567" s="18">
        <f>[1]四川!J563</f>
        <v>1</v>
      </c>
      <c r="K567" s="18">
        <f>[1]四川!K563</f>
        <v>0</v>
      </c>
      <c r="L567" s="28">
        <f>[1]四川!L563</f>
        <v>1</v>
      </c>
    </row>
    <row r="568" ht="14.45" customHeight="1" spans="1:12">
      <c r="A568" s="16" t="str">
        <f>[1]四川!A564</f>
        <v>四川成都市</v>
      </c>
      <c r="B568" s="17" t="str">
        <f>[1]四川!B564</f>
        <v>四川</v>
      </c>
      <c r="C568" s="17" t="str">
        <f>[1]四川!C564</f>
        <v>成都市</v>
      </c>
      <c r="D568" s="18" t="str">
        <f>[1]四川!D564</f>
        <v>审计署驻成都特派员办事处</v>
      </c>
      <c r="E568" s="18">
        <f>[1]四川!E564</f>
        <v>127114</v>
      </c>
      <c r="F568" s="19" t="str">
        <f>[1]四川!F564</f>
        <v>审计署驻成都特派员办事处</v>
      </c>
      <c r="G568" s="18" t="str">
        <f>[1]四川!G564</f>
        <v>审计业务处一级主任科员及以下</v>
      </c>
      <c r="H568" s="20">
        <f>[1]四川!H564</f>
        <v>300110001001</v>
      </c>
      <c r="I568" s="18">
        <f>[1]四川!I564</f>
        <v>2</v>
      </c>
      <c r="J568" s="18">
        <f>[1]四川!J564</f>
        <v>3</v>
      </c>
      <c r="K568" s="18">
        <f>[1]四川!K564</f>
        <v>0</v>
      </c>
      <c r="L568" s="28">
        <f>[1]四川!L564</f>
        <v>3</v>
      </c>
    </row>
    <row r="569" ht="14.45" customHeight="1" spans="1:12">
      <c r="A569" s="16" t="str">
        <f>[1]四川!A565</f>
        <v>四川成都市</v>
      </c>
      <c r="B569" s="17" t="str">
        <f>[1]四川!B565</f>
        <v>四川</v>
      </c>
      <c r="C569" s="17" t="str">
        <f>[1]四川!C565</f>
        <v>成都市</v>
      </c>
      <c r="D569" s="18" t="str">
        <f>[1]四川!D565</f>
        <v>审计署驻成都特派员办事处</v>
      </c>
      <c r="E569" s="18">
        <f>[1]四川!E565</f>
        <v>127114</v>
      </c>
      <c r="F569" s="19" t="str">
        <f>[1]四川!F565</f>
        <v>审计署驻成都特派员办事处</v>
      </c>
      <c r="G569" s="18" t="str">
        <f>[1]四川!G565</f>
        <v>审计业务处一级主任科员及以下</v>
      </c>
      <c r="H569" s="20">
        <f>[1]四川!H565</f>
        <v>300110001002</v>
      </c>
      <c r="I569" s="18">
        <f>[1]四川!I565</f>
        <v>1</v>
      </c>
      <c r="J569" s="18">
        <f>[1]四川!J565</f>
        <v>5</v>
      </c>
      <c r="K569" s="18">
        <f>[1]四川!K565</f>
        <v>0</v>
      </c>
      <c r="L569" s="28">
        <f>[1]四川!L565</f>
        <v>5</v>
      </c>
    </row>
    <row r="570" ht="14.45" customHeight="1" spans="1:12">
      <c r="A570" s="16" t="str">
        <f>[1]四川!A566</f>
        <v>四川四川省</v>
      </c>
      <c r="B570" s="17" t="str">
        <f>[1]四川!B566</f>
        <v>四川</v>
      </c>
      <c r="C570" s="17" t="str">
        <f>[1]四川!C566</f>
        <v>四川省</v>
      </c>
      <c r="D570" s="18" t="str">
        <f>[1]四川!D566</f>
        <v>四川省森林消防总队</v>
      </c>
      <c r="E570" s="18">
        <f>[1]四川!E566</f>
        <v>125405</v>
      </c>
      <c r="F570" s="19" t="str">
        <f>[1]四川!F566</f>
        <v>四川省森林消防总队</v>
      </c>
      <c r="G570" s="18" t="str">
        <f>[1]四川!G566</f>
        <v>四川省森林消防总队所属支队基层指挥员</v>
      </c>
      <c r="H570" s="20">
        <f>[1]四川!H566</f>
        <v>300110001022</v>
      </c>
      <c r="I570" s="18">
        <f>[1]四川!I566</f>
        <v>2</v>
      </c>
      <c r="J570" s="18">
        <f>[1]四川!J566</f>
        <v>0</v>
      </c>
      <c r="K570" s="18">
        <f>[1]四川!K566</f>
        <v>5</v>
      </c>
      <c r="L570" s="28">
        <f>[1]四川!L566</f>
        <v>5</v>
      </c>
    </row>
    <row r="571" ht="14.45" customHeight="1" spans="1:12">
      <c r="A571" s="16" t="str">
        <f>[1]四川!A567</f>
        <v>四川四川省</v>
      </c>
      <c r="B571" s="17" t="str">
        <f>[1]四川!B567</f>
        <v>四川</v>
      </c>
      <c r="C571" s="17" t="str">
        <f>[1]四川!C567</f>
        <v>四川省</v>
      </c>
      <c r="D571" s="18" t="str">
        <f>[1]四川!D567</f>
        <v>四川省森林消防总队</v>
      </c>
      <c r="E571" s="18">
        <f>[1]四川!E567</f>
        <v>125405</v>
      </c>
      <c r="F571" s="19" t="str">
        <f>[1]四川!F567</f>
        <v>四川省森林消防总队</v>
      </c>
      <c r="G571" s="18" t="str">
        <f>[1]四川!G567</f>
        <v>四川省森林消防总队所属支队管理指挥岗位</v>
      </c>
      <c r="H571" s="20">
        <f>[1]四川!H567</f>
        <v>300110001019</v>
      </c>
      <c r="I571" s="18">
        <f>[1]四川!I567</f>
        <v>4</v>
      </c>
      <c r="J571" s="18">
        <f>[1]四川!J567</f>
        <v>0</v>
      </c>
      <c r="K571" s="18">
        <f>[1]四川!K567</f>
        <v>1</v>
      </c>
      <c r="L571" s="28">
        <f>[1]四川!L567</f>
        <v>1</v>
      </c>
    </row>
    <row r="572" ht="14.45" customHeight="1" spans="1:12">
      <c r="A572" s="16" t="str">
        <f>[1]四川!A568</f>
        <v>四川四川省</v>
      </c>
      <c r="B572" s="17" t="str">
        <f>[1]四川!B568</f>
        <v>四川</v>
      </c>
      <c r="C572" s="17" t="str">
        <f>[1]四川!C568</f>
        <v>四川省</v>
      </c>
      <c r="D572" s="18" t="str">
        <f>[1]四川!D568</f>
        <v>四川省森林消防总队</v>
      </c>
      <c r="E572" s="18">
        <f>[1]四川!E568</f>
        <v>125405</v>
      </c>
      <c r="F572" s="19" t="str">
        <f>[1]四川!F568</f>
        <v>四川省森林消防总队</v>
      </c>
      <c r="G572" s="18" t="str">
        <f>[1]四川!G568</f>
        <v>四川省森林消防总队所属支队管理指挥岗位</v>
      </c>
      <c r="H572" s="20">
        <f>[1]四川!H568</f>
        <v>300110001020</v>
      </c>
      <c r="I572" s="18">
        <f>[1]四川!I568</f>
        <v>4</v>
      </c>
      <c r="J572" s="18">
        <f>[1]四川!J568</f>
        <v>7</v>
      </c>
      <c r="K572" s="18">
        <f>[1]四川!K568</f>
        <v>6</v>
      </c>
      <c r="L572" s="28">
        <f>[1]四川!L568</f>
        <v>13</v>
      </c>
    </row>
    <row r="573" ht="14.45" customHeight="1" spans="1:12">
      <c r="A573" s="16" t="str">
        <f>[1]四川!A569</f>
        <v>四川四川省</v>
      </c>
      <c r="B573" s="17" t="str">
        <f>[1]四川!B569</f>
        <v>四川</v>
      </c>
      <c r="C573" s="17" t="str">
        <f>[1]四川!C569</f>
        <v>四川省</v>
      </c>
      <c r="D573" s="18" t="str">
        <f>[1]四川!D569</f>
        <v>四川省森林消防总队</v>
      </c>
      <c r="E573" s="18">
        <f>[1]四川!E569</f>
        <v>125405</v>
      </c>
      <c r="F573" s="19" t="str">
        <f>[1]四川!F569</f>
        <v>四川省森林消防总队</v>
      </c>
      <c r="G573" s="18" t="str">
        <f>[1]四川!G569</f>
        <v>四川省森林消防总队所属支队管理指挥岗位</v>
      </c>
      <c r="H573" s="20">
        <f>[1]四川!H569</f>
        <v>300110001021</v>
      </c>
      <c r="I573" s="18">
        <f>[1]四川!I569</f>
        <v>2</v>
      </c>
      <c r="J573" s="18">
        <f>[1]四川!J569</f>
        <v>0</v>
      </c>
      <c r="K573" s="18">
        <f>[1]四川!K569</f>
        <v>3</v>
      </c>
      <c r="L573" s="28">
        <f>[1]四川!L569</f>
        <v>3</v>
      </c>
    </row>
    <row r="574" ht="14.45" customHeight="1" spans="1:12">
      <c r="A574" s="16" t="str">
        <f>[1]四川!A570</f>
        <v>四川四川省</v>
      </c>
      <c r="B574" s="17" t="str">
        <f>[1]四川!B570</f>
        <v>四川</v>
      </c>
      <c r="C574" s="17" t="str">
        <f>[1]四川!C570</f>
        <v>四川省</v>
      </c>
      <c r="D574" s="18" t="str">
        <f>[1]四川!D570</f>
        <v>四川省森林消防总队</v>
      </c>
      <c r="E574" s="18">
        <f>[1]四川!E570</f>
        <v>125405</v>
      </c>
      <c r="F574" s="19" t="str">
        <f>[1]四川!F570</f>
        <v>四川省森林消防总队</v>
      </c>
      <c r="G574" s="18" t="str">
        <f>[1]四川!G570</f>
        <v>四川省森林消防总队所属支队管理指挥岗位</v>
      </c>
      <c r="H574" s="20">
        <f>[1]四川!H570</f>
        <v>300110001017</v>
      </c>
      <c r="I574" s="18">
        <f>[1]四川!I570</f>
        <v>2</v>
      </c>
      <c r="J574" s="18">
        <f>[1]四川!J570</f>
        <v>2</v>
      </c>
      <c r="K574" s="18">
        <f>[1]四川!K570</f>
        <v>2</v>
      </c>
      <c r="L574" s="28">
        <f>[1]四川!L570</f>
        <v>4</v>
      </c>
    </row>
    <row r="575" ht="14.45" customHeight="1" spans="1:12">
      <c r="A575" s="16" t="str">
        <f>[1]四川!A571</f>
        <v>四川四川省</v>
      </c>
      <c r="B575" s="17" t="str">
        <f>[1]四川!B571</f>
        <v>四川</v>
      </c>
      <c r="C575" s="17" t="str">
        <f>[1]四川!C571</f>
        <v>四川省</v>
      </c>
      <c r="D575" s="18" t="str">
        <f>[1]四川!D571</f>
        <v>四川省森林消防总队</v>
      </c>
      <c r="E575" s="18">
        <f>[1]四川!E571</f>
        <v>125405</v>
      </c>
      <c r="F575" s="19" t="str">
        <f>[1]四川!F571</f>
        <v>四川省森林消防总队</v>
      </c>
      <c r="G575" s="18" t="str">
        <f>[1]四川!G571</f>
        <v>四川省森林消防总队所属支队管理指挥岗位</v>
      </c>
      <c r="H575" s="20">
        <f>[1]四川!H571</f>
        <v>300110001018</v>
      </c>
      <c r="I575" s="18">
        <f>[1]四川!I571</f>
        <v>6</v>
      </c>
      <c r="J575" s="18">
        <f>[1]四川!J571</f>
        <v>1</v>
      </c>
      <c r="K575" s="18">
        <f>[1]四川!K571</f>
        <v>1</v>
      </c>
      <c r="L575" s="28">
        <f>[1]四川!L571</f>
        <v>2</v>
      </c>
    </row>
    <row r="576" ht="14.45" customHeight="1" spans="1:12">
      <c r="A576" s="16" t="str">
        <f>[1]四川!A572</f>
        <v>四川四川省</v>
      </c>
      <c r="B576" s="17" t="str">
        <f>[1]四川!B572</f>
        <v>四川</v>
      </c>
      <c r="C576" s="17" t="str">
        <f>[1]四川!C572</f>
        <v>四川省</v>
      </c>
      <c r="D576" s="18" t="str">
        <f>[1]四川!D572</f>
        <v>四川省森林消防总队</v>
      </c>
      <c r="E576" s="18">
        <f>[1]四川!E572</f>
        <v>125405</v>
      </c>
      <c r="F576" s="19" t="str">
        <f>[1]四川!F572</f>
        <v>四川省森林消防总队</v>
      </c>
      <c r="G576" s="18" t="str">
        <f>[1]四川!G572</f>
        <v>四川省森林消防总队所属支队管理指挥岗位</v>
      </c>
      <c r="H576" s="20">
        <f>[1]四川!H572</f>
        <v>300110001015</v>
      </c>
      <c r="I576" s="18">
        <f>[1]四川!I572</f>
        <v>4</v>
      </c>
      <c r="J576" s="18">
        <f>[1]四川!J572</f>
        <v>1</v>
      </c>
      <c r="K576" s="18">
        <f>[1]四川!K572</f>
        <v>2</v>
      </c>
      <c r="L576" s="28">
        <f>[1]四川!L572</f>
        <v>3</v>
      </c>
    </row>
    <row r="577" ht="14.45" customHeight="1" spans="1:12">
      <c r="A577" s="16" t="str">
        <f>[1]四川!A573</f>
        <v>四川四川省</v>
      </c>
      <c r="B577" s="17" t="str">
        <f>[1]四川!B573</f>
        <v>四川</v>
      </c>
      <c r="C577" s="17" t="str">
        <f>[1]四川!C573</f>
        <v>四川省</v>
      </c>
      <c r="D577" s="18" t="str">
        <f>[1]四川!D573</f>
        <v>四川省森林消防总队</v>
      </c>
      <c r="E577" s="18">
        <f>[1]四川!E573</f>
        <v>125405</v>
      </c>
      <c r="F577" s="19" t="str">
        <f>[1]四川!F573</f>
        <v>四川省森林消防总队</v>
      </c>
      <c r="G577" s="18" t="str">
        <f>[1]四川!G573</f>
        <v>四川省森林消防总队所属支队管理指挥岗位</v>
      </c>
      <c r="H577" s="20">
        <f>[1]四川!H573</f>
        <v>300110001016</v>
      </c>
      <c r="I577" s="18">
        <f>[1]四川!I573</f>
        <v>2</v>
      </c>
      <c r="J577" s="18">
        <f>[1]四川!J573</f>
        <v>0</v>
      </c>
      <c r="K577" s="18">
        <f>[1]四川!K573</f>
        <v>0</v>
      </c>
      <c r="L577" s="28">
        <f>[1]四川!L573</f>
        <v>0</v>
      </c>
    </row>
    <row r="578" ht="14.45" customHeight="1" spans="1:12">
      <c r="A578" s="16" t="str">
        <f>[1]四川!A574</f>
        <v>四川四川省</v>
      </c>
      <c r="B578" s="17" t="str">
        <f>[1]四川!B574</f>
        <v>四川</v>
      </c>
      <c r="C578" s="17" t="str">
        <f>[1]四川!C574</f>
        <v>四川省</v>
      </c>
      <c r="D578" s="18" t="str">
        <f>[1]四川!D574</f>
        <v>四川省森林消防总队</v>
      </c>
      <c r="E578" s="18">
        <f>[1]四川!E574</f>
        <v>125405</v>
      </c>
      <c r="F578" s="19" t="str">
        <f>[1]四川!F574</f>
        <v>四川省森林消防总队</v>
      </c>
      <c r="G578" s="18" t="str">
        <f>[1]四川!G574</f>
        <v>四川省森林消防总队所属支队管理指挥岗位</v>
      </c>
      <c r="H578" s="20">
        <f>[1]四川!H574</f>
        <v>300110001012</v>
      </c>
      <c r="I578" s="18">
        <f>[1]四川!I574</f>
        <v>6</v>
      </c>
      <c r="J578" s="18">
        <f>[1]四川!J574</f>
        <v>1</v>
      </c>
      <c r="K578" s="18">
        <f>[1]四川!K574</f>
        <v>0</v>
      </c>
      <c r="L578" s="28">
        <f>[1]四川!L574</f>
        <v>1</v>
      </c>
    </row>
    <row r="579" ht="14.45" customHeight="1" spans="1:12">
      <c r="A579" s="16" t="str">
        <f>[1]四川!A575</f>
        <v>四川四川省</v>
      </c>
      <c r="B579" s="17" t="str">
        <f>[1]四川!B575</f>
        <v>四川</v>
      </c>
      <c r="C579" s="17" t="str">
        <f>[1]四川!C575</f>
        <v>四川省</v>
      </c>
      <c r="D579" s="18" t="str">
        <f>[1]四川!D575</f>
        <v>四川省森林消防总队</v>
      </c>
      <c r="E579" s="18">
        <f>[1]四川!E575</f>
        <v>125405</v>
      </c>
      <c r="F579" s="19" t="str">
        <f>[1]四川!F575</f>
        <v>四川省森林消防总队</v>
      </c>
      <c r="G579" s="18" t="str">
        <f>[1]四川!G575</f>
        <v>四川省森林消防总队所属支队管理指挥岗位</v>
      </c>
      <c r="H579" s="20">
        <f>[1]四川!H575</f>
        <v>300110001013</v>
      </c>
      <c r="I579" s="18">
        <f>[1]四川!I575</f>
        <v>2</v>
      </c>
      <c r="J579" s="18">
        <f>[1]四川!J575</f>
        <v>0</v>
      </c>
      <c r="K579" s="18">
        <f>[1]四川!K575</f>
        <v>0</v>
      </c>
      <c r="L579" s="28">
        <f>[1]四川!L575</f>
        <v>0</v>
      </c>
    </row>
    <row r="580" ht="14.45" customHeight="1" spans="1:12">
      <c r="A580" s="16" t="str">
        <f>[1]四川!A576</f>
        <v>四川四川省</v>
      </c>
      <c r="B580" s="17" t="str">
        <f>[1]四川!B576</f>
        <v>四川</v>
      </c>
      <c r="C580" s="17" t="str">
        <f>[1]四川!C576</f>
        <v>四川省</v>
      </c>
      <c r="D580" s="18" t="str">
        <f>[1]四川!D576</f>
        <v>四川省森林消防总队</v>
      </c>
      <c r="E580" s="18">
        <f>[1]四川!E576</f>
        <v>125405</v>
      </c>
      <c r="F580" s="19" t="str">
        <f>[1]四川!F576</f>
        <v>四川省森林消防总队</v>
      </c>
      <c r="G580" s="18" t="str">
        <f>[1]四川!G576</f>
        <v>四川省森林消防总队所属支队管理指挥岗位</v>
      </c>
      <c r="H580" s="20">
        <f>[1]四川!H576</f>
        <v>300110001014</v>
      </c>
      <c r="I580" s="18">
        <f>[1]四川!I576</f>
        <v>3</v>
      </c>
      <c r="J580" s="18">
        <f>[1]四川!J576</f>
        <v>0</v>
      </c>
      <c r="K580" s="18">
        <f>[1]四川!K576</f>
        <v>0</v>
      </c>
      <c r="L580" s="28">
        <f>[1]四川!L576</f>
        <v>0</v>
      </c>
    </row>
    <row r="581" ht="14.45" customHeight="1" spans="1:12">
      <c r="A581" s="16" t="str">
        <f>[1]四川!A577</f>
        <v>四川四川省</v>
      </c>
      <c r="B581" s="17" t="str">
        <f>[1]四川!B577</f>
        <v>四川</v>
      </c>
      <c r="C581" s="17" t="str">
        <f>[1]四川!C577</f>
        <v>四川省</v>
      </c>
      <c r="D581" s="18" t="str">
        <f>[1]四川!D577</f>
        <v>四川省森林消防总队</v>
      </c>
      <c r="E581" s="18">
        <f>[1]四川!E577</f>
        <v>125405</v>
      </c>
      <c r="F581" s="19" t="str">
        <f>[1]四川!F577</f>
        <v>四川省森林消防总队</v>
      </c>
      <c r="G581" s="18" t="str">
        <f>[1]四川!G577</f>
        <v>四川省森林消防总队所属支队管理指挥岗位</v>
      </c>
      <c r="H581" s="20">
        <f>[1]四川!H577</f>
        <v>300110001010</v>
      </c>
      <c r="I581" s="18">
        <f>[1]四川!I577</f>
        <v>2</v>
      </c>
      <c r="J581" s="18">
        <f>[1]四川!J577</f>
        <v>0</v>
      </c>
      <c r="K581" s="18">
        <f>[1]四川!K577</f>
        <v>2</v>
      </c>
      <c r="L581" s="28">
        <f>[1]四川!L577</f>
        <v>2</v>
      </c>
    </row>
    <row r="582" ht="14.45" customHeight="1" spans="1:12">
      <c r="A582" s="16" t="str">
        <f>[1]四川!A578</f>
        <v>四川四川省</v>
      </c>
      <c r="B582" s="17" t="str">
        <f>[1]四川!B578</f>
        <v>四川</v>
      </c>
      <c r="C582" s="17" t="str">
        <f>[1]四川!C578</f>
        <v>四川省</v>
      </c>
      <c r="D582" s="18" t="str">
        <f>[1]四川!D578</f>
        <v>四川省森林消防总队</v>
      </c>
      <c r="E582" s="18">
        <f>[1]四川!E578</f>
        <v>125405</v>
      </c>
      <c r="F582" s="19" t="str">
        <f>[1]四川!F578</f>
        <v>四川省森林消防总队</v>
      </c>
      <c r="G582" s="18" t="str">
        <f>[1]四川!G578</f>
        <v>四川省森林消防总队所属支队管理指挥岗位</v>
      </c>
      <c r="H582" s="20">
        <f>[1]四川!H578</f>
        <v>300110001011</v>
      </c>
      <c r="I582" s="18">
        <f>[1]四川!I578</f>
        <v>4</v>
      </c>
      <c r="J582" s="18">
        <f>[1]四川!J578</f>
        <v>1</v>
      </c>
      <c r="K582" s="18">
        <f>[1]四川!K578</f>
        <v>1</v>
      </c>
      <c r="L582" s="28">
        <f>[1]四川!L578</f>
        <v>2</v>
      </c>
    </row>
    <row r="583" ht="14.45" customHeight="1" spans="1:12">
      <c r="A583" s="16" t="str">
        <f>[1]四川!A579</f>
        <v>四川四川省</v>
      </c>
      <c r="B583" s="17" t="str">
        <f>[1]四川!B579</f>
        <v>四川</v>
      </c>
      <c r="C583" s="17" t="str">
        <f>[1]四川!C579</f>
        <v>四川省</v>
      </c>
      <c r="D583" s="18" t="str">
        <f>[1]四川!D579</f>
        <v>四川省森林消防总队</v>
      </c>
      <c r="E583" s="18">
        <f>[1]四川!E579</f>
        <v>125405</v>
      </c>
      <c r="F583" s="19" t="str">
        <f>[1]四川!F579</f>
        <v>四川省森林消防总队</v>
      </c>
      <c r="G583" s="18" t="str">
        <f>[1]四川!G579</f>
        <v>四川省森林消防总队所属支队管理指挥岗位</v>
      </c>
      <c r="H583" s="20">
        <f>[1]四川!H579</f>
        <v>300110001008</v>
      </c>
      <c r="I583" s="18">
        <f>[1]四川!I579</f>
        <v>2</v>
      </c>
      <c r="J583" s="18">
        <f>[1]四川!J579</f>
        <v>2</v>
      </c>
      <c r="K583" s="18">
        <f>[1]四川!K579</f>
        <v>5</v>
      </c>
      <c r="L583" s="28">
        <f>[1]四川!L579</f>
        <v>7</v>
      </c>
    </row>
    <row r="584" ht="14.45" customHeight="1" spans="1:12">
      <c r="A584" s="16" t="str">
        <f>[1]四川!A580</f>
        <v>四川四川省</v>
      </c>
      <c r="B584" s="17" t="str">
        <f>[1]四川!B580</f>
        <v>四川</v>
      </c>
      <c r="C584" s="17" t="str">
        <f>[1]四川!C580</f>
        <v>四川省</v>
      </c>
      <c r="D584" s="18" t="str">
        <f>[1]四川!D580</f>
        <v>四川省森林消防总队</v>
      </c>
      <c r="E584" s="18">
        <f>[1]四川!E580</f>
        <v>125405</v>
      </c>
      <c r="F584" s="19" t="str">
        <f>[1]四川!F580</f>
        <v>四川省森林消防总队</v>
      </c>
      <c r="G584" s="18" t="str">
        <f>[1]四川!G580</f>
        <v>四川省森林消防总队所属支队管理指挥岗位</v>
      </c>
      <c r="H584" s="20">
        <f>[1]四川!H580</f>
        <v>300110001009</v>
      </c>
      <c r="I584" s="18">
        <f>[1]四川!I580</f>
        <v>2</v>
      </c>
      <c r="J584" s="18">
        <f>[1]四川!J580</f>
        <v>1</v>
      </c>
      <c r="K584" s="18">
        <f>[1]四川!K580</f>
        <v>6</v>
      </c>
      <c r="L584" s="28">
        <f>[1]四川!L580</f>
        <v>7</v>
      </c>
    </row>
    <row r="585" ht="14.45" customHeight="1" spans="1:12">
      <c r="A585" s="16" t="str">
        <f>[1]四川!A581</f>
        <v>四川四川省</v>
      </c>
      <c r="B585" s="17" t="str">
        <f>[1]四川!B581</f>
        <v>四川</v>
      </c>
      <c r="C585" s="17" t="str">
        <f>[1]四川!C581</f>
        <v>四川省</v>
      </c>
      <c r="D585" s="18" t="str">
        <f>[1]四川!D581</f>
        <v>四川省森林消防总队</v>
      </c>
      <c r="E585" s="18">
        <f>[1]四川!E581</f>
        <v>125405</v>
      </c>
      <c r="F585" s="19" t="str">
        <f>[1]四川!F581</f>
        <v>四川省森林消防总队</v>
      </c>
      <c r="G585" s="18" t="str">
        <f>[1]四川!G581</f>
        <v>四川省森林消防总队所属支队管理指挥岗位</v>
      </c>
      <c r="H585" s="20">
        <f>[1]四川!H581</f>
        <v>300110001005</v>
      </c>
      <c r="I585" s="18">
        <f>[1]四川!I581</f>
        <v>2</v>
      </c>
      <c r="J585" s="18">
        <f>[1]四川!J581</f>
        <v>1</v>
      </c>
      <c r="K585" s="18">
        <f>[1]四川!K581</f>
        <v>0</v>
      </c>
      <c r="L585" s="28">
        <f>[1]四川!L581</f>
        <v>1</v>
      </c>
    </row>
    <row r="586" ht="14.45" customHeight="1" spans="1:12">
      <c r="A586" s="16" t="str">
        <f>[1]四川!A582</f>
        <v>四川四川省</v>
      </c>
      <c r="B586" s="17" t="str">
        <f>[1]四川!B582</f>
        <v>四川</v>
      </c>
      <c r="C586" s="17" t="str">
        <f>[1]四川!C582</f>
        <v>四川省</v>
      </c>
      <c r="D586" s="18" t="str">
        <f>[1]四川!D582</f>
        <v>四川省森林消防总队</v>
      </c>
      <c r="E586" s="18">
        <f>[1]四川!E582</f>
        <v>125405</v>
      </c>
      <c r="F586" s="19" t="str">
        <f>[1]四川!F582</f>
        <v>四川省森林消防总队</v>
      </c>
      <c r="G586" s="18" t="str">
        <f>[1]四川!G582</f>
        <v>四川省森林消防总队所属支队管理指挥岗位</v>
      </c>
      <c r="H586" s="20">
        <f>[1]四川!H582</f>
        <v>300110001006</v>
      </c>
      <c r="I586" s="18">
        <f>[1]四川!I582</f>
        <v>4</v>
      </c>
      <c r="J586" s="18">
        <f>[1]四川!J582</f>
        <v>1</v>
      </c>
      <c r="K586" s="18">
        <f>[1]四川!K582</f>
        <v>2</v>
      </c>
      <c r="L586" s="28">
        <f>[1]四川!L582</f>
        <v>3</v>
      </c>
    </row>
    <row r="587" ht="14.45" customHeight="1" spans="1:12">
      <c r="A587" s="16" t="str">
        <f>[1]四川!A583</f>
        <v>四川四川省</v>
      </c>
      <c r="B587" s="17" t="str">
        <f>[1]四川!B583</f>
        <v>四川</v>
      </c>
      <c r="C587" s="17" t="str">
        <f>[1]四川!C583</f>
        <v>四川省</v>
      </c>
      <c r="D587" s="18" t="str">
        <f>[1]四川!D583</f>
        <v>四川省森林消防总队</v>
      </c>
      <c r="E587" s="18">
        <f>[1]四川!E583</f>
        <v>125405</v>
      </c>
      <c r="F587" s="19" t="str">
        <f>[1]四川!F583</f>
        <v>四川省森林消防总队</v>
      </c>
      <c r="G587" s="18" t="str">
        <f>[1]四川!G583</f>
        <v>四川省森林消防总队所属支队管理指挥岗位</v>
      </c>
      <c r="H587" s="20">
        <f>[1]四川!H583</f>
        <v>300110001007</v>
      </c>
      <c r="I587" s="18">
        <f>[1]四川!I583</f>
        <v>2</v>
      </c>
      <c r="J587" s="18">
        <f>[1]四川!J583</f>
        <v>1</v>
      </c>
      <c r="K587" s="18">
        <f>[1]四川!K583</f>
        <v>0</v>
      </c>
      <c r="L587" s="28">
        <f>[1]四川!L583</f>
        <v>1</v>
      </c>
    </row>
    <row r="588" ht="14.45" customHeight="1" spans="1:12">
      <c r="A588" s="16" t="str">
        <f>[1]四川!A584</f>
        <v>四川四川省</v>
      </c>
      <c r="B588" s="17" t="str">
        <f>[1]四川!B584</f>
        <v>四川</v>
      </c>
      <c r="C588" s="17" t="str">
        <f>[1]四川!C584</f>
        <v>四川省</v>
      </c>
      <c r="D588" s="18" t="str">
        <f>[1]四川!D584</f>
        <v>四川省森林消防总队</v>
      </c>
      <c r="E588" s="18">
        <f>[1]四川!E584</f>
        <v>125405</v>
      </c>
      <c r="F588" s="19" t="str">
        <f>[1]四川!F584</f>
        <v>四川省森林消防总队</v>
      </c>
      <c r="G588" s="18" t="str">
        <f>[1]四川!G584</f>
        <v>四川省森林消防总队所属支队管理指挥岗位</v>
      </c>
      <c r="H588" s="20">
        <f>[1]四川!H584</f>
        <v>300110001003</v>
      </c>
      <c r="I588" s="18">
        <f>[1]四川!I584</f>
        <v>2</v>
      </c>
      <c r="J588" s="18">
        <f>[1]四川!J584</f>
        <v>0</v>
      </c>
      <c r="K588" s="18">
        <f>[1]四川!K584</f>
        <v>5</v>
      </c>
      <c r="L588" s="28">
        <f>[1]四川!L584</f>
        <v>5</v>
      </c>
    </row>
    <row r="589" ht="14.45" customHeight="1" spans="1:12">
      <c r="A589" s="16" t="str">
        <f>[1]四川!A585</f>
        <v>四川四川省</v>
      </c>
      <c r="B589" s="17" t="str">
        <f>[1]四川!B585</f>
        <v>四川</v>
      </c>
      <c r="C589" s="17" t="str">
        <f>[1]四川!C585</f>
        <v>四川省</v>
      </c>
      <c r="D589" s="18" t="str">
        <f>[1]四川!D585</f>
        <v>四川省森林消防总队</v>
      </c>
      <c r="E589" s="18">
        <f>[1]四川!E585</f>
        <v>125405</v>
      </c>
      <c r="F589" s="19" t="str">
        <f>[1]四川!F585</f>
        <v>四川省森林消防总队</v>
      </c>
      <c r="G589" s="18" t="str">
        <f>[1]四川!G585</f>
        <v>四川省森林消防总队所属支队管理指挥岗位</v>
      </c>
      <c r="H589" s="20">
        <f>[1]四川!H585</f>
        <v>300110001004</v>
      </c>
      <c r="I589" s="18">
        <f>[1]四川!I585</f>
        <v>2</v>
      </c>
      <c r="J589" s="18">
        <f>[1]四川!J585</f>
        <v>2</v>
      </c>
      <c r="K589" s="18">
        <f>[1]四川!K585</f>
        <v>2</v>
      </c>
      <c r="L589" s="28">
        <f>[1]四川!L585</f>
        <v>4</v>
      </c>
    </row>
    <row r="590" ht="14.45" customHeight="1" spans="1:12">
      <c r="A590" s="16" t="str">
        <f>[1]四川!A586</f>
        <v>四川四川省</v>
      </c>
      <c r="B590" s="17" t="str">
        <f>[1]四川!B586</f>
        <v>四川</v>
      </c>
      <c r="C590" s="17" t="str">
        <f>[1]四川!C586</f>
        <v>四川省</v>
      </c>
      <c r="D590" s="18" t="str">
        <f>[1]四川!D586</f>
        <v>四川省森林消防总队</v>
      </c>
      <c r="E590" s="18">
        <f>[1]四川!E586</f>
        <v>125405</v>
      </c>
      <c r="F590" s="19" t="str">
        <f>[1]四川!F586</f>
        <v>四川省森林消防总队</v>
      </c>
      <c r="G590" s="18" t="str">
        <f>[1]四川!G586</f>
        <v>四川省森林消防总队所属支队管理指挥岗位</v>
      </c>
      <c r="H590" s="20">
        <f>[1]四川!H586</f>
        <v>300110001001</v>
      </c>
      <c r="I590" s="18">
        <f>[1]四川!I586</f>
        <v>4</v>
      </c>
      <c r="J590" s="18">
        <f>[1]四川!J586</f>
        <v>3</v>
      </c>
      <c r="K590" s="18">
        <f>[1]四川!K586</f>
        <v>0</v>
      </c>
      <c r="L590" s="28">
        <f>[1]四川!L586</f>
        <v>3</v>
      </c>
    </row>
    <row r="591" ht="14.45" customHeight="1" spans="1:12">
      <c r="A591" s="16" t="str">
        <f>[1]四川!A587</f>
        <v>四川四川省</v>
      </c>
      <c r="B591" s="17" t="str">
        <f>[1]四川!B587</f>
        <v>四川</v>
      </c>
      <c r="C591" s="17" t="str">
        <f>[1]四川!C587</f>
        <v>四川省</v>
      </c>
      <c r="D591" s="18" t="str">
        <f>[1]四川!D587</f>
        <v>四川省森林消防总队</v>
      </c>
      <c r="E591" s="18">
        <f>[1]四川!E587</f>
        <v>125405</v>
      </c>
      <c r="F591" s="19" t="str">
        <f>[1]四川!F587</f>
        <v>四川省森林消防总队</v>
      </c>
      <c r="G591" s="18" t="str">
        <f>[1]四川!G587</f>
        <v>四川省森林消防总队所属支队管理指挥岗位</v>
      </c>
      <c r="H591" s="20">
        <f>[1]四川!H587</f>
        <v>300110001002</v>
      </c>
      <c r="I591" s="18">
        <f>[1]四川!I587</f>
        <v>4</v>
      </c>
      <c r="J591" s="18">
        <f>[1]四川!J587</f>
        <v>1</v>
      </c>
      <c r="K591" s="18">
        <f>[1]四川!K587</f>
        <v>7</v>
      </c>
      <c r="L591" s="28">
        <f>[1]四川!L587</f>
        <v>8</v>
      </c>
    </row>
  </sheetData>
  <mergeCells count="9">
    <mergeCell ref="H1:I1"/>
    <mergeCell ref="J1:L1"/>
    <mergeCell ref="H2:I2"/>
    <mergeCell ref="J2:L2"/>
    <mergeCell ref="H3:I3"/>
    <mergeCell ref="J3:L3"/>
    <mergeCell ref="M1:M3"/>
    <mergeCell ref="N1:N3"/>
    <mergeCell ref="A1:G3"/>
  </mergeCells>
  <hyperlinks>
    <hyperlink ref="J1" r:id="rId2" display="http://sc.huatu.com/gkzwb/2021"/>
    <hyperlink ref="J2" r:id="rId3" display="http://sc.huatu.com/2020/0914/1679863.html"/>
    <hyperlink ref="J3" r:id="rId4" display="http://sc.huatu.com/zt/qq/"/>
  </hyperlink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下载表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帅晖晖</dc:creator>
  <cp:lastModifiedBy>晖常帅的晖晖</cp:lastModifiedBy>
  <dcterms:created xsi:type="dcterms:W3CDTF">2020-10-17T05:37:46Z</dcterms:created>
  <dcterms:modified xsi:type="dcterms:W3CDTF">2020-10-17T05:37:46Z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