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Sheet1!$H$1:$H$50</definedName>
  </definedNames>
  <calcPr calcId="144525"/>
</workbook>
</file>

<file path=xl/sharedStrings.xml><?xml version="1.0" encoding="utf-8"?>
<sst xmlns="http://schemas.openxmlformats.org/spreadsheetml/2006/main" count="2303" uniqueCount="1211">
  <si>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年聊城市考试录用公务员第一批拟录用人员公示名单</t>
    </r>
  </si>
  <si>
    <t>序号</t>
  </si>
  <si>
    <t>招录机关</t>
  </si>
  <si>
    <t>用人单位</t>
  </si>
  <si>
    <t>职位</t>
  </si>
  <si>
    <t>姓名</t>
  </si>
  <si>
    <t>性别</t>
  </si>
  <si>
    <t>准考证号</t>
  </si>
  <si>
    <t>毕业院校或工作单位</t>
  </si>
  <si>
    <t>举报电话</t>
  </si>
  <si>
    <r>
      <rPr>
        <sz val="12"/>
        <rFont val="仿宋_GB2312"/>
        <charset val="134"/>
      </rPr>
      <t>聊城市纪委监委</t>
    </r>
  </si>
  <si>
    <r>
      <rPr>
        <sz val="12"/>
        <rFont val="仿宋_GB2312"/>
        <charset val="134"/>
      </rPr>
      <t>机关及派驻机构</t>
    </r>
  </si>
  <si>
    <r>
      <rPr>
        <sz val="12"/>
        <rFont val="仿宋_GB2312"/>
        <charset val="134"/>
      </rPr>
      <t>纪检监察职位</t>
    </r>
  </si>
  <si>
    <r>
      <rPr>
        <sz val="12"/>
        <rFont val="仿宋_GB2312"/>
        <charset val="134"/>
      </rPr>
      <t>栾方方</t>
    </r>
  </si>
  <si>
    <r>
      <rPr>
        <sz val="12"/>
        <rFont val="仿宋_GB2312"/>
        <charset val="134"/>
      </rPr>
      <t>女</t>
    </r>
  </si>
  <si>
    <t>2001250802122</t>
  </si>
  <si>
    <r>
      <rPr>
        <sz val="12"/>
        <rFont val="仿宋_GB2312"/>
        <charset val="134"/>
      </rPr>
      <t>国家电网菏泽供电公司</t>
    </r>
  </si>
  <si>
    <r>
      <rPr>
        <sz val="12"/>
        <rFont val="仿宋_GB2312"/>
        <charset val="134"/>
      </rPr>
      <t>王时腾</t>
    </r>
  </si>
  <si>
    <r>
      <rPr>
        <sz val="12"/>
        <rFont val="仿宋_GB2312"/>
        <charset val="134"/>
      </rPr>
      <t>男</t>
    </r>
  </si>
  <si>
    <t>2001250803225</t>
  </si>
  <si>
    <r>
      <rPr>
        <sz val="12"/>
        <rFont val="仿宋_GB2312"/>
        <charset val="134"/>
      </rPr>
      <t>山东警察学院</t>
    </r>
  </si>
  <si>
    <r>
      <rPr>
        <sz val="12"/>
        <rFont val="仿宋_GB2312"/>
        <charset val="134"/>
      </rPr>
      <t>聊城市政府办公室</t>
    </r>
  </si>
  <si>
    <r>
      <rPr>
        <sz val="12"/>
        <rFont val="仿宋_GB2312"/>
        <charset val="134"/>
      </rPr>
      <t>机关</t>
    </r>
  </si>
  <si>
    <r>
      <rPr>
        <sz val="12"/>
        <rFont val="仿宋_GB2312"/>
        <charset val="134"/>
      </rPr>
      <t>文秘职位</t>
    </r>
  </si>
  <si>
    <r>
      <rPr>
        <sz val="12"/>
        <rFont val="仿宋_GB2312"/>
        <charset val="134"/>
      </rPr>
      <t>刘杰</t>
    </r>
  </si>
  <si>
    <t>2001250803215</t>
  </si>
  <si>
    <r>
      <rPr>
        <sz val="12"/>
        <rFont val="仿宋_GB2312"/>
        <charset val="134"/>
      </rPr>
      <t>茌平区政府办公室</t>
    </r>
  </si>
  <si>
    <r>
      <rPr>
        <sz val="12"/>
        <rFont val="仿宋_GB2312"/>
        <charset val="134"/>
      </rPr>
      <t>聊城市工业和信息化局</t>
    </r>
  </si>
  <si>
    <r>
      <rPr>
        <sz val="12"/>
        <rFont val="仿宋_GB2312"/>
        <charset val="134"/>
      </rPr>
      <t>环境综合管理</t>
    </r>
  </si>
  <si>
    <r>
      <rPr>
        <sz val="12"/>
        <rFont val="仿宋_GB2312"/>
        <charset val="134"/>
      </rPr>
      <t>王珊珊</t>
    </r>
  </si>
  <si>
    <t>2001250700911</t>
  </si>
  <si>
    <r>
      <rPr>
        <sz val="12"/>
        <rFont val="仿宋_GB2312"/>
        <charset val="134"/>
      </rPr>
      <t>河南师范大学环境工程专业</t>
    </r>
  </si>
  <si>
    <r>
      <rPr>
        <sz val="12"/>
        <rFont val="仿宋_GB2312"/>
        <charset val="134"/>
      </rPr>
      <t>工业综合管理</t>
    </r>
  </si>
  <si>
    <r>
      <rPr>
        <sz val="12"/>
        <rFont val="仿宋_GB2312"/>
        <charset val="134"/>
      </rPr>
      <t>赵明成</t>
    </r>
  </si>
  <si>
    <t>2001250803024</t>
  </si>
  <si>
    <r>
      <rPr>
        <sz val="12"/>
        <rFont val="仿宋_GB2312"/>
        <charset val="134"/>
      </rPr>
      <t>烟台大学机械设计制造及其自动化专业</t>
    </r>
  </si>
  <si>
    <r>
      <rPr>
        <sz val="12"/>
        <rFont val="仿宋_GB2312"/>
        <charset val="134"/>
      </rPr>
      <t>聊城市财政局</t>
    </r>
  </si>
  <si>
    <r>
      <rPr>
        <sz val="12"/>
        <rFont val="仿宋_GB2312"/>
        <charset val="134"/>
      </rPr>
      <t>财政法律事务职位</t>
    </r>
  </si>
  <si>
    <r>
      <rPr>
        <sz val="12"/>
        <rFont val="仿宋_GB2312"/>
        <charset val="134"/>
      </rPr>
      <t>周忠清</t>
    </r>
  </si>
  <si>
    <t>2001250800904</t>
  </si>
  <si>
    <r>
      <rPr>
        <sz val="12"/>
        <rFont val="仿宋_GB2312"/>
        <charset val="134"/>
      </rPr>
      <t>聊城市高唐县政法委</t>
    </r>
  </si>
  <si>
    <r>
      <rPr>
        <sz val="12"/>
        <rFont val="仿宋_GB2312"/>
        <charset val="134"/>
      </rPr>
      <t>聊城市国库集中收付中心</t>
    </r>
  </si>
  <si>
    <r>
      <rPr>
        <sz val="12"/>
        <rFont val="仿宋_GB2312"/>
        <charset val="134"/>
      </rPr>
      <t>财务管理职位</t>
    </r>
  </si>
  <si>
    <r>
      <rPr>
        <sz val="12"/>
        <rFont val="仿宋_GB2312"/>
        <charset val="134"/>
      </rPr>
      <t>李彬</t>
    </r>
  </si>
  <si>
    <t>2001250803321</t>
  </si>
  <si>
    <r>
      <rPr>
        <sz val="12"/>
        <rFont val="仿宋_GB2312"/>
        <charset val="134"/>
      </rPr>
      <t>公诚管理咨询有限公司</t>
    </r>
  </si>
  <si>
    <r>
      <rPr>
        <sz val="12"/>
        <rFont val="仿宋_GB2312"/>
        <charset val="134"/>
      </rPr>
      <t>聊城市农业农村局</t>
    </r>
  </si>
  <si>
    <r>
      <rPr>
        <sz val="12"/>
        <rFont val="仿宋_GB2312"/>
        <charset val="134"/>
      </rPr>
      <t>农业农村事务管理服务职位</t>
    </r>
  </si>
  <si>
    <r>
      <rPr>
        <sz val="12"/>
        <rFont val="仿宋_GB2312"/>
        <charset val="134"/>
      </rPr>
      <t>孙海江</t>
    </r>
  </si>
  <si>
    <t>2001250700514</t>
  </si>
  <si>
    <r>
      <rPr>
        <sz val="12"/>
        <rFont val="仿宋_GB2312"/>
        <charset val="134"/>
      </rPr>
      <t>河北省临西县玉兰小学</t>
    </r>
  </si>
  <si>
    <r>
      <rPr>
        <sz val="12"/>
        <rFont val="仿宋_GB2312"/>
        <charset val="134"/>
      </rPr>
      <t>现代农业产业发展职位</t>
    </r>
  </si>
  <si>
    <r>
      <rPr>
        <sz val="12"/>
        <rFont val="仿宋_GB2312"/>
        <charset val="134"/>
      </rPr>
      <t>朱景强</t>
    </r>
  </si>
  <si>
    <t>2001250700721</t>
  </si>
  <si>
    <r>
      <rPr>
        <sz val="12"/>
        <rFont val="仿宋_GB2312"/>
        <charset val="134"/>
      </rPr>
      <t>吉林省农业机械研究院</t>
    </r>
  </si>
  <si>
    <r>
      <rPr>
        <sz val="12"/>
        <rFont val="仿宋_GB2312"/>
        <charset val="134"/>
      </rPr>
      <t>聊城市大数据局</t>
    </r>
  </si>
  <si>
    <r>
      <rPr>
        <sz val="12"/>
        <rFont val="仿宋_GB2312"/>
        <charset val="134"/>
      </rPr>
      <t>信息化项目管理职位</t>
    </r>
  </si>
  <si>
    <r>
      <rPr>
        <sz val="12"/>
        <rFont val="仿宋_GB2312"/>
        <charset val="134"/>
      </rPr>
      <t>任秀佳</t>
    </r>
  </si>
  <si>
    <t>2001250800818</t>
  </si>
  <si>
    <r>
      <rPr>
        <sz val="12"/>
        <rFont val="仿宋_GB2312"/>
        <charset val="134"/>
      </rPr>
      <t>聊城市大数据发展中心</t>
    </r>
  </si>
  <si>
    <r>
      <rPr>
        <sz val="12"/>
        <rFont val="仿宋_GB2312"/>
        <charset val="134"/>
      </rPr>
      <t>聊城市中级人民法院</t>
    </r>
  </si>
  <si>
    <r>
      <rPr>
        <sz val="12"/>
        <rFont val="仿宋_GB2312"/>
        <charset val="134"/>
      </rPr>
      <t>东阿县人民法院</t>
    </r>
  </si>
  <si>
    <r>
      <rPr>
        <sz val="12"/>
        <rFont val="仿宋_GB2312"/>
        <charset val="134"/>
      </rPr>
      <t>法官助理职位</t>
    </r>
  </si>
  <si>
    <r>
      <rPr>
        <sz val="12"/>
        <rFont val="仿宋_GB2312"/>
        <charset val="134"/>
      </rPr>
      <t>时华</t>
    </r>
  </si>
  <si>
    <t>2001250203708</t>
  </si>
  <si>
    <r>
      <rPr>
        <sz val="12"/>
        <rFont val="仿宋_GB2312"/>
        <charset val="134"/>
      </rPr>
      <t>东阿县旅游发展服务中心</t>
    </r>
  </si>
  <si>
    <r>
      <rPr>
        <sz val="12"/>
        <rFont val="仿宋_GB2312"/>
        <charset val="134"/>
      </rPr>
      <t>高唐县人民法院</t>
    </r>
  </si>
  <si>
    <r>
      <rPr>
        <sz val="12"/>
        <rFont val="仿宋_GB2312"/>
        <charset val="134"/>
      </rPr>
      <t>王立恒</t>
    </r>
  </si>
  <si>
    <t>2001250207812</t>
  </si>
  <si>
    <r>
      <rPr>
        <sz val="12"/>
        <rFont val="仿宋_GB2312"/>
        <charset val="134"/>
      </rPr>
      <t>高唐县杨屯镇人民政府</t>
    </r>
  </si>
  <si>
    <r>
      <rPr>
        <sz val="12"/>
        <rFont val="仿宋_GB2312"/>
        <charset val="134"/>
      </rPr>
      <t>陈春静</t>
    </r>
  </si>
  <si>
    <t>2001250206729</t>
  </si>
  <si>
    <r>
      <rPr>
        <sz val="12"/>
        <rFont val="仿宋_GB2312"/>
        <charset val="134"/>
      </rPr>
      <t>高唐县赵寨子镇倪堂村</t>
    </r>
  </si>
  <si>
    <r>
      <rPr>
        <sz val="12"/>
        <rFont val="仿宋_GB2312"/>
        <charset val="134"/>
      </rPr>
      <t>华敏</t>
    </r>
  </si>
  <si>
    <t>2001250206512</t>
  </si>
  <si>
    <r>
      <rPr>
        <sz val="12"/>
        <rFont val="仿宋_GB2312"/>
        <charset val="134"/>
      </rPr>
      <t>高唐县综合行政执法局</t>
    </r>
  </si>
  <si>
    <r>
      <rPr>
        <sz val="12"/>
        <rFont val="仿宋_GB2312"/>
        <charset val="134"/>
      </rPr>
      <t>郭彩洪</t>
    </r>
  </si>
  <si>
    <t>2001250206530</t>
  </si>
  <si>
    <r>
      <rPr>
        <sz val="12"/>
        <rFont val="仿宋_GB2312"/>
        <charset val="134"/>
      </rPr>
      <t>聊城市东昌府区人民法院</t>
    </r>
  </si>
  <si>
    <r>
      <rPr>
        <sz val="12"/>
        <rFont val="仿宋_GB2312"/>
        <charset val="134"/>
      </rPr>
      <t>王晓贻</t>
    </r>
  </si>
  <si>
    <t>2001250208816</t>
  </si>
  <si>
    <r>
      <rPr>
        <sz val="12"/>
        <rFont val="仿宋_GB2312"/>
        <charset val="134"/>
      </rPr>
      <t>青岛科技大学</t>
    </r>
  </si>
  <si>
    <r>
      <rPr>
        <sz val="12"/>
        <rFont val="仿宋_GB2312"/>
        <charset val="134"/>
      </rPr>
      <t>杨雷</t>
    </r>
  </si>
  <si>
    <t>2001250206418</t>
  </si>
  <si>
    <r>
      <rPr>
        <sz val="12"/>
        <rFont val="仿宋_GB2312"/>
        <charset val="134"/>
      </rPr>
      <t>冠县清泉街道靖刘村</t>
    </r>
  </si>
  <si>
    <r>
      <rPr>
        <sz val="12"/>
        <rFont val="仿宋_GB2312"/>
        <charset val="134"/>
      </rPr>
      <t>司法行政职位</t>
    </r>
  </si>
  <si>
    <r>
      <rPr>
        <sz val="12"/>
        <rFont val="仿宋_GB2312"/>
        <charset val="134"/>
      </rPr>
      <t>朱鹏飞</t>
    </r>
  </si>
  <si>
    <t>2001250206110</t>
  </si>
  <si>
    <r>
      <rPr>
        <sz val="12"/>
        <rFont val="仿宋_GB2312"/>
        <charset val="134"/>
      </rPr>
      <t>高唐县汇鑫街道办事处</t>
    </r>
  </si>
  <si>
    <r>
      <rPr>
        <sz val="12"/>
        <rFont val="仿宋_GB2312"/>
        <charset val="134"/>
      </rPr>
      <t>冠县人民法院</t>
    </r>
  </si>
  <si>
    <r>
      <rPr>
        <sz val="12"/>
        <rFont val="仿宋_GB2312"/>
        <charset val="134"/>
      </rPr>
      <t>贺跃滨</t>
    </r>
  </si>
  <si>
    <t>2001250206707</t>
  </si>
  <si>
    <r>
      <rPr>
        <sz val="12"/>
        <rFont val="仿宋_GB2312"/>
        <charset val="134"/>
      </rPr>
      <t>冠县公安局</t>
    </r>
  </si>
  <si>
    <r>
      <rPr>
        <sz val="12"/>
        <rFont val="仿宋_GB2312"/>
        <charset val="134"/>
      </rPr>
      <t>王光会</t>
    </r>
  </si>
  <si>
    <t>2001250207610</t>
  </si>
  <si>
    <r>
      <rPr>
        <sz val="12"/>
        <rFont val="仿宋_GB2312"/>
        <charset val="134"/>
      </rPr>
      <t>冠县文化和旅游局</t>
    </r>
  </si>
  <si>
    <r>
      <rPr>
        <sz val="12"/>
        <rFont val="仿宋_GB2312"/>
        <charset val="134"/>
      </rPr>
      <t>信息化管理职位</t>
    </r>
  </si>
  <si>
    <r>
      <rPr>
        <sz val="12"/>
        <rFont val="仿宋_GB2312"/>
        <charset val="134"/>
      </rPr>
      <t>郑世强</t>
    </r>
  </si>
  <si>
    <t>2001250106518</t>
  </si>
  <si>
    <r>
      <rPr>
        <sz val="12"/>
        <rFont val="仿宋_GB2312"/>
        <charset val="134"/>
      </rPr>
      <t>聊城市东昌府区郑家镇郑家村</t>
    </r>
  </si>
  <si>
    <r>
      <rPr>
        <sz val="12"/>
        <rFont val="仿宋_GB2312"/>
        <charset val="134"/>
      </rPr>
      <t>临清市人民法院</t>
    </r>
  </si>
  <si>
    <r>
      <rPr>
        <sz val="12"/>
        <rFont val="仿宋_GB2312"/>
        <charset val="134"/>
      </rPr>
      <t>法官助理职位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</si>
  <si>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宋淑彬</t>
    </r>
  </si>
  <si>
    <t>2001250201512</t>
  </si>
  <si>
    <r>
      <rPr>
        <sz val="12"/>
        <rFont val="仿宋_GB2312"/>
        <charset val="134"/>
      </rPr>
      <t>曲阜师范大学</t>
    </r>
  </si>
  <si>
    <r>
      <rPr>
        <sz val="12"/>
        <rFont val="仿宋_GB2312"/>
        <charset val="134"/>
      </rPr>
      <t>李腾</t>
    </r>
  </si>
  <si>
    <t>2001250208408</t>
  </si>
  <si>
    <r>
      <rPr>
        <sz val="12"/>
        <rFont val="仿宋_GB2312"/>
        <charset val="134"/>
      </rPr>
      <t>中国银行临清温泉路支行</t>
    </r>
  </si>
  <si>
    <r>
      <rPr>
        <sz val="12"/>
        <rFont val="仿宋_GB2312"/>
        <charset val="134"/>
      </rPr>
      <t>党静茹</t>
    </r>
  </si>
  <si>
    <t>2001250202621</t>
  </si>
  <si>
    <r>
      <rPr>
        <sz val="12"/>
        <rFont val="仿宋_GB2312"/>
        <charset val="134"/>
      </rPr>
      <t>阳谷县博济桥街道</t>
    </r>
  </si>
  <si>
    <r>
      <rPr>
        <sz val="12"/>
        <rFont val="仿宋_GB2312"/>
        <charset val="134"/>
      </rPr>
      <t>冯玉燕</t>
    </r>
  </si>
  <si>
    <t>2001250705621</t>
  </si>
  <si>
    <r>
      <rPr>
        <sz val="12"/>
        <rFont val="仿宋_GB2312"/>
        <charset val="134"/>
      </rPr>
      <t>河北省邢台市威县孙福江律所</t>
    </r>
  </si>
  <si>
    <r>
      <rPr>
        <sz val="12"/>
        <rFont val="仿宋_GB2312"/>
        <charset val="134"/>
      </rPr>
      <t>安霄</t>
    </r>
  </si>
  <si>
    <t>2001250208212</t>
  </si>
  <si>
    <r>
      <rPr>
        <sz val="12"/>
        <rFont val="仿宋_GB2312"/>
        <charset val="134"/>
      </rPr>
      <t>临清市新华路街道</t>
    </r>
  </si>
  <si>
    <r>
      <rPr>
        <sz val="12"/>
        <rFont val="仿宋_GB2312"/>
        <charset val="134"/>
      </rPr>
      <t>法官助理职位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</si>
  <si>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刘天磊</t>
    </r>
  </si>
  <si>
    <t>2001250706301</t>
  </si>
  <si>
    <r>
      <rPr>
        <sz val="12"/>
        <rFont val="仿宋_GB2312"/>
        <charset val="134"/>
      </rPr>
      <t>河北省曲周县人民检察院</t>
    </r>
  </si>
  <si>
    <r>
      <rPr>
        <sz val="12"/>
        <rFont val="仿宋_GB2312"/>
        <charset val="134"/>
      </rPr>
      <t>蒋利燕</t>
    </r>
  </si>
  <si>
    <t>2001250201514</t>
  </si>
  <si>
    <r>
      <rPr>
        <sz val="12"/>
        <rFont val="仿宋_GB2312"/>
        <charset val="134"/>
      </rPr>
      <t>李婷</t>
    </r>
  </si>
  <si>
    <t>2001250205503</t>
  </si>
  <si>
    <r>
      <rPr>
        <sz val="12"/>
        <rFont val="仿宋_GB2312"/>
        <charset val="134"/>
      </rPr>
      <t>临清市司法局</t>
    </r>
  </si>
  <si>
    <r>
      <rPr>
        <sz val="12"/>
        <rFont val="仿宋_GB2312"/>
        <charset val="134"/>
      </rPr>
      <t>刘文华</t>
    </r>
  </si>
  <si>
    <t>2001250207910</t>
  </si>
  <si>
    <r>
      <rPr>
        <sz val="12"/>
        <rFont val="仿宋_GB2312"/>
        <charset val="134"/>
      </rPr>
      <t>大唐临清热电有限公司</t>
    </r>
  </si>
  <si>
    <r>
      <rPr>
        <sz val="12"/>
        <rFont val="仿宋_GB2312"/>
        <charset val="134"/>
      </rPr>
      <t>莘县人民法院</t>
    </r>
  </si>
  <si>
    <r>
      <rPr>
        <sz val="12"/>
        <rFont val="仿宋_GB2312"/>
        <charset val="134"/>
      </rPr>
      <t>高媛</t>
    </r>
  </si>
  <si>
    <t>2001250202516</t>
  </si>
  <si>
    <r>
      <rPr>
        <sz val="12"/>
        <rFont val="仿宋_GB2312"/>
        <charset val="134"/>
      </rPr>
      <t>东阿阿胶股份有限公司</t>
    </r>
  </si>
  <si>
    <r>
      <rPr>
        <sz val="12"/>
        <rFont val="仿宋_GB2312"/>
        <charset val="134"/>
      </rPr>
      <t>姜诗媛</t>
    </r>
  </si>
  <si>
    <t>2001250200613</t>
  </si>
  <si>
    <r>
      <rPr>
        <sz val="12"/>
        <rFont val="仿宋_GB2312"/>
        <charset val="134"/>
      </rPr>
      <t>中国移动通信集团聊城分公司</t>
    </r>
  </si>
  <si>
    <r>
      <rPr>
        <sz val="12"/>
        <rFont val="仿宋_GB2312"/>
        <charset val="134"/>
      </rPr>
      <t>周晓敏</t>
    </r>
  </si>
  <si>
    <t>2001250205619</t>
  </si>
  <si>
    <r>
      <rPr>
        <sz val="12"/>
        <rFont val="仿宋_GB2312"/>
        <charset val="134"/>
      </rPr>
      <t>山东师范大学</t>
    </r>
  </si>
  <si>
    <r>
      <rPr>
        <sz val="12"/>
        <rFont val="仿宋_GB2312"/>
        <charset val="134"/>
      </rPr>
      <t>贾甜甜</t>
    </r>
  </si>
  <si>
    <t>2001250208521</t>
  </si>
  <si>
    <r>
      <rPr>
        <sz val="12"/>
        <rFont val="仿宋_GB2312"/>
        <charset val="134"/>
      </rPr>
      <t>莘县莘亭街道后大里庄村</t>
    </r>
  </si>
  <si>
    <r>
      <rPr>
        <sz val="12"/>
        <rFont val="仿宋_GB2312"/>
        <charset val="134"/>
      </rPr>
      <t>杨汉刚</t>
    </r>
  </si>
  <si>
    <t>2001250201708</t>
  </si>
  <si>
    <r>
      <rPr>
        <sz val="12"/>
        <rFont val="仿宋_GB2312"/>
        <charset val="134"/>
      </rPr>
      <t>莘县朝城镇五里后村</t>
    </r>
  </si>
  <si>
    <r>
      <rPr>
        <sz val="12"/>
        <rFont val="仿宋_GB2312"/>
        <charset val="134"/>
      </rPr>
      <t>马修瑞</t>
    </r>
  </si>
  <si>
    <t>2001250209320</t>
  </si>
  <si>
    <r>
      <rPr>
        <sz val="12"/>
        <rFont val="仿宋_GB2312"/>
        <charset val="134"/>
      </rPr>
      <t>莘县妹冢镇李庄村</t>
    </r>
  </si>
  <si>
    <r>
      <rPr>
        <sz val="12"/>
        <rFont val="仿宋_GB2312"/>
        <charset val="134"/>
      </rPr>
      <t>聊城市人民检察院</t>
    </r>
  </si>
  <si>
    <r>
      <rPr>
        <sz val="12"/>
        <rFont val="仿宋_GB2312"/>
        <charset val="134"/>
      </rPr>
      <t>临清市人民检察院</t>
    </r>
  </si>
  <si>
    <r>
      <rPr>
        <sz val="12"/>
        <rFont val="仿宋_GB2312"/>
        <charset val="134"/>
      </rPr>
      <t>检察官助理职位</t>
    </r>
  </si>
  <si>
    <r>
      <rPr>
        <sz val="12"/>
        <rFont val="仿宋_GB2312"/>
        <charset val="134"/>
      </rPr>
      <t>安红亭</t>
    </r>
  </si>
  <si>
    <t>2001250102820</t>
  </si>
  <si>
    <r>
      <rPr>
        <sz val="12"/>
        <rFont val="仿宋_GB2312"/>
        <charset val="134"/>
      </rPr>
      <t>西北政法大学</t>
    </r>
  </si>
  <si>
    <r>
      <rPr>
        <sz val="12"/>
        <rFont val="仿宋_GB2312"/>
        <charset val="134"/>
      </rPr>
      <t>韩笑</t>
    </r>
  </si>
  <si>
    <t>2001250106110</t>
  </si>
  <si>
    <r>
      <rPr>
        <sz val="12"/>
        <rFont val="仿宋_GB2312"/>
        <charset val="134"/>
      </rPr>
      <t>北京航空航天大学</t>
    </r>
  </si>
  <si>
    <r>
      <rPr>
        <sz val="12"/>
        <rFont val="仿宋_GB2312"/>
        <charset val="134"/>
      </rPr>
      <t>莘县人民检察院</t>
    </r>
  </si>
  <si>
    <r>
      <rPr>
        <sz val="12"/>
        <rFont val="仿宋_GB2312"/>
        <charset val="134"/>
      </rPr>
      <t>谢甲睿</t>
    </r>
  </si>
  <si>
    <t>2001250101723</t>
  </si>
  <si>
    <r>
      <rPr>
        <sz val="12"/>
        <rFont val="仿宋_GB2312"/>
        <charset val="134"/>
      </rPr>
      <t>北京市京师（聊城）律师事务所</t>
    </r>
  </si>
  <si>
    <r>
      <rPr>
        <sz val="12"/>
        <rFont val="仿宋_GB2312"/>
        <charset val="134"/>
      </rPr>
      <t>纪志儒</t>
    </r>
  </si>
  <si>
    <t>2001250102912</t>
  </si>
  <si>
    <r>
      <rPr>
        <sz val="12"/>
        <rFont val="仿宋_GB2312"/>
        <charset val="134"/>
      </rPr>
      <t>吴佳奇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</si>
  <si>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山东政法学院</t>
    </r>
  </si>
  <si>
    <r>
      <rPr>
        <sz val="12"/>
        <rFont val="仿宋_GB2312"/>
        <charset val="134"/>
      </rPr>
      <t>高唐县人民检察院</t>
    </r>
  </si>
  <si>
    <r>
      <rPr>
        <sz val="12"/>
        <rFont val="仿宋_GB2312"/>
        <charset val="134"/>
      </rPr>
      <t>李安宁</t>
    </r>
  </si>
  <si>
    <t>2001250103709</t>
  </si>
  <si>
    <r>
      <rPr>
        <sz val="12"/>
        <rFont val="仿宋_GB2312"/>
        <charset val="134"/>
      </rPr>
      <t>山东政法学院</t>
    </r>
  </si>
  <si>
    <r>
      <rPr>
        <sz val="12"/>
        <rFont val="仿宋_GB2312"/>
        <charset val="134"/>
      </rPr>
      <t>田有阳</t>
    </r>
  </si>
  <si>
    <t>2001250107330</t>
  </si>
  <si>
    <r>
      <rPr>
        <sz val="12"/>
        <rFont val="仿宋_GB2312"/>
        <charset val="134"/>
      </rPr>
      <t>高唐县人民检察院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</si>
  <si>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聊城市残疾人联合会</t>
    </r>
  </si>
  <si>
    <r>
      <rPr>
        <sz val="12"/>
        <rFont val="仿宋_GB2312"/>
        <charset val="134"/>
      </rPr>
      <t>综合文秘职位</t>
    </r>
  </si>
  <si>
    <r>
      <rPr>
        <sz val="12"/>
        <rFont val="仿宋_GB2312"/>
        <charset val="134"/>
      </rPr>
      <t>胥成志</t>
    </r>
  </si>
  <si>
    <t>2001250802730</t>
  </si>
  <si>
    <r>
      <rPr>
        <sz val="12"/>
        <rFont val="仿宋_GB2312"/>
        <charset val="134"/>
      </rPr>
      <t>兰州交通大学</t>
    </r>
  </si>
  <si>
    <r>
      <rPr>
        <sz val="12"/>
        <rFont val="仿宋_GB2312"/>
        <charset val="134"/>
      </rPr>
      <t>聊城市供销合作社</t>
    </r>
  </si>
  <si>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三农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服务管理职位</t>
    </r>
  </si>
  <si>
    <r>
      <rPr>
        <sz val="12"/>
        <rFont val="仿宋_GB2312"/>
        <charset val="134"/>
      </rPr>
      <t>陈晓彤</t>
    </r>
  </si>
  <si>
    <t>2001250802018</t>
  </si>
  <si>
    <r>
      <rPr>
        <sz val="12"/>
        <rFont val="仿宋_GB2312"/>
        <charset val="134"/>
      </rPr>
      <t>山东农业大学</t>
    </r>
  </si>
  <si>
    <r>
      <rPr>
        <sz val="12"/>
        <rFont val="仿宋_GB2312"/>
        <charset val="134"/>
      </rPr>
      <t>聊城市人力资源和社会保障局</t>
    </r>
  </si>
  <si>
    <r>
      <rPr>
        <sz val="12"/>
        <rFont val="仿宋_GB2312"/>
        <charset val="134"/>
      </rPr>
      <t>聊城市劳动人事争议仲裁院</t>
    </r>
  </si>
  <si>
    <r>
      <rPr>
        <sz val="12"/>
        <rFont val="仿宋_GB2312"/>
        <charset val="134"/>
      </rPr>
      <t>劳动人事争议处理职位</t>
    </r>
  </si>
  <si>
    <r>
      <rPr>
        <sz val="12"/>
        <rFont val="仿宋_GB2312"/>
        <charset val="134"/>
      </rPr>
      <t>张晓惠</t>
    </r>
  </si>
  <si>
    <t>2001250800629</t>
  </si>
  <si>
    <r>
      <rPr>
        <sz val="12"/>
        <rFont val="仿宋_GB2312"/>
        <charset val="134"/>
      </rPr>
      <t>郓城黄河河务局</t>
    </r>
  </si>
  <si>
    <r>
      <rPr>
        <sz val="12"/>
        <rFont val="仿宋_GB2312"/>
        <charset val="134"/>
      </rPr>
      <t>聊城市审计局</t>
    </r>
  </si>
  <si>
    <r>
      <rPr>
        <sz val="12"/>
        <rFont val="仿宋_GB2312"/>
        <charset val="134"/>
      </rPr>
      <t>莘县审计局</t>
    </r>
  </si>
  <si>
    <r>
      <rPr>
        <sz val="12"/>
        <rFont val="仿宋_GB2312"/>
        <charset val="134"/>
      </rPr>
      <t>电子数据审计职位</t>
    </r>
  </si>
  <si>
    <r>
      <rPr>
        <sz val="12"/>
        <rFont val="仿宋_GB2312"/>
        <charset val="134"/>
      </rPr>
      <t>邵存福</t>
    </r>
  </si>
  <si>
    <t>2001250603914</t>
  </si>
  <si>
    <r>
      <rPr>
        <sz val="12"/>
        <rFont val="仿宋_GB2312"/>
        <charset val="134"/>
      </rPr>
      <t>莘县燕塔街道办事处</t>
    </r>
  </si>
  <si>
    <r>
      <rPr>
        <sz val="12"/>
        <rFont val="仿宋_GB2312"/>
        <charset val="134"/>
      </rPr>
      <t>审计业务职位</t>
    </r>
  </si>
  <si>
    <r>
      <rPr>
        <sz val="12"/>
        <rFont val="仿宋_GB2312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冲</t>
    </r>
  </si>
  <si>
    <t>2001250603909</t>
  </si>
  <si>
    <r>
      <rPr>
        <sz val="12"/>
        <rFont val="仿宋_GB2312"/>
        <charset val="134"/>
      </rPr>
      <t>枣庄学院</t>
    </r>
  </si>
  <si>
    <r>
      <rPr>
        <sz val="12"/>
        <rFont val="仿宋_GB2312"/>
        <charset val="134"/>
      </rPr>
      <t>中共东昌府区委组织部</t>
    </r>
  </si>
  <si>
    <r>
      <rPr>
        <sz val="12"/>
        <rFont val="仿宋_GB2312"/>
        <charset val="134"/>
      </rPr>
      <t>东昌府区委组织部</t>
    </r>
  </si>
  <si>
    <r>
      <rPr>
        <sz val="12"/>
        <rFont val="仿宋_GB2312"/>
        <charset val="134"/>
      </rPr>
      <t>机关事务管理职位</t>
    </r>
  </si>
  <si>
    <r>
      <rPr>
        <sz val="12"/>
        <rFont val="仿宋_GB2312"/>
        <charset val="134"/>
      </rPr>
      <t>黄雪</t>
    </r>
  </si>
  <si>
    <t>2001250305024</t>
  </si>
  <si>
    <r>
      <rPr>
        <sz val="12"/>
        <rFont val="仿宋_GB2312"/>
        <charset val="134"/>
      </rPr>
      <t>东阿县新城街道办事处</t>
    </r>
  </si>
  <si>
    <r>
      <rPr>
        <sz val="12"/>
        <rFont val="仿宋_GB2312"/>
        <charset val="134"/>
      </rPr>
      <t>东昌府区委网络安全和信息化委员会办公室</t>
    </r>
  </si>
  <si>
    <r>
      <rPr>
        <sz val="12"/>
        <rFont val="仿宋_GB2312"/>
        <charset val="134"/>
      </rPr>
      <t>网络安全和信息化协调职位</t>
    </r>
  </si>
  <si>
    <r>
      <rPr>
        <sz val="12"/>
        <rFont val="仿宋_GB2312"/>
        <charset val="134"/>
      </rPr>
      <t>王浩</t>
    </r>
  </si>
  <si>
    <t>2001250104016</t>
  </si>
  <si>
    <r>
      <rPr>
        <sz val="12"/>
        <rFont val="仿宋_GB2312"/>
        <charset val="134"/>
      </rPr>
      <t>临沂大学</t>
    </r>
  </si>
  <si>
    <r>
      <rPr>
        <sz val="12"/>
        <rFont val="仿宋_GB2312"/>
        <charset val="134"/>
      </rPr>
      <t>东昌府区委机构编制委员会办公室</t>
    </r>
  </si>
  <si>
    <r>
      <rPr>
        <sz val="12"/>
        <rFont val="仿宋_GB2312"/>
        <charset val="134"/>
      </rPr>
      <t>高慧超</t>
    </r>
  </si>
  <si>
    <t>2001250101804</t>
  </si>
  <si>
    <r>
      <rPr>
        <sz val="12"/>
        <rFont val="仿宋_GB2312"/>
        <charset val="134"/>
      </rPr>
      <t>黑龙江大学</t>
    </r>
  </si>
  <si>
    <r>
      <rPr>
        <sz val="12"/>
        <rFont val="仿宋_GB2312"/>
        <charset val="134"/>
      </rPr>
      <t>东昌府区财政局</t>
    </r>
  </si>
  <si>
    <r>
      <rPr>
        <sz val="12"/>
        <rFont val="仿宋_GB2312"/>
        <charset val="134"/>
      </rPr>
      <t>财政金融管理职位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</si>
  <si>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白雪青</t>
    </r>
  </si>
  <si>
    <t>2001250101319</t>
  </si>
  <si>
    <r>
      <rPr>
        <sz val="12"/>
        <rFont val="仿宋_GB2312"/>
        <charset val="134"/>
      </rPr>
      <t>茌平农村商业银行
股份有限公司</t>
    </r>
  </si>
  <si>
    <r>
      <rPr>
        <sz val="12"/>
        <rFont val="仿宋_GB2312"/>
        <charset val="134"/>
      </rPr>
      <t>财政金融管理职位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</si>
  <si>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穆婧琦</t>
    </r>
  </si>
  <si>
    <t>2001250602820</t>
  </si>
  <si>
    <r>
      <rPr>
        <sz val="12"/>
        <rFont val="仿宋_GB2312"/>
        <charset val="134"/>
      </rPr>
      <t>山东财经大学</t>
    </r>
  </si>
  <si>
    <r>
      <rPr>
        <sz val="12"/>
        <rFont val="仿宋_GB2312"/>
        <charset val="134"/>
      </rPr>
      <t>东昌府区应急管理局</t>
    </r>
  </si>
  <si>
    <r>
      <rPr>
        <sz val="12"/>
        <rFont val="仿宋_GB2312"/>
        <charset val="134"/>
      </rPr>
      <t>安全生产监管职位</t>
    </r>
  </si>
  <si>
    <r>
      <rPr>
        <sz val="12"/>
        <rFont val="仿宋_GB2312"/>
        <charset val="134"/>
      </rPr>
      <t>连蕊</t>
    </r>
  </si>
  <si>
    <t>2001250104605</t>
  </si>
  <si>
    <r>
      <rPr>
        <sz val="12"/>
        <rFont val="仿宋_GB2312"/>
        <charset val="134"/>
      </rPr>
      <t>聊城市实验中学</t>
    </r>
  </si>
  <si>
    <r>
      <rPr>
        <sz val="12"/>
        <rFont val="仿宋_GB2312"/>
        <charset val="134"/>
      </rPr>
      <t>东昌府区市场监督管理局</t>
    </r>
  </si>
  <si>
    <r>
      <rPr>
        <sz val="12"/>
        <rFont val="仿宋_GB2312"/>
        <charset val="134"/>
      </rPr>
      <t>斗虎屯市场监管所职位</t>
    </r>
  </si>
  <si>
    <r>
      <rPr>
        <sz val="12"/>
        <rFont val="仿宋_GB2312"/>
        <charset val="134"/>
      </rPr>
      <t>薛松</t>
    </r>
  </si>
  <si>
    <t>2001250203922</t>
  </si>
  <si>
    <r>
      <rPr>
        <sz val="12"/>
        <rFont val="仿宋_GB2312"/>
        <charset val="134"/>
      </rPr>
      <t>山东鑫亚进出口
贸易有限公司</t>
    </r>
  </si>
  <si>
    <r>
      <rPr>
        <sz val="12"/>
        <rFont val="仿宋_GB2312"/>
        <charset val="134"/>
      </rPr>
      <t>沙镇市场监管所职位</t>
    </r>
  </si>
  <si>
    <r>
      <rPr>
        <sz val="12"/>
        <rFont val="仿宋_GB2312"/>
        <charset val="134"/>
      </rPr>
      <t>吴晓阳</t>
    </r>
  </si>
  <si>
    <t>2001250207001</t>
  </si>
  <si>
    <r>
      <rPr>
        <sz val="12"/>
        <rFont val="仿宋_GB2312"/>
        <charset val="134"/>
      </rPr>
      <t>江西省同济人力资源
有限公司聊城高新区分公司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</si>
  <si>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东昌府区司法局</t>
    </r>
  </si>
  <si>
    <r>
      <rPr>
        <sz val="12"/>
        <rFont val="仿宋_GB2312"/>
        <charset val="134"/>
      </rPr>
      <t>古楼司法所职位</t>
    </r>
  </si>
  <si>
    <r>
      <rPr>
        <sz val="12"/>
        <rFont val="仿宋_GB2312"/>
        <charset val="134"/>
      </rPr>
      <t>田华英</t>
    </r>
  </si>
  <si>
    <t>2001250103822</t>
  </si>
  <si>
    <r>
      <rPr>
        <sz val="12"/>
        <rFont val="仿宋_GB2312"/>
        <charset val="134"/>
      </rPr>
      <t>侯营司法所职位</t>
    </r>
  </si>
  <si>
    <r>
      <rPr>
        <sz val="12"/>
        <rFont val="仿宋_GB2312"/>
        <charset val="134"/>
      </rPr>
      <t>史纪鹏</t>
    </r>
  </si>
  <si>
    <t>2001250104811</t>
  </si>
  <si>
    <r>
      <rPr>
        <sz val="12"/>
        <rFont val="仿宋_GB2312"/>
        <charset val="134"/>
      </rPr>
      <t>西安理工大学</t>
    </r>
  </si>
  <si>
    <r>
      <rPr>
        <sz val="12"/>
        <rFont val="仿宋_GB2312"/>
        <charset val="134"/>
      </rPr>
      <t>东昌府区古楼街道办事处</t>
    </r>
  </si>
  <si>
    <r>
      <rPr>
        <sz val="12"/>
        <rFont val="仿宋_GB2312"/>
        <charset val="134"/>
      </rPr>
      <t>文字综合管理职位</t>
    </r>
  </si>
  <si>
    <r>
      <rPr>
        <sz val="12"/>
        <rFont val="仿宋_GB2312"/>
        <charset val="134"/>
      </rPr>
      <t>闫金钊</t>
    </r>
  </si>
  <si>
    <t>2001250103430</t>
  </si>
  <si>
    <r>
      <rPr>
        <sz val="12"/>
        <rFont val="仿宋_GB2312"/>
        <charset val="134"/>
      </rPr>
      <t>青岛大学</t>
    </r>
  </si>
  <si>
    <r>
      <rPr>
        <sz val="12"/>
        <rFont val="仿宋_GB2312"/>
        <charset val="134"/>
      </rPr>
      <t>东昌府区柳园街道办事处</t>
    </r>
  </si>
  <si>
    <r>
      <rPr>
        <sz val="12"/>
        <rFont val="仿宋_GB2312"/>
        <charset val="134"/>
      </rPr>
      <t>社区事务综合管理职位</t>
    </r>
  </si>
  <si>
    <r>
      <rPr>
        <sz val="12"/>
        <rFont val="仿宋_GB2312"/>
        <charset val="134"/>
      </rPr>
      <t>孙真真</t>
    </r>
  </si>
  <si>
    <t>2001250103525</t>
  </si>
  <si>
    <r>
      <rPr>
        <sz val="12"/>
        <rFont val="仿宋_GB2312"/>
        <charset val="134"/>
      </rPr>
      <t>山东聊城第二中学</t>
    </r>
  </si>
  <si>
    <r>
      <rPr>
        <sz val="12"/>
        <rFont val="仿宋_GB2312"/>
        <charset val="134"/>
      </rPr>
      <t>东昌府区新区街道办事处</t>
    </r>
  </si>
  <si>
    <r>
      <rPr>
        <sz val="12"/>
        <rFont val="仿宋_GB2312"/>
        <charset val="134"/>
      </rPr>
      <t>本土优秀人才职位</t>
    </r>
  </si>
  <si>
    <r>
      <rPr>
        <sz val="12"/>
        <rFont val="仿宋_GB2312"/>
        <charset val="134"/>
      </rPr>
      <t>孙占鲁</t>
    </r>
  </si>
  <si>
    <t>2011250101707</t>
  </si>
  <si>
    <r>
      <rPr>
        <sz val="12"/>
        <rFont val="仿宋_GB2312"/>
        <charset val="134"/>
      </rPr>
      <t>东昌府区堂邑镇人民政府</t>
    </r>
  </si>
  <si>
    <r>
      <rPr>
        <sz val="12"/>
        <rFont val="仿宋_GB2312"/>
        <charset val="134"/>
      </rPr>
      <t>孟宪伟</t>
    </r>
  </si>
  <si>
    <t>2011250101413</t>
  </si>
  <si>
    <r>
      <rPr>
        <sz val="12"/>
        <rFont val="仿宋_GB2312"/>
        <charset val="134"/>
      </rPr>
      <t>东昌府区道口铺街道办事处</t>
    </r>
  </si>
  <si>
    <r>
      <rPr>
        <sz val="12"/>
        <rFont val="仿宋_GB2312"/>
        <charset val="134"/>
      </rPr>
      <t>中共茌平区委组织部</t>
    </r>
  </si>
  <si>
    <r>
      <rPr>
        <sz val="12"/>
        <rFont val="仿宋_GB2312"/>
        <charset val="134"/>
      </rPr>
      <t>中共聊城市茌平区纪律检查委员会监察委员会</t>
    </r>
  </si>
  <si>
    <r>
      <rPr>
        <sz val="12"/>
        <rFont val="仿宋_GB2312"/>
        <charset val="134"/>
      </rPr>
      <t>侯西驭</t>
    </r>
  </si>
  <si>
    <t>2001250301507</t>
  </si>
  <si>
    <r>
      <rPr>
        <sz val="12"/>
        <rFont val="仿宋_GB2312"/>
        <charset val="134"/>
      </rPr>
      <t>聊城大学</t>
    </r>
  </si>
  <si>
    <r>
      <rPr>
        <sz val="12"/>
        <rFont val="仿宋_GB2312"/>
        <charset val="134"/>
      </rPr>
      <t>刘睿</t>
    </r>
  </si>
  <si>
    <t>2001250300804</t>
  </si>
  <si>
    <r>
      <rPr>
        <sz val="12"/>
        <rFont val="仿宋_GB2312"/>
        <charset val="134"/>
      </rPr>
      <t>聊城市地方金融监督管理局</t>
    </r>
  </si>
  <si>
    <r>
      <rPr>
        <sz val="12"/>
        <rFont val="仿宋_GB2312"/>
        <charset val="134"/>
      </rPr>
      <t>中共聊城市茌平区委组织部</t>
    </r>
  </si>
  <si>
    <r>
      <rPr>
        <sz val="12"/>
        <rFont val="仿宋_GB2312"/>
        <charset val="134"/>
      </rPr>
      <t>机关事务综合管理职位</t>
    </r>
  </si>
  <si>
    <r>
      <rPr>
        <sz val="12"/>
        <rFont val="仿宋_GB2312"/>
        <charset val="134"/>
      </rPr>
      <t>刘峥</t>
    </r>
  </si>
  <si>
    <t>2001250704718</t>
  </si>
  <si>
    <r>
      <rPr>
        <sz val="12"/>
        <rFont val="仿宋_GB2312"/>
        <charset val="134"/>
      </rPr>
      <t>衡水学院</t>
    </r>
  </si>
  <si>
    <r>
      <rPr>
        <sz val="12"/>
        <rFont val="仿宋_GB2312"/>
        <charset val="134"/>
      </rPr>
      <t>中共聊城市茌平区委机构编制委员会办公室</t>
    </r>
  </si>
  <si>
    <r>
      <rPr>
        <sz val="12"/>
        <rFont val="仿宋_GB2312"/>
        <charset val="134"/>
      </rPr>
      <t>张倩</t>
    </r>
  </si>
  <si>
    <t>2001250403128</t>
  </si>
  <si>
    <r>
      <rPr>
        <sz val="12"/>
        <rFont val="仿宋_GB2312"/>
        <charset val="134"/>
      </rPr>
      <t>聊城市茌平区人民法院</t>
    </r>
  </si>
  <si>
    <r>
      <rPr>
        <sz val="12"/>
        <rFont val="仿宋_GB2312"/>
        <charset val="134"/>
      </rPr>
      <t>聊城市茌平区人民政府办公室</t>
    </r>
  </si>
  <si>
    <r>
      <rPr>
        <sz val="12"/>
        <rFont val="仿宋_GB2312"/>
        <charset val="134"/>
      </rPr>
      <t>文秘综合职位</t>
    </r>
  </si>
  <si>
    <r>
      <rPr>
        <sz val="12"/>
        <rFont val="仿宋_GB2312"/>
        <charset val="134"/>
      </rPr>
      <t>孙玉玺</t>
    </r>
  </si>
  <si>
    <t>2001250403222</t>
  </si>
  <si>
    <r>
      <rPr>
        <sz val="12"/>
        <rFont val="仿宋_GB2312"/>
        <charset val="134"/>
      </rPr>
      <t>东阿县委党史研究中心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</si>
  <si>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王晶晶</t>
    </r>
  </si>
  <si>
    <t>2001250402617</t>
  </si>
  <si>
    <r>
      <rPr>
        <sz val="12"/>
        <rFont val="仿宋_GB2312"/>
        <charset val="134"/>
      </rPr>
      <t>济宁学院</t>
    </r>
  </si>
  <si>
    <r>
      <rPr>
        <sz val="12"/>
        <rFont val="仿宋_GB2312"/>
        <charset val="134"/>
      </rPr>
      <t>聊城市茌平区应急管理局</t>
    </r>
  </si>
  <si>
    <r>
      <rPr>
        <sz val="12"/>
        <rFont val="仿宋_GB2312"/>
        <charset val="134"/>
      </rPr>
      <t>李阳</t>
    </r>
  </si>
  <si>
    <t>2001250501509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</si>
  <si>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莘县应急管理局</t>
    </r>
  </si>
  <si>
    <r>
      <rPr>
        <sz val="12"/>
        <rFont val="仿宋_GB2312"/>
        <charset val="134"/>
      </rPr>
      <t>聊城市茌平区行政审批服务局</t>
    </r>
  </si>
  <si>
    <r>
      <rPr>
        <sz val="12"/>
        <rFont val="仿宋_GB2312"/>
        <charset val="134"/>
      </rPr>
      <t>信息技术职位</t>
    </r>
  </si>
  <si>
    <r>
      <rPr>
        <sz val="12"/>
        <rFont val="仿宋_GB2312"/>
        <charset val="134"/>
      </rPr>
      <t>张月</t>
    </r>
  </si>
  <si>
    <t>2001250402903</t>
  </si>
  <si>
    <r>
      <rPr>
        <sz val="12"/>
        <rFont val="仿宋_GB2312"/>
        <charset val="134"/>
      </rPr>
      <t>茌平区洪官屯镇联合校</t>
    </r>
  </si>
  <si>
    <r>
      <rPr>
        <sz val="12"/>
        <rFont val="仿宋_GB2312"/>
        <charset val="134"/>
      </rPr>
      <t>聊城市茌平区温陈街道办事处</t>
    </r>
  </si>
  <si>
    <r>
      <rPr>
        <sz val="12"/>
        <rFont val="仿宋_GB2312"/>
        <charset val="134"/>
      </rPr>
      <t>街道普通管理职位</t>
    </r>
  </si>
  <si>
    <r>
      <rPr>
        <sz val="12"/>
        <rFont val="仿宋_GB2312"/>
        <charset val="134"/>
      </rPr>
      <t>逯航天</t>
    </r>
  </si>
  <si>
    <t>2001250403628</t>
  </si>
  <si>
    <r>
      <rPr>
        <sz val="12"/>
        <rFont val="仿宋_GB2312"/>
        <charset val="134"/>
      </rPr>
      <t>茌平区振兴街道办事处</t>
    </r>
  </si>
  <si>
    <r>
      <rPr>
        <sz val="12"/>
        <rFont val="仿宋_GB2312"/>
        <charset val="134"/>
      </rPr>
      <t>聊城市茌平区乐平铺镇人民政府</t>
    </r>
  </si>
  <si>
    <r>
      <rPr>
        <sz val="12"/>
        <rFont val="仿宋_GB2312"/>
        <charset val="134"/>
      </rPr>
      <t>乡镇普通管理职位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</si>
  <si>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周生良</t>
    </r>
  </si>
  <si>
    <t>2001250403722</t>
  </si>
  <si>
    <r>
      <rPr>
        <sz val="12"/>
        <rFont val="仿宋_GB2312"/>
        <charset val="134"/>
      </rPr>
      <t>聊城市生态环境局东阿县分局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</si>
  <si>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乡镇普通管理职位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</si>
  <si>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陈鹏鹏</t>
    </r>
  </si>
  <si>
    <t>2001250604514</t>
  </si>
  <si>
    <r>
      <rPr>
        <sz val="12"/>
        <rFont val="仿宋_GB2312"/>
        <charset val="134"/>
      </rPr>
      <t>青岛理工大学</t>
    </r>
  </si>
  <si>
    <r>
      <rPr>
        <sz val="12"/>
        <rFont val="仿宋_GB2312"/>
        <charset val="134"/>
      </rPr>
      <t>聊城市茌平区冯官屯镇人民政府</t>
    </r>
  </si>
  <si>
    <r>
      <rPr>
        <sz val="12"/>
        <rFont val="仿宋_GB2312"/>
        <charset val="134"/>
      </rPr>
      <t>庞帅</t>
    </r>
  </si>
  <si>
    <t>2001250403718</t>
  </si>
  <si>
    <r>
      <rPr>
        <sz val="12"/>
        <rFont val="仿宋_GB2312"/>
        <charset val="134"/>
      </rPr>
      <t>马晓恒</t>
    </r>
  </si>
  <si>
    <t>2001250400928</t>
  </si>
  <si>
    <r>
      <rPr>
        <sz val="12"/>
        <rFont val="仿宋_GB2312"/>
        <charset val="134"/>
      </rPr>
      <t>山东理工大学</t>
    </r>
  </si>
  <si>
    <r>
      <rPr>
        <sz val="12"/>
        <rFont val="仿宋_GB2312"/>
        <charset val="134"/>
      </rPr>
      <t>陶丛丛</t>
    </r>
  </si>
  <si>
    <t>2001250402227</t>
  </si>
  <si>
    <r>
      <rPr>
        <sz val="12"/>
        <rFont val="仿宋_GB2312"/>
        <charset val="134"/>
      </rPr>
      <t>山东商业职业技术学院</t>
    </r>
  </si>
  <si>
    <r>
      <rPr>
        <sz val="12"/>
        <rFont val="仿宋_GB2312"/>
        <charset val="134"/>
      </rPr>
      <t>赵明</t>
    </r>
  </si>
  <si>
    <t>2001250602816</t>
  </si>
  <si>
    <r>
      <rPr>
        <sz val="12"/>
        <rFont val="仿宋_GB2312"/>
        <charset val="134"/>
      </rPr>
      <t>浙江师范大学</t>
    </r>
  </si>
  <si>
    <r>
      <rPr>
        <sz val="12"/>
        <rFont val="仿宋_GB2312"/>
        <charset val="134"/>
      </rPr>
      <t>李倩倩</t>
    </r>
  </si>
  <si>
    <t>2001250600412</t>
  </si>
  <si>
    <r>
      <rPr>
        <sz val="12"/>
        <rFont val="仿宋_GB2312"/>
        <charset val="134"/>
      </rPr>
      <t>聊城市茌平区博平镇人民政府</t>
    </r>
  </si>
  <si>
    <r>
      <rPr>
        <sz val="12"/>
        <rFont val="仿宋_GB2312"/>
        <charset val="134"/>
      </rPr>
      <t>乡镇普通管理职位</t>
    </r>
  </si>
  <si>
    <r>
      <rPr>
        <sz val="12"/>
        <rFont val="仿宋_GB2312"/>
        <charset val="134"/>
      </rPr>
      <t>邵长军</t>
    </r>
  </si>
  <si>
    <t>2001250402711</t>
  </si>
  <si>
    <r>
      <rPr>
        <sz val="12"/>
        <rFont val="仿宋_GB2312"/>
        <charset val="134"/>
      </rPr>
      <t>菏泽学院</t>
    </r>
  </si>
  <si>
    <r>
      <rPr>
        <sz val="12"/>
        <rFont val="仿宋_GB2312"/>
        <charset val="134"/>
      </rPr>
      <t>聊城市茌平区杜郎口镇人民政府</t>
    </r>
  </si>
  <si>
    <r>
      <rPr>
        <sz val="12"/>
        <rFont val="仿宋_GB2312"/>
        <charset val="134"/>
      </rPr>
      <t>田红莹</t>
    </r>
  </si>
  <si>
    <t>2001250402827</t>
  </si>
  <si>
    <r>
      <rPr>
        <sz val="12"/>
        <rFont val="仿宋_GB2312"/>
        <charset val="134"/>
      </rPr>
      <t>尹岩松</t>
    </r>
  </si>
  <si>
    <t>2001250402803</t>
  </si>
  <si>
    <r>
      <rPr>
        <sz val="12"/>
        <rFont val="仿宋_GB2312"/>
        <charset val="134"/>
      </rPr>
      <t>山东财经大学燕山学院</t>
    </r>
  </si>
  <si>
    <r>
      <rPr>
        <sz val="12"/>
        <rFont val="仿宋_GB2312"/>
        <charset val="134"/>
      </rPr>
      <t>聊城市茌平区韩屯镇人民政府</t>
    </r>
  </si>
  <si>
    <r>
      <rPr>
        <sz val="12"/>
        <rFont val="仿宋_GB2312"/>
        <charset val="134"/>
      </rPr>
      <t>马良</t>
    </r>
  </si>
  <si>
    <t>2001250500122</t>
  </si>
  <si>
    <r>
      <rPr>
        <sz val="12"/>
        <rFont val="仿宋_GB2312"/>
        <charset val="134"/>
      </rPr>
      <t>聊城市生态环境局茌平区分局</t>
    </r>
  </si>
  <si>
    <r>
      <rPr>
        <sz val="12"/>
        <rFont val="仿宋_GB2312"/>
        <charset val="134"/>
      </rPr>
      <t>米雪</t>
    </r>
  </si>
  <si>
    <t>2001250502701</t>
  </si>
  <si>
    <r>
      <rPr>
        <sz val="12"/>
        <rFont val="仿宋_GB2312"/>
        <charset val="134"/>
      </rPr>
      <t>聊城市茌平区菜屯镇人民政府</t>
    </r>
  </si>
  <si>
    <r>
      <rPr>
        <sz val="12"/>
        <rFont val="仿宋_GB2312"/>
        <charset val="134"/>
      </rPr>
      <t>乌中帅</t>
    </r>
  </si>
  <si>
    <t>2001250600907</t>
  </si>
  <si>
    <r>
      <rPr>
        <sz val="12"/>
        <rFont val="仿宋_GB2312"/>
        <charset val="134"/>
      </rPr>
      <t>青岛工学院</t>
    </r>
  </si>
  <si>
    <r>
      <rPr>
        <sz val="12"/>
        <rFont val="仿宋_GB2312"/>
        <charset val="134"/>
      </rPr>
      <t>姚成成</t>
    </r>
  </si>
  <si>
    <t>2001250502724</t>
  </si>
  <si>
    <r>
      <rPr>
        <sz val="12"/>
        <rFont val="仿宋_GB2312"/>
        <charset val="134"/>
      </rPr>
      <t>高唐县汇鑫街道办事处西苑社区</t>
    </r>
  </si>
  <si>
    <r>
      <rPr>
        <sz val="12"/>
        <rFont val="仿宋_GB2312"/>
        <charset val="134"/>
      </rPr>
      <t>李蕾</t>
    </r>
  </si>
  <si>
    <t>2001250503905</t>
  </si>
  <si>
    <r>
      <rPr>
        <sz val="12"/>
        <rFont val="仿宋_GB2312"/>
        <charset val="134"/>
      </rPr>
      <t>王强</t>
    </r>
  </si>
  <si>
    <t>2001250501806</t>
  </si>
  <si>
    <r>
      <rPr>
        <sz val="12"/>
        <rFont val="仿宋_GB2312"/>
        <charset val="134"/>
      </rPr>
      <t>聊城市茌平区贾寨镇人民政府</t>
    </r>
  </si>
  <si>
    <r>
      <rPr>
        <sz val="12"/>
        <rFont val="仿宋_GB2312"/>
        <charset val="134"/>
      </rPr>
      <t>崔天龙</t>
    </r>
  </si>
  <si>
    <t>2001250502214</t>
  </si>
  <si>
    <r>
      <rPr>
        <sz val="12"/>
        <rFont val="仿宋_GB2312"/>
        <charset val="134"/>
      </rPr>
      <t>聊城市茌平区洪官屯镇人民政府</t>
    </r>
  </si>
  <si>
    <r>
      <rPr>
        <sz val="12"/>
        <rFont val="仿宋_GB2312"/>
        <charset val="134"/>
      </rPr>
      <t>丁一</t>
    </r>
  </si>
  <si>
    <t>2001250502808</t>
  </si>
  <si>
    <r>
      <rPr>
        <sz val="12"/>
        <rFont val="仿宋_GB2312"/>
        <charset val="134"/>
      </rPr>
      <t>阳谷祥光铜业有限公司</t>
    </r>
  </si>
  <si>
    <r>
      <rPr>
        <sz val="12"/>
        <rFont val="仿宋_GB2312"/>
        <charset val="134"/>
      </rPr>
      <t>宋保超</t>
    </r>
  </si>
  <si>
    <t>2001250602906</t>
  </si>
  <si>
    <r>
      <rPr>
        <sz val="12"/>
        <rFont val="仿宋_GB2312"/>
        <charset val="134"/>
      </rPr>
      <t>烟台大学文经学院</t>
    </r>
  </si>
  <si>
    <r>
      <rPr>
        <sz val="12"/>
        <rFont val="仿宋_GB2312"/>
        <charset val="134"/>
      </rPr>
      <t>聊城市茌平区杨官屯乡人民政府</t>
    </r>
  </si>
  <si>
    <r>
      <rPr>
        <sz val="12"/>
        <rFont val="仿宋_GB2312"/>
        <charset val="134"/>
      </rPr>
      <t>陈朋</t>
    </r>
  </si>
  <si>
    <t>2001250501218</t>
  </si>
  <si>
    <r>
      <rPr>
        <sz val="12"/>
        <rFont val="仿宋_GB2312"/>
        <charset val="134"/>
      </rPr>
      <t>菏泽医学专科学校</t>
    </r>
  </si>
  <si>
    <r>
      <rPr>
        <sz val="12"/>
        <rFont val="仿宋_GB2312"/>
        <charset val="134"/>
      </rPr>
      <t>安然</t>
    </r>
  </si>
  <si>
    <t>2011250102713</t>
  </si>
  <si>
    <r>
      <rPr>
        <sz val="12"/>
        <rFont val="仿宋_GB2312"/>
        <charset val="134"/>
      </rPr>
      <t>路丽丽</t>
    </r>
  </si>
  <si>
    <t>2011250101428</t>
  </si>
  <si>
    <r>
      <rPr>
        <sz val="12"/>
        <rFont val="仿宋_GB2312"/>
        <charset val="134"/>
      </rPr>
      <t>王荣燕</t>
    </r>
  </si>
  <si>
    <t>2011250102412</t>
  </si>
  <si>
    <r>
      <rPr>
        <sz val="12"/>
        <rFont val="仿宋_GB2312"/>
        <charset val="134"/>
      </rPr>
      <t>刘乃军</t>
    </r>
  </si>
  <si>
    <t>2011250102630</t>
  </si>
  <si>
    <r>
      <rPr>
        <sz val="12"/>
        <rFont val="仿宋_GB2312"/>
        <charset val="134"/>
      </rPr>
      <t>聊城市茌平区胡屯镇大刘东村</t>
    </r>
  </si>
  <si>
    <r>
      <rPr>
        <sz val="12"/>
        <rFont val="仿宋_GB2312"/>
        <charset val="134"/>
      </rPr>
      <t>中共临清市委组织部</t>
    </r>
  </si>
  <si>
    <r>
      <rPr>
        <sz val="12"/>
        <rFont val="仿宋_GB2312"/>
        <charset val="134"/>
      </rPr>
      <t>中共临清市委办公室</t>
    </r>
  </si>
  <si>
    <r>
      <rPr>
        <sz val="12"/>
        <rFont val="仿宋_GB2312"/>
        <charset val="134"/>
      </rPr>
      <t>赵一明</t>
    </r>
  </si>
  <si>
    <t>2001250203011</t>
  </si>
  <si>
    <r>
      <rPr>
        <sz val="12"/>
        <rFont val="仿宋_GB2312"/>
        <charset val="134"/>
      </rPr>
      <t>刘佳</t>
    </r>
  </si>
  <si>
    <t>2001250204407</t>
  </si>
  <si>
    <r>
      <rPr>
        <sz val="12"/>
        <rFont val="仿宋_GB2312"/>
        <charset val="134"/>
      </rPr>
      <t>党务管理职位</t>
    </r>
  </si>
  <si>
    <r>
      <rPr>
        <sz val="12"/>
        <rFont val="仿宋_GB2312"/>
        <charset val="134"/>
      </rPr>
      <t>李君然</t>
    </r>
  </si>
  <si>
    <t>2001250500802</t>
  </si>
  <si>
    <r>
      <rPr>
        <sz val="12"/>
        <rFont val="仿宋_GB2312"/>
        <charset val="134"/>
      </rPr>
      <t>山东工商学院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</si>
  <si>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中共临清市委机构编制委员会办公室</t>
    </r>
  </si>
  <si>
    <r>
      <rPr>
        <sz val="12"/>
        <rFont val="仿宋_GB2312"/>
        <charset val="134"/>
      </rPr>
      <t>田朝霞</t>
    </r>
  </si>
  <si>
    <t>2001250205911</t>
  </si>
  <si>
    <r>
      <rPr>
        <sz val="12"/>
        <rFont val="仿宋_GB2312"/>
        <charset val="134"/>
      </rPr>
      <t>大连海事大学</t>
    </r>
  </si>
  <si>
    <r>
      <rPr>
        <sz val="12"/>
        <rFont val="仿宋_GB2312"/>
        <charset val="134"/>
      </rPr>
      <t>临清市人民政府办公室</t>
    </r>
  </si>
  <si>
    <r>
      <rPr>
        <sz val="12"/>
        <rFont val="仿宋_GB2312"/>
        <charset val="134"/>
      </rPr>
      <t>机关事务综合管理职位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</si>
  <si>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王庆鑫</t>
    </r>
  </si>
  <si>
    <t>2001250208508</t>
  </si>
  <si>
    <r>
      <rPr>
        <sz val="12"/>
        <rFont val="仿宋_GB2312"/>
        <charset val="134"/>
      </rPr>
      <t>莘县莘州中学</t>
    </r>
  </si>
  <si>
    <r>
      <rPr>
        <sz val="12"/>
        <rFont val="仿宋_GB2312"/>
        <charset val="134"/>
      </rPr>
      <t>机关事务综合管理职位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</si>
  <si>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冯心怡</t>
    </r>
  </si>
  <si>
    <t>2001250605123</t>
  </si>
  <si>
    <r>
      <rPr>
        <sz val="12"/>
        <rFont val="仿宋_GB2312"/>
        <charset val="134"/>
      </rPr>
      <t>潍坊医学院</t>
    </r>
  </si>
  <si>
    <r>
      <rPr>
        <sz val="12"/>
        <rFont val="仿宋_GB2312"/>
        <charset val="134"/>
      </rPr>
      <t>临清市发展和改革局</t>
    </r>
  </si>
  <si>
    <r>
      <rPr>
        <sz val="12"/>
        <rFont val="仿宋_GB2312"/>
        <charset val="134"/>
      </rPr>
      <t>随文琦</t>
    </r>
  </si>
  <si>
    <t>2001250208614</t>
  </si>
  <si>
    <r>
      <rPr>
        <sz val="12"/>
        <rFont val="仿宋_GB2312"/>
        <charset val="134"/>
      </rPr>
      <t>山东科技大学</t>
    </r>
  </si>
  <si>
    <r>
      <rPr>
        <sz val="12"/>
        <rFont val="仿宋_GB2312"/>
        <charset val="134"/>
      </rPr>
      <t>临清市教育和体育局</t>
    </r>
  </si>
  <si>
    <r>
      <rPr>
        <sz val="12"/>
        <rFont val="仿宋_GB2312"/>
        <charset val="134"/>
      </rPr>
      <t>樊玉文</t>
    </r>
  </si>
  <si>
    <t>2001250703203</t>
  </si>
  <si>
    <r>
      <rPr>
        <sz val="12"/>
        <rFont val="仿宋_GB2312"/>
        <charset val="134"/>
      </rPr>
      <t>河北省邢台市委政法委</t>
    </r>
  </si>
  <si>
    <r>
      <rPr>
        <sz val="12"/>
        <rFont val="仿宋_GB2312"/>
        <charset val="134"/>
      </rPr>
      <t>临清市人力资源和社会保障局</t>
    </r>
  </si>
  <si>
    <r>
      <rPr>
        <sz val="12"/>
        <rFont val="仿宋_GB2312"/>
        <charset val="134"/>
      </rPr>
      <t>马鹏杰</t>
    </r>
  </si>
  <si>
    <t>2001250703403</t>
  </si>
  <si>
    <r>
      <rPr>
        <sz val="12"/>
        <rFont val="仿宋_GB2312"/>
        <charset val="134"/>
      </rPr>
      <t>河北经贸大学</t>
    </r>
  </si>
  <si>
    <r>
      <rPr>
        <sz val="12"/>
        <rFont val="仿宋_GB2312"/>
        <charset val="134"/>
      </rPr>
      <t>临清市自然资源和规划局</t>
    </r>
  </si>
  <si>
    <r>
      <rPr>
        <sz val="12"/>
        <rFont val="仿宋_GB2312"/>
        <charset val="134"/>
      </rPr>
      <t>测绘和规划管理职位</t>
    </r>
  </si>
  <si>
    <r>
      <rPr>
        <sz val="12"/>
        <rFont val="仿宋_GB2312"/>
        <charset val="134"/>
      </rPr>
      <t>吴玉龙</t>
    </r>
  </si>
  <si>
    <t>2001250702002</t>
  </si>
  <si>
    <r>
      <rPr>
        <sz val="12"/>
        <rFont val="仿宋_GB2312"/>
        <charset val="134"/>
      </rPr>
      <t>华北科技学院</t>
    </r>
  </si>
  <si>
    <r>
      <rPr>
        <sz val="12"/>
        <rFont val="仿宋_GB2312"/>
        <charset val="134"/>
      </rPr>
      <t>临清市农业农村局</t>
    </r>
  </si>
  <si>
    <r>
      <rPr>
        <sz val="12"/>
        <rFont val="仿宋_GB2312"/>
        <charset val="134"/>
      </rPr>
      <t>王明月</t>
    </r>
  </si>
  <si>
    <t>2001250703813</t>
  </si>
  <si>
    <r>
      <rPr>
        <sz val="12"/>
        <rFont val="仿宋_GB2312"/>
        <charset val="134"/>
      </rPr>
      <t>河北省廊坊市广阳区九州镇中学</t>
    </r>
  </si>
  <si>
    <r>
      <rPr>
        <sz val="12"/>
        <rFont val="仿宋_GB2312"/>
        <charset val="134"/>
      </rPr>
      <t>临清市退役军人事务局</t>
    </r>
  </si>
  <si>
    <r>
      <rPr>
        <sz val="12"/>
        <rFont val="仿宋_GB2312"/>
        <charset val="134"/>
      </rPr>
      <t>陈兴亚</t>
    </r>
  </si>
  <si>
    <t>2001250208318</t>
  </si>
  <si>
    <r>
      <rPr>
        <sz val="12"/>
        <rFont val="仿宋_GB2312"/>
        <charset val="134"/>
      </rPr>
      <t>海南大学</t>
    </r>
  </si>
  <si>
    <r>
      <rPr>
        <sz val="12"/>
        <rFont val="仿宋_GB2312"/>
        <charset val="134"/>
      </rPr>
      <t>临清市应急管理局</t>
    </r>
  </si>
  <si>
    <r>
      <rPr>
        <sz val="12"/>
        <rFont val="仿宋_GB2312"/>
        <charset val="134"/>
      </rPr>
      <t>王宇昕</t>
    </r>
  </si>
  <si>
    <t>2001250208426</t>
  </si>
  <si>
    <r>
      <rPr>
        <sz val="12"/>
        <rFont val="仿宋_GB2312"/>
        <charset val="134"/>
      </rPr>
      <t>滨州学院</t>
    </r>
  </si>
  <si>
    <r>
      <rPr>
        <sz val="12"/>
        <rFont val="仿宋_GB2312"/>
        <charset val="134"/>
      </rPr>
      <t>丁秀卓</t>
    </r>
  </si>
  <si>
    <t>2001250201103</t>
  </si>
  <si>
    <r>
      <rPr>
        <sz val="12"/>
        <rFont val="仿宋_GB2312"/>
        <charset val="134"/>
      </rPr>
      <t>临清市农业项目扶持服务中心</t>
    </r>
  </si>
  <si>
    <r>
      <rPr>
        <sz val="12"/>
        <rFont val="仿宋_GB2312"/>
        <charset val="134"/>
      </rPr>
      <t>临清市行政审批服务局</t>
    </r>
  </si>
  <si>
    <r>
      <rPr>
        <sz val="12"/>
        <rFont val="仿宋_GB2312"/>
        <charset val="134"/>
      </rPr>
      <t>行政审批事务管理职位</t>
    </r>
  </si>
  <si>
    <r>
      <rPr>
        <sz val="12"/>
        <rFont val="仿宋_GB2312"/>
        <charset val="134"/>
      </rPr>
      <t>赵汝凯</t>
    </r>
  </si>
  <si>
    <t>2001250206529</t>
  </si>
  <si>
    <r>
      <rPr>
        <sz val="12"/>
        <rFont val="仿宋_GB2312"/>
        <charset val="134"/>
      </rPr>
      <t>济南大学</t>
    </r>
  </si>
  <si>
    <r>
      <rPr>
        <sz val="12"/>
        <rFont val="仿宋_GB2312"/>
        <charset val="134"/>
      </rPr>
      <t>临清市市场监督管理局</t>
    </r>
  </si>
  <si>
    <r>
      <rPr>
        <sz val="12"/>
        <rFont val="仿宋_GB2312"/>
        <charset val="134"/>
      </rPr>
      <t>曲俊连</t>
    </r>
  </si>
  <si>
    <t>2001250303228</t>
  </si>
  <si>
    <r>
      <rPr>
        <sz val="12"/>
        <rFont val="仿宋_GB2312"/>
        <charset val="134"/>
      </rPr>
      <t>聊城新时代人力资源服务有限公司</t>
    </r>
  </si>
  <si>
    <r>
      <rPr>
        <sz val="12"/>
        <rFont val="仿宋_GB2312"/>
        <charset val="134"/>
      </rPr>
      <t>市场监管管理职位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</si>
  <si>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王媛</t>
    </r>
  </si>
  <si>
    <t>2001250201121</t>
  </si>
  <si>
    <r>
      <rPr>
        <sz val="12"/>
        <rFont val="仿宋_GB2312"/>
        <charset val="134"/>
      </rPr>
      <t>鲁东大学</t>
    </r>
  </si>
  <si>
    <r>
      <rPr>
        <sz val="12"/>
        <rFont val="仿宋_GB2312"/>
        <charset val="134"/>
      </rPr>
      <t>市场监管管理职位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</si>
  <si>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张曦</t>
    </r>
  </si>
  <si>
    <t>2001250307110</t>
  </si>
  <si>
    <r>
      <rPr>
        <sz val="12"/>
        <rFont val="仿宋_GB2312"/>
        <charset val="134"/>
      </rPr>
      <t>聊城开发区蒋官屯办事处环保所</t>
    </r>
  </si>
  <si>
    <r>
      <rPr>
        <sz val="12"/>
        <rFont val="仿宋_GB2312"/>
        <charset val="134"/>
      </rPr>
      <t>临清市烟店镇人民政府</t>
    </r>
  </si>
  <si>
    <r>
      <rPr>
        <sz val="12"/>
        <rFont val="仿宋_GB2312"/>
        <charset val="134"/>
      </rPr>
      <t>迟琳丽</t>
    </r>
  </si>
  <si>
    <t>2001250304228</t>
  </si>
  <si>
    <r>
      <rPr>
        <sz val="12"/>
        <rFont val="仿宋_GB2312"/>
        <charset val="134"/>
      </rPr>
      <t>张少辉</t>
    </r>
  </si>
  <si>
    <t>2001250302506</t>
  </si>
  <si>
    <r>
      <rPr>
        <sz val="12"/>
        <rFont val="仿宋_GB2312"/>
        <charset val="134"/>
      </rPr>
      <t>山东中医药大学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</si>
  <si>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临清市潘庄镇人民政府</t>
    </r>
  </si>
  <si>
    <r>
      <rPr>
        <sz val="12"/>
        <rFont val="仿宋_GB2312"/>
        <charset val="134"/>
      </rPr>
      <t>张志鹏</t>
    </r>
  </si>
  <si>
    <t>2001250702828</t>
  </si>
  <si>
    <r>
      <rPr>
        <sz val="12"/>
        <rFont val="仿宋_GB2312"/>
        <charset val="134"/>
      </rPr>
      <t>燕京理工学院</t>
    </r>
  </si>
  <si>
    <r>
      <rPr>
        <sz val="12"/>
        <rFont val="仿宋_GB2312"/>
        <charset val="134"/>
      </rPr>
      <t>临清市八岔路镇人民政府</t>
    </r>
  </si>
  <si>
    <r>
      <rPr>
        <sz val="12"/>
        <rFont val="仿宋_GB2312"/>
        <charset val="134"/>
      </rPr>
      <t>于静思</t>
    </r>
  </si>
  <si>
    <t>2001250703517</t>
  </si>
  <si>
    <r>
      <rPr>
        <sz val="12"/>
        <rFont val="仿宋_GB2312"/>
        <charset val="134"/>
      </rPr>
      <t>邢台学院</t>
    </r>
  </si>
  <si>
    <r>
      <rPr>
        <sz val="12"/>
        <rFont val="仿宋_GB2312"/>
        <charset val="134"/>
      </rPr>
      <t>临清市刘垓子镇人民政府</t>
    </r>
  </si>
  <si>
    <r>
      <rPr>
        <sz val="12"/>
        <rFont val="仿宋_GB2312"/>
        <charset val="134"/>
      </rPr>
      <t>王博传</t>
    </r>
  </si>
  <si>
    <t>2001250303625</t>
  </si>
  <si>
    <r>
      <rPr>
        <sz val="12"/>
        <rFont val="仿宋_GB2312"/>
        <charset val="134"/>
      </rPr>
      <t>聊城市生态和环境局临清分局康庄环保所</t>
    </r>
  </si>
  <si>
    <r>
      <rPr>
        <sz val="12"/>
        <rFont val="仿宋_GB2312"/>
        <charset val="134"/>
      </rPr>
      <t>张艺腾</t>
    </r>
  </si>
  <si>
    <t>2001250303105</t>
  </si>
  <si>
    <r>
      <rPr>
        <sz val="12"/>
        <rFont val="仿宋_GB2312"/>
        <charset val="134"/>
      </rPr>
      <t>聊城嘉明经济开发区管委会</t>
    </r>
  </si>
  <si>
    <r>
      <rPr>
        <sz val="12"/>
        <rFont val="仿宋_GB2312"/>
        <charset val="134"/>
      </rPr>
      <t>临清市魏湾镇人民政府</t>
    </r>
  </si>
  <si>
    <r>
      <rPr>
        <sz val="12"/>
        <rFont val="仿宋_GB2312"/>
        <charset val="134"/>
      </rPr>
      <t>宋荫康</t>
    </r>
  </si>
  <si>
    <t>2001250704304</t>
  </si>
  <si>
    <r>
      <rPr>
        <sz val="12"/>
        <rFont val="仿宋_GB2312"/>
        <charset val="134"/>
      </rPr>
      <t>山西农业大学信息学院</t>
    </r>
  </si>
  <si>
    <r>
      <rPr>
        <sz val="12"/>
        <rFont val="仿宋_GB2312"/>
        <charset val="134"/>
      </rPr>
      <t>临清市戴湾镇人民政府</t>
    </r>
  </si>
  <si>
    <r>
      <rPr>
        <sz val="12"/>
        <rFont val="仿宋_GB2312"/>
        <charset val="134"/>
      </rPr>
      <t>李泽明</t>
    </r>
  </si>
  <si>
    <t>2001250704516</t>
  </si>
  <si>
    <r>
      <rPr>
        <sz val="12"/>
        <rFont val="仿宋_GB2312"/>
        <charset val="134"/>
      </rPr>
      <t>临西县人民法院</t>
    </r>
  </si>
  <si>
    <r>
      <rPr>
        <sz val="12"/>
        <rFont val="仿宋_GB2312"/>
        <charset val="134"/>
      </rPr>
      <t>临清市松林镇人民政府</t>
    </r>
  </si>
  <si>
    <r>
      <rPr>
        <sz val="12"/>
        <rFont val="仿宋_GB2312"/>
        <charset val="134"/>
      </rPr>
      <t>张洪晨</t>
    </r>
  </si>
  <si>
    <t>2001250303806</t>
  </si>
  <si>
    <r>
      <rPr>
        <sz val="12"/>
        <rFont val="仿宋_GB2312"/>
        <charset val="134"/>
      </rPr>
      <t>山东中医药大学</t>
    </r>
  </si>
  <si>
    <r>
      <rPr>
        <sz val="12"/>
        <rFont val="仿宋_GB2312"/>
        <charset val="134"/>
      </rPr>
      <t>临清市康庄镇人民政府</t>
    </r>
  </si>
  <si>
    <r>
      <rPr>
        <sz val="12"/>
        <rFont val="仿宋_GB2312"/>
        <charset val="134"/>
      </rPr>
      <t>李冲</t>
    </r>
  </si>
  <si>
    <t>2001250304817</t>
  </si>
  <si>
    <r>
      <rPr>
        <sz val="12"/>
        <rFont val="仿宋_GB2312"/>
        <charset val="134"/>
      </rPr>
      <t>中国人民大学</t>
    </r>
  </si>
  <si>
    <r>
      <rPr>
        <sz val="12"/>
        <rFont val="仿宋_GB2312"/>
        <charset val="134"/>
      </rPr>
      <t>谢杨傲</t>
    </r>
  </si>
  <si>
    <t>2001250705203</t>
  </si>
  <si>
    <r>
      <rPr>
        <sz val="12"/>
        <rFont val="仿宋_GB2312"/>
        <charset val="134"/>
      </rPr>
      <t>江西省修水县公安局交通管理大队</t>
    </r>
  </si>
  <si>
    <r>
      <rPr>
        <sz val="12"/>
        <rFont val="仿宋_GB2312"/>
        <charset val="134"/>
      </rPr>
      <t>临清市金郝庄镇人民政府</t>
    </r>
  </si>
  <si>
    <r>
      <rPr>
        <sz val="12"/>
        <rFont val="仿宋_GB2312"/>
        <charset val="134"/>
      </rPr>
      <t>雍阳</t>
    </r>
  </si>
  <si>
    <t>2001250704109</t>
  </si>
  <si>
    <r>
      <rPr>
        <sz val="12"/>
        <rFont val="仿宋_GB2312"/>
        <charset val="134"/>
      </rPr>
      <t>天津理工大学</t>
    </r>
  </si>
  <si>
    <r>
      <rPr>
        <sz val="12"/>
        <rFont val="仿宋_GB2312"/>
        <charset val="134"/>
      </rPr>
      <t>临清市新华路街道办事处</t>
    </r>
  </si>
  <si>
    <r>
      <rPr>
        <sz val="12"/>
        <rFont val="仿宋_GB2312"/>
        <charset val="134"/>
      </rPr>
      <t>张朋晓</t>
    </r>
  </si>
  <si>
    <t>2001250702329</t>
  </si>
  <si>
    <r>
      <rPr>
        <sz val="12"/>
        <rFont val="仿宋_GB2312"/>
        <charset val="134"/>
      </rPr>
      <t>中国计量大学</t>
    </r>
  </si>
  <si>
    <r>
      <rPr>
        <sz val="12"/>
        <rFont val="仿宋_GB2312"/>
        <charset val="134"/>
      </rPr>
      <t>临清市先锋路街道办事处</t>
    </r>
  </si>
  <si>
    <r>
      <rPr>
        <sz val="12"/>
        <rFont val="仿宋_GB2312"/>
        <charset val="134"/>
      </rPr>
      <t>贺宏阳</t>
    </r>
  </si>
  <si>
    <t>2001250300802</t>
  </si>
  <si>
    <r>
      <rPr>
        <sz val="12"/>
        <rFont val="仿宋_GB2312"/>
        <charset val="134"/>
      </rPr>
      <t>湖北大学</t>
    </r>
  </si>
  <si>
    <r>
      <rPr>
        <sz val="12"/>
        <rFont val="仿宋_GB2312"/>
        <charset val="134"/>
      </rPr>
      <t>临清市文学艺术界联合会</t>
    </r>
  </si>
  <si>
    <r>
      <rPr>
        <sz val="12"/>
        <rFont val="仿宋_GB2312"/>
        <charset val="134"/>
      </rPr>
      <t>吕玉卓</t>
    </r>
  </si>
  <si>
    <t>2001250303422</t>
  </si>
  <si>
    <r>
      <rPr>
        <sz val="12"/>
        <rFont val="仿宋_GB2312"/>
        <charset val="134"/>
      </rPr>
      <t>山东艺术学院</t>
    </r>
  </si>
  <si>
    <r>
      <rPr>
        <sz val="12"/>
        <rFont val="仿宋_GB2312"/>
        <charset val="134"/>
      </rPr>
      <t>临清市远程教育管理中心</t>
    </r>
  </si>
  <si>
    <r>
      <rPr>
        <sz val="12"/>
        <rFont val="仿宋_GB2312"/>
        <charset val="134"/>
      </rPr>
      <t>胡彦丽</t>
    </r>
  </si>
  <si>
    <t>2001250602513</t>
  </si>
  <si>
    <r>
      <rPr>
        <sz val="12"/>
        <rFont val="仿宋_GB2312"/>
        <charset val="134"/>
      </rPr>
      <t>曹文茜</t>
    </r>
  </si>
  <si>
    <t>2001250706029</t>
  </si>
  <si>
    <r>
      <rPr>
        <sz val="12"/>
        <rFont val="仿宋_GB2312"/>
        <charset val="134"/>
      </rPr>
      <t>阜阳师范大学信息工程学院</t>
    </r>
  </si>
  <si>
    <r>
      <rPr>
        <sz val="12"/>
        <rFont val="仿宋_GB2312"/>
        <charset val="134"/>
      </rPr>
      <t>临清市劳动人事争议仲裁院</t>
    </r>
  </si>
  <si>
    <r>
      <rPr>
        <sz val="12"/>
        <rFont val="仿宋_GB2312"/>
        <charset val="134"/>
      </rPr>
      <t>劳动人事争议仲裁职位</t>
    </r>
  </si>
  <si>
    <r>
      <rPr>
        <sz val="12"/>
        <rFont val="仿宋_GB2312"/>
        <charset val="134"/>
      </rPr>
      <t>李金帅</t>
    </r>
  </si>
  <si>
    <t>2001250302413</t>
  </si>
  <si>
    <r>
      <rPr>
        <sz val="12"/>
        <rFont val="仿宋_GB2312"/>
        <charset val="134"/>
      </rPr>
      <t>临清市劳动监察局</t>
    </r>
  </si>
  <si>
    <r>
      <rPr>
        <sz val="12"/>
        <rFont val="仿宋_GB2312"/>
        <charset val="134"/>
      </rPr>
      <t>劳动保障监察管理职位</t>
    </r>
  </si>
  <si>
    <r>
      <rPr>
        <sz val="12"/>
        <rFont val="仿宋_GB2312"/>
        <charset val="134"/>
      </rPr>
      <t>郭志彬</t>
    </r>
  </si>
  <si>
    <t>2001250301010</t>
  </si>
  <si>
    <r>
      <rPr>
        <sz val="12"/>
        <rFont val="仿宋_GB2312"/>
        <charset val="134"/>
      </rPr>
      <t>聊城市高新区实验中学</t>
    </r>
  </si>
  <si>
    <r>
      <rPr>
        <sz val="12"/>
        <rFont val="仿宋_GB2312"/>
        <charset val="134"/>
      </rPr>
      <t>王均凯</t>
    </r>
  </si>
  <si>
    <t>2001250306127</t>
  </si>
  <si>
    <r>
      <rPr>
        <sz val="12"/>
        <rFont val="仿宋_GB2312"/>
        <charset val="134"/>
      </rPr>
      <t>中色奥博特铜铝业有限公司</t>
    </r>
  </si>
  <si>
    <r>
      <rPr>
        <sz val="12"/>
        <rFont val="仿宋_GB2312"/>
        <charset val="134"/>
      </rPr>
      <t>本土优秀人才职位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长期在乡镇（街道）工作人员</t>
    </r>
  </si>
  <si>
    <r>
      <rPr>
        <sz val="12"/>
        <rFont val="仿宋_GB2312"/>
        <charset val="134"/>
      </rPr>
      <t>高秋月</t>
    </r>
  </si>
  <si>
    <t>2011250100409</t>
  </si>
  <si>
    <r>
      <rPr>
        <sz val="12"/>
        <rFont val="仿宋_GB2312"/>
        <charset val="134"/>
      </rPr>
      <t>临清市尚店镇人民政府</t>
    </r>
  </si>
  <si>
    <r>
      <rPr>
        <sz val="12"/>
        <rFont val="仿宋_GB2312"/>
        <charset val="134"/>
      </rPr>
      <t>张圣毅</t>
    </r>
  </si>
  <si>
    <t>2011250101519</t>
  </si>
  <si>
    <r>
      <rPr>
        <sz val="12"/>
        <rFont val="仿宋_GB2312"/>
        <charset val="134"/>
      </rPr>
      <t>临清市老赵庄镇后丁村</t>
    </r>
  </si>
  <si>
    <r>
      <rPr>
        <sz val="12"/>
        <rFont val="仿宋_GB2312"/>
        <charset val="134"/>
      </rPr>
      <t>田印军</t>
    </r>
  </si>
  <si>
    <t>2011250102524</t>
  </si>
  <si>
    <r>
      <rPr>
        <sz val="12"/>
        <rFont val="仿宋_GB2312"/>
        <charset val="134"/>
      </rPr>
      <t>临清市唐园镇人民政府</t>
    </r>
  </si>
  <si>
    <r>
      <rPr>
        <sz val="12"/>
        <rFont val="仿宋_GB2312"/>
        <charset val="134"/>
      </rPr>
      <t>朱彤</t>
    </r>
  </si>
  <si>
    <t>2011250101326</t>
  </si>
  <si>
    <r>
      <rPr>
        <sz val="12"/>
        <rFont val="仿宋_GB2312"/>
        <charset val="134"/>
      </rPr>
      <t>中共冠县县委组织部</t>
    </r>
  </si>
  <si>
    <r>
      <rPr>
        <sz val="12"/>
        <rFont val="仿宋_GB2312"/>
        <charset val="134"/>
      </rPr>
      <t>冠县崇文街道办事处</t>
    </r>
  </si>
  <si>
    <r>
      <rPr>
        <sz val="12"/>
        <rFont val="仿宋_GB2312"/>
        <charset val="134"/>
      </rPr>
      <t>街镇综合管理职位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</si>
  <si>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丰美</t>
    </r>
  </si>
  <si>
    <t>2001250207728</t>
  </si>
  <si>
    <r>
      <rPr>
        <sz val="12"/>
        <rFont val="仿宋_GB2312"/>
        <charset val="134"/>
      </rPr>
      <t>内蒙古财经大学</t>
    </r>
  </si>
  <si>
    <r>
      <rPr>
        <sz val="12"/>
        <rFont val="仿宋_GB2312"/>
        <charset val="134"/>
      </rPr>
      <t>街镇综合管理职位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</si>
  <si>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李佳北</t>
    </r>
  </si>
  <si>
    <t>2001250200809</t>
  </si>
  <si>
    <r>
      <rPr>
        <sz val="12"/>
        <rFont val="仿宋_GB2312"/>
        <charset val="134"/>
      </rPr>
      <t>沈阳农业大学</t>
    </r>
  </si>
  <si>
    <r>
      <rPr>
        <sz val="12"/>
        <rFont val="仿宋_GB2312"/>
        <charset val="134"/>
      </rPr>
      <t>街镇综合管理职位</t>
    </r>
    <r>
      <rPr>
        <sz val="12"/>
        <rFont val="Times New Roman"/>
        <charset val="134"/>
      </rPr>
      <t>C</t>
    </r>
  </si>
  <si>
    <r>
      <rPr>
        <sz val="12"/>
        <rFont val="仿宋_GB2312"/>
        <charset val="134"/>
      </rPr>
      <t>孟林</t>
    </r>
  </si>
  <si>
    <t>2001250604725</t>
  </si>
  <si>
    <r>
      <rPr>
        <sz val="12"/>
        <rFont val="仿宋_GB2312"/>
        <charset val="134"/>
      </rPr>
      <t>街镇综合管理职位</t>
    </r>
    <r>
      <rPr>
        <sz val="12"/>
        <rFont val="Times New Roman"/>
        <charset val="134"/>
      </rPr>
      <t>D</t>
    </r>
  </si>
  <si>
    <r>
      <rPr>
        <sz val="12"/>
        <rFont val="仿宋_GB2312"/>
        <charset val="134"/>
      </rPr>
      <t>崔一特</t>
    </r>
  </si>
  <si>
    <t>2001250101304</t>
  </si>
  <si>
    <r>
      <rPr>
        <sz val="12"/>
        <rFont val="仿宋_GB2312"/>
        <charset val="134"/>
      </rPr>
      <t>胡小红</t>
    </r>
  </si>
  <si>
    <t>2001250103129</t>
  </si>
  <si>
    <r>
      <rPr>
        <sz val="12"/>
        <rFont val="仿宋_GB2312"/>
        <charset val="134"/>
      </rPr>
      <t>聊城市</t>
    </r>
    <r>
      <rPr>
        <sz val="12"/>
        <rFont val="Times New Roman"/>
        <charset val="134"/>
      </rPr>
      <t>12345</t>
    </r>
    <r>
      <rPr>
        <sz val="12"/>
        <rFont val="仿宋_GB2312"/>
        <charset val="134"/>
      </rPr>
      <t>市民热线</t>
    </r>
  </si>
  <si>
    <r>
      <rPr>
        <sz val="12"/>
        <rFont val="仿宋_GB2312"/>
        <charset val="134"/>
      </rPr>
      <t>冠县定远寨镇人民政府</t>
    </r>
  </si>
  <si>
    <r>
      <rPr>
        <sz val="12"/>
        <rFont val="仿宋_GB2312"/>
        <charset val="134"/>
      </rPr>
      <t>街镇综合管理职位</t>
    </r>
  </si>
  <si>
    <r>
      <rPr>
        <sz val="12"/>
        <rFont val="仿宋_GB2312"/>
        <charset val="134"/>
      </rPr>
      <t>岳子健</t>
    </r>
  </si>
  <si>
    <t>2001250206114</t>
  </si>
  <si>
    <r>
      <rPr>
        <sz val="12"/>
        <rFont val="仿宋_GB2312"/>
        <charset val="134"/>
      </rPr>
      <t>湖北大学知行学院</t>
    </r>
  </si>
  <si>
    <r>
      <rPr>
        <sz val="12"/>
        <rFont val="仿宋_GB2312"/>
        <charset val="134"/>
      </rPr>
      <t>冠县东古城镇人民政府</t>
    </r>
  </si>
  <si>
    <r>
      <rPr>
        <sz val="12"/>
        <rFont val="仿宋_GB2312"/>
        <charset val="134"/>
      </rPr>
      <t>杨清歌</t>
    </r>
  </si>
  <si>
    <t>2001250605003</t>
  </si>
  <si>
    <r>
      <rPr>
        <sz val="12"/>
        <rFont val="仿宋_GB2312"/>
        <charset val="134"/>
      </rPr>
      <t>聊城大学东昌学院</t>
    </r>
  </si>
  <si>
    <r>
      <rPr>
        <sz val="12"/>
        <rFont val="仿宋_GB2312"/>
        <charset val="134"/>
      </rPr>
      <t>初士高</t>
    </r>
  </si>
  <si>
    <t>2001250202611</t>
  </si>
  <si>
    <r>
      <rPr>
        <sz val="12"/>
        <rFont val="仿宋_GB2312"/>
        <charset val="134"/>
      </rPr>
      <t>山东友升有限公司</t>
    </r>
  </si>
  <si>
    <r>
      <rPr>
        <sz val="12"/>
        <rFont val="仿宋_GB2312"/>
        <charset val="134"/>
      </rPr>
      <t>街道综合管理职位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</si>
  <si>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李登科</t>
    </r>
  </si>
  <si>
    <t>2001250705317</t>
  </si>
  <si>
    <r>
      <rPr>
        <sz val="12"/>
        <rFont val="仿宋_GB2312"/>
        <charset val="134"/>
      </rPr>
      <t>邯郸市天海人力资源有限公司</t>
    </r>
  </si>
  <si>
    <r>
      <rPr>
        <sz val="12"/>
        <rFont val="仿宋_GB2312"/>
        <charset val="134"/>
      </rPr>
      <t>冠县甘官屯镇人民政府</t>
    </r>
  </si>
  <si>
    <r>
      <rPr>
        <sz val="12"/>
        <rFont val="仿宋_GB2312"/>
        <charset val="134"/>
      </rPr>
      <t>丁贤政</t>
    </r>
  </si>
  <si>
    <t>2001250208117</t>
  </si>
  <si>
    <r>
      <rPr>
        <sz val="12"/>
        <rFont val="仿宋_GB2312"/>
        <charset val="134"/>
      </rPr>
      <t>冠县行政审批服务局</t>
    </r>
  </si>
  <si>
    <r>
      <rPr>
        <sz val="12"/>
        <rFont val="仿宋_GB2312"/>
        <charset val="134"/>
      </rPr>
      <t>行政管理职位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</si>
  <si>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郭慧敏</t>
    </r>
  </si>
  <si>
    <t>2001250601327</t>
  </si>
  <si>
    <r>
      <rPr>
        <sz val="12"/>
        <rFont val="仿宋_GB2312"/>
        <charset val="134"/>
      </rPr>
      <t>行政管理职位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</si>
  <si>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杨晓云</t>
    </r>
  </si>
  <si>
    <t>2001250701630</t>
  </si>
  <si>
    <r>
      <rPr>
        <sz val="12"/>
        <rFont val="仿宋_GB2312"/>
        <charset val="134"/>
      </rPr>
      <t>重庆工商大学</t>
    </r>
  </si>
  <si>
    <r>
      <rPr>
        <sz val="12"/>
        <rFont val="仿宋_GB2312"/>
        <charset val="134"/>
      </rPr>
      <t>高源</t>
    </r>
  </si>
  <si>
    <t>2001250701107</t>
  </si>
  <si>
    <r>
      <rPr>
        <sz val="12"/>
        <rFont val="仿宋_GB2312"/>
        <charset val="134"/>
      </rPr>
      <t>华北理工大学</t>
    </r>
  </si>
  <si>
    <r>
      <rPr>
        <sz val="12"/>
        <rFont val="仿宋_GB2312"/>
        <charset val="134"/>
      </rPr>
      <t>冠县纪律检查委员会、监察委员会</t>
    </r>
  </si>
  <si>
    <r>
      <rPr>
        <sz val="12"/>
        <rFont val="仿宋_GB2312"/>
        <charset val="134"/>
      </rPr>
      <t>审查调查职位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</si>
  <si>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边婧</t>
    </r>
  </si>
  <si>
    <t>2001250601013</t>
  </si>
  <si>
    <r>
      <rPr>
        <sz val="12"/>
        <rFont val="仿宋_GB2312"/>
        <charset val="134"/>
      </rPr>
      <t>南昌大学共青学院</t>
    </r>
  </si>
  <si>
    <r>
      <rPr>
        <sz val="12"/>
        <rFont val="仿宋_GB2312"/>
        <charset val="134"/>
      </rPr>
      <t>审查调查职位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</si>
  <si>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徐晓</t>
    </r>
  </si>
  <si>
    <t>2001250105108</t>
  </si>
  <si>
    <r>
      <rPr>
        <sz val="12"/>
        <rFont val="仿宋_GB2312"/>
        <charset val="134"/>
      </rPr>
      <t>青岛黄海学院</t>
    </r>
  </si>
  <si>
    <r>
      <rPr>
        <sz val="12"/>
        <rFont val="仿宋_GB2312"/>
        <charset val="134"/>
      </rPr>
      <t>张洁</t>
    </r>
  </si>
  <si>
    <t>2001250701027</t>
  </si>
  <si>
    <r>
      <rPr>
        <sz val="12"/>
        <rFont val="仿宋_GB2312"/>
        <charset val="134"/>
      </rPr>
      <t>郑州工业应用技术学院</t>
    </r>
  </si>
  <si>
    <r>
      <rPr>
        <sz val="12"/>
        <rFont val="仿宋_GB2312"/>
        <charset val="134"/>
      </rPr>
      <t>吴慧珍</t>
    </r>
  </si>
  <si>
    <t>2001250104708</t>
  </si>
  <si>
    <r>
      <rPr>
        <sz val="12"/>
        <rFont val="仿宋_GB2312"/>
        <charset val="134"/>
      </rPr>
      <t>国家税务总局聊城经济技术开发区税务局</t>
    </r>
  </si>
  <si>
    <r>
      <rPr>
        <sz val="12"/>
        <rFont val="仿宋_GB2312"/>
        <charset val="134"/>
      </rPr>
      <t>综合文字职位</t>
    </r>
  </si>
  <si>
    <r>
      <rPr>
        <sz val="12"/>
        <rFont val="仿宋_GB2312"/>
        <charset val="134"/>
      </rPr>
      <t>崔婧婧</t>
    </r>
  </si>
  <si>
    <t>2001250107721</t>
  </si>
  <si>
    <r>
      <rPr>
        <sz val="12"/>
        <rFont val="仿宋_GB2312"/>
        <charset val="134"/>
      </rPr>
      <t>冠县纪委监委信息中心</t>
    </r>
  </si>
  <si>
    <r>
      <rPr>
        <sz val="12"/>
        <rFont val="仿宋_GB2312"/>
        <charset val="134"/>
      </rPr>
      <t>冠县兰沃乡人民政府</t>
    </r>
  </si>
  <si>
    <r>
      <rPr>
        <sz val="12"/>
        <rFont val="仿宋_GB2312"/>
        <charset val="134"/>
      </rPr>
      <t>街镇综合管理</t>
    </r>
  </si>
  <si>
    <r>
      <rPr>
        <sz val="12"/>
        <rFont val="仿宋_GB2312"/>
        <charset val="134"/>
      </rPr>
      <t>闫震</t>
    </r>
  </si>
  <si>
    <t>2001250205523</t>
  </si>
  <si>
    <r>
      <rPr>
        <sz val="12"/>
        <rFont val="仿宋_GB2312"/>
        <charset val="134"/>
      </rPr>
      <t>东昌府区斗虎屯镇中心卫生院</t>
    </r>
  </si>
  <si>
    <r>
      <rPr>
        <sz val="12"/>
        <rFont val="仿宋_GB2312"/>
        <charset val="134"/>
      </rPr>
      <t>冠县柳林镇人民政府</t>
    </r>
  </si>
  <si>
    <r>
      <rPr>
        <sz val="12"/>
        <rFont val="仿宋_GB2312"/>
        <charset val="134"/>
      </rPr>
      <t>李福军</t>
    </r>
  </si>
  <si>
    <r>
      <rPr>
        <sz val="12"/>
        <rFont val="仿宋_GB2312"/>
        <charset val="134"/>
      </rPr>
      <t>冠县北馆陶镇联合校</t>
    </r>
  </si>
  <si>
    <r>
      <rPr>
        <sz val="12"/>
        <rFont val="仿宋_GB2312"/>
        <charset val="134"/>
      </rPr>
      <t>冠县清泉街道办事处</t>
    </r>
  </si>
  <si>
    <r>
      <rPr>
        <sz val="12"/>
        <rFont val="仿宋_GB2312"/>
        <charset val="134"/>
      </rPr>
      <t>朱明</t>
    </r>
  </si>
  <si>
    <t>2001250107527</t>
  </si>
  <si>
    <r>
      <rPr>
        <sz val="12"/>
        <rFont val="仿宋_GB2312"/>
        <charset val="134"/>
      </rPr>
      <t>聊城市阳光社工服务中心</t>
    </r>
  </si>
  <si>
    <r>
      <rPr>
        <sz val="12"/>
        <rFont val="仿宋_GB2312"/>
        <charset val="134"/>
      </rPr>
      <t>李亚静</t>
    </r>
  </si>
  <si>
    <t>2001250209224</t>
  </si>
  <si>
    <r>
      <rPr>
        <sz val="12"/>
        <rFont val="仿宋_GB2312"/>
        <charset val="134"/>
      </rPr>
      <t>冠县农业农村局</t>
    </r>
  </si>
  <si>
    <r>
      <rPr>
        <sz val="12"/>
        <rFont val="仿宋_GB2312"/>
        <charset val="134"/>
      </rPr>
      <t>李铭</t>
    </r>
  </si>
  <si>
    <t>2001250604815</t>
  </si>
  <si>
    <r>
      <rPr>
        <sz val="12"/>
        <rFont val="仿宋_GB2312"/>
        <charset val="134"/>
      </rPr>
      <t>李万江</t>
    </r>
  </si>
  <si>
    <t>2001250704212</t>
  </si>
  <si>
    <r>
      <rPr>
        <sz val="12"/>
        <rFont val="仿宋_GB2312"/>
        <charset val="134"/>
      </rPr>
      <t>烟台南山学院</t>
    </r>
  </si>
  <si>
    <r>
      <rPr>
        <sz val="12"/>
        <rFont val="仿宋_GB2312"/>
        <charset val="134"/>
      </rPr>
      <t>许珂</t>
    </r>
  </si>
  <si>
    <t>2001250202006</t>
  </si>
  <si>
    <r>
      <rPr>
        <sz val="12"/>
        <rFont val="仿宋_GB2312"/>
        <charset val="134"/>
      </rPr>
      <t>聊城市生态环境局冠县分局</t>
    </r>
  </si>
  <si>
    <r>
      <rPr>
        <sz val="12"/>
        <rFont val="仿宋_GB2312"/>
        <charset val="134"/>
      </rPr>
      <t>冠县人民政府办公室</t>
    </r>
  </si>
  <si>
    <r>
      <rPr>
        <sz val="12"/>
        <rFont val="仿宋_GB2312"/>
        <charset val="134"/>
      </rPr>
      <t>计算机管理职位</t>
    </r>
  </si>
  <si>
    <r>
      <rPr>
        <sz val="12"/>
        <rFont val="仿宋_GB2312"/>
        <charset val="134"/>
      </rPr>
      <t>李军超</t>
    </r>
  </si>
  <si>
    <t>2001250704303</t>
  </si>
  <si>
    <r>
      <rPr>
        <sz val="12"/>
        <rFont val="仿宋_GB2312"/>
        <charset val="134"/>
      </rPr>
      <t>南阳师范学院</t>
    </r>
  </si>
  <si>
    <r>
      <rPr>
        <sz val="12"/>
        <rFont val="仿宋_GB2312"/>
        <charset val="134"/>
      </rPr>
      <t>刘文鲁</t>
    </r>
  </si>
  <si>
    <t>2001250105813</t>
  </si>
  <si>
    <r>
      <rPr>
        <sz val="12"/>
        <rFont val="仿宋_GB2312"/>
        <charset val="134"/>
      </rPr>
      <t>聊城市外国语学校</t>
    </r>
  </si>
  <si>
    <r>
      <rPr>
        <sz val="12"/>
        <rFont val="仿宋_GB2312"/>
        <charset val="134"/>
      </rPr>
      <t>贾云婷</t>
    </r>
  </si>
  <si>
    <t>2001250104706</t>
  </si>
  <si>
    <r>
      <rPr>
        <sz val="12"/>
        <rFont val="仿宋_GB2312"/>
        <charset val="134"/>
      </rPr>
      <t>冠县文化馆</t>
    </r>
  </si>
  <si>
    <r>
      <rPr>
        <sz val="12"/>
        <rFont val="仿宋_GB2312"/>
        <charset val="134"/>
      </rPr>
      <t>冠县桑阿镇人民政府</t>
    </r>
  </si>
  <si>
    <r>
      <rPr>
        <sz val="12"/>
        <rFont val="仿宋_GB2312"/>
        <charset val="134"/>
      </rPr>
      <t>吴冻冻</t>
    </r>
  </si>
  <si>
    <t>2001250207003</t>
  </si>
  <si>
    <r>
      <rPr>
        <sz val="12"/>
        <rFont val="仿宋_GB2312"/>
        <charset val="134"/>
      </rPr>
      <t>黑河学院</t>
    </r>
  </si>
  <si>
    <r>
      <rPr>
        <sz val="12"/>
        <rFont val="仿宋_GB2312"/>
        <charset val="134"/>
      </rPr>
      <t>王怀森</t>
    </r>
  </si>
  <si>
    <t>2001250602807</t>
  </si>
  <si>
    <r>
      <rPr>
        <sz val="12"/>
        <rFont val="仿宋_GB2312"/>
        <charset val="134"/>
      </rPr>
      <t>岳喜庆</t>
    </r>
  </si>
  <si>
    <t>2001250604227</t>
  </si>
  <si>
    <r>
      <rPr>
        <sz val="12"/>
        <rFont val="仿宋_GB2312"/>
        <charset val="134"/>
      </rPr>
      <t>刘玉乐</t>
    </r>
  </si>
  <si>
    <t>2001250208812</t>
  </si>
  <si>
    <r>
      <rPr>
        <sz val="12"/>
        <rFont val="仿宋_GB2312"/>
        <charset val="134"/>
      </rPr>
      <t>聊城市生态环境局东昌府区分局</t>
    </r>
  </si>
  <si>
    <r>
      <rPr>
        <sz val="12"/>
        <rFont val="仿宋_GB2312"/>
        <charset val="134"/>
      </rPr>
      <t>王鹤</t>
    </r>
  </si>
  <si>
    <t>2001250200614</t>
  </si>
  <si>
    <r>
      <rPr>
        <sz val="12"/>
        <rFont val="仿宋_GB2312"/>
        <charset val="134"/>
      </rPr>
      <t>冠县清泉街道四街社区</t>
    </r>
  </si>
  <si>
    <r>
      <rPr>
        <sz val="12"/>
        <rFont val="仿宋_GB2312"/>
        <charset val="134"/>
      </rPr>
      <t>冠县退役军人事务局</t>
    </r>
  </si>
  <si>
    <r>
      <rPr>
        <sz val="12"/>
        <rFont val="仿宋_GB2312"/>
        <charset val="134"/>
      </rPr>
      <t>综合管理职位</t>
    </r>
  </si>
  <si>
    <r>
      <rPr>
        <sz val="12"/>
        <rFont val="仿宋_GB2312"/>
        <charset val="134"/>
      </rPr>
      <t>王红阳</t>
    </r>
  </si>
  <si>
    <t>2001250101324</t>
  </si>
  <si>
    <r>
      <rPr>
        <sz val="12"/>
        <rFont val="仿宋_GB2312"/>
        <charset val="134"/>
      </rPr>
      <t>国家税务总局临清市税务局</t>
    </r>
  </si>
  <si>
    <r>
      <rPr>
        <sz val="12"/>
        <rFont val="仿宋_GB2312"/>
        <charset val="134"/>
      </rPr>
      <t>岳红盼</t>
    </r>
  </si>
  <si>
    <t>2001250101721</t>
  </si>
  <si>
    <r>
      <rPr>
        <sz val="12"/>
        <rFont val="仿宋_GB2312"/>
        <charset val="134"/>
      </rPr>
      <t>冠县武训高级中学</t>
    </r>
  </si>
  <si>
    <r>
      <rPr>
        <sz val="12"/>
        <rFont val="仿宋_GB2312"/>
        <charset val="134"/>
      </rPr>
      <t>冠县县委办公室</t>
    </r>
  </si>
  <si>
    <r>
      <rPr>
        <sz val="12"/>
        <rFont val="仿宋_GB2312"/>
        <charset val="134"/>
      </rPr>
      <t>杨晓</t>
    </r>
  </si>
  <si>
    <t>2001250102527</t>
  </si>
  <si>
    <r>
      <rPr>
        <sz val="12"/>
        <rFont val="仿宋_GB2312"/>
        <charset val="134"/>
      </rPr>
      <t>山东交通学院</t>
    </r>
  </si>
  <si>
    <r>
      <rPr>
        <sz val="12"/>
        <rFont val="仿宋_GB2312"/>
        <charset val="134"/>
      </rPr>
      <t>杜太廷</t>
    </r>
  </si>
  <si>
    <t>2001250106422</t>
  </si>
  <si>
    <r>
      <rPr>
        <sz val="12"/>
        <rFont val="仿宋_GB2312"/>
        <charset val="134"/>
      </rPr>
      <t>冠县重点工作促进中心</t>
    </r>
  </si>
  <si>
    <r>
      <rPr>
        <sz val="12"/>
        <rFont val="仿宋_GB2312"/>
        <charset val="134"/>
      </rPr>
      <t>范海辉</t>
    </r>
  </si>
  <si>
    <t>2001250102306</t>
  </si>
  <si>
    <r>
      <rPr>
        <sz val="12"/>
        <rFont val="仿宋_GB2312"/>
        <charset val="134"/>
      </rPr>
      <t>冠县机关事务服务中心</t>
    </r>
  </si>
  <si>
    <r>
      <rPr>
        <sz val="12"/>
        <rFont val="仿宋_GB2312"/>
        <charset val="134"/>
      </rPr>
      <t>冠县县委机构编制委员会办公室</t>
    </r>
  </si>
  <si>
    <r>
      <rPr>
        <sz val="12"/>
        <rFont val="仿宋_GB2312"/>
        <charset val="134"/>
      </rPr>
      <t>周爱斌</t>
    </r>
  </si>
  <si>
    <t>2001250102902</t>
  </si>
  <si>
    <r>
      <rPr>
        <sz val="12"/>
        <rFont val="仿宋_GB2312"/>
        <charset val="134"/>
      </rPr>
      <t>天津中医药大学</t>
    </r>
  </si>
  <si>
    <r>
      <rPr>
        <sz val="12"/>
        <rFont val="仿宋_GB2312"/>
        <charset val="134"/>
      </rPr>
      <t>冠县县委巡察机构</t>
    </r>
  </si>
  <si>
    <r>
      <rPr>
        <sz val="12"/>
        <rFont val="仿宋_GB2312"/>
        <charset val="134"/>
      </rPr>
      <t>综合管理职位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</si>
  <si>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王晓菡</t>
    </r>
  </si>
  <si>
    <t>2001250602430</t>
  </si>
  <si>
    <r>
      <rPr>
        <sz val="12"/>
        <rFont val="仿宋_GB2312"/>
        <charset val="134"/>
      </rPr>
      <t>泰山学院</t>
    </r>
  </si>
  <si>
    <r>
      <rPr>
        <sz val="12"/>
        <rFont val="仿宋_GB2312"/>
        <charset val="134"/>
      </rPr>
      <t>综合管理职位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</si>
  <si>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苏连成</t>
    </r>
  </si>
  <si>
    <t>2001250703114</t>
  </si>
  <si>
    <r>
      <rPr>
        <sz val="12"/>
        <rFont val="仿宋_GB2312"/>
        <charset val="134"/>
      </rPr>
      <t>平顶山学院</t>
    </r>
  </si>
  <si>
    <r>
      <rPr>
        <sz val="12"/>
        <rFont val="仿宋_GB2312"/>
        <charset val="134"/>
      </rPr>
      <t>商乾雨</t>
    </r>
  </si>
  <si>
    <t>2001250107322</t>
  </si>
  <si>
    <r>
      <rPr>
        <sz val="12"/>
        <rFont val="仿宋_GB2312"/>
        <charset val="134"/>
      </rPr>
      <t>冠县斜店乡人民政府</t>
    </r>
  </si>
  <si>
    <r>
      <rPr>
        <sz val="12"/>
        <rFont val="仿宋_GB2312"/>
        <charset val="134"/>
      </rPr>
      <t>杨硕</t>
    </r>
  </si>
  <si>
    <t>2001250200312</t>
  </si>
  <si>
    <r>
      <rPr>
        <sz val="12"/>
        <rFont val="仿宋_GB2312"/>
        <charset val="134"/>
      </rPr>
      <t>山东电子职业技术学院</t>
    </r>
  </si>
  <si>
    <r>
      <rPr>
        <sz val="12"/>
        <rFont val="仿宋_GB2312"/>
        <charset val="134"/>
      </rPr>
      <t>刘功胜</t>
    </r>
  </si>
  <si>
    <t>2001250202411</t>
  </si>
  <si>
    <r>
      <rPr>
        <sz val="12"/>
        <rFont val="仿宋_GB2312"/>
        <charset val="134"/>
      </rPr>
      <t>冠县烟庄街道办事处</t>
    </r>
  </si>
  <si>
    <r>
      <rPr>
        <sz val="12"/>
        <rFont val="仿宋_GB2312"/>
        <charset val="134"/>
      </rPr>
      <t>闫金达</t>
    </r>
  </si>
  <si>
    <t>2001250600404</t>
  </si>
  <si>
    <r>
      <rPr>
        <sz val="12"/>
        <rFont val="仿宋_GB2312"/>
        <charset val="134"/>
      </rPr>
      <t>江西中医药大学</t>
    </r>
  </si>
  <si>
    <r>
      <rPr>
        <sz val="12"/>
        <rFont val="仿宋_GB2312"/>
        <charset val="134"/>
      </rPr>
      <t>李新如</t>
    </r>
  </si>
  <si>
    <t>2001250202507</t>
  </si>
  <si>
    <r>
      <rPr>
        <sz val="12"/>
        <rFont val="仿宋_GB2312"/>
        <charset val="134"/>
      </rPr>
      <t>王文杰</t>
    </r>
  </si>
  <si>
    <t>2001250205510</t>
  </si>
  <si>
    <r>
      <rPr>
        <sz val="12"/>
        <rFont val="仿宋_GB2312"/>
        <charset val="134"/>
      </rPr>
      <t>冠县第二实验小学</t>
    </r>
  </si>
  <si>
    <r>
      <rPr>
        <sz val="12"/>
        <rFont val="仿宋_GB2312"/>
        <charset val="134"/>
      </rPr>
      <t>冠县医疗保障局</t>
    </r>
  </si>
  <si>
    <r>
      <rPr>
        <sz val="12"/>
        <rFont val="仿宋_GB2312"/>
        <charset val="134"/>
      </rPr>
      <t>医保管理职位</t>
    </r>
  </si>
  <si>
    <r>
      <rPr>
        <sz val="12"/>
        <rFont val="仿宋_GB2312"/>
        <charset val="134"/>
      </rPr>
      <t>郭云鹤</t>
    </r>
  </si>
  <si>
    <t>2001250203723</t>
  </si>
  <si>
    <r>
      <rPr>
        <sz val="12"/>
        <rFont val="仿宋_GB2312"/>
        <charset val="134"/>
      </rPr>
      <t>济宁医学院</t>
    </r>
  </si>
  <si>
    <r>
      <rPr>
        <sz val="12"/>
        <rFont val="仿宋_GB2312"/>
        <charset val="134"/>
      </rPr>
      <t>崔丽华</t>
    </r>
  </si>
  <si>
    <t>2001250101808</t>
  </si>
  <si>
    <r>
      <rPr>
        <sz val="12"/>
        <rFont val="仿宋_GB2312"/>
        <charset val="134"/>
      </rPr>
      <t>青岛理工大学琴岛学院</t>
    </r>
  </si>
  <si>
    <r>
      <rPr>
        <sz val="12"/>
        <rFont val="仿宋_GB2312"/>
        <charset val="134"/>
      </rPr>
      <t>冠县应急管理局</t>
    </r>
  </si>
  <si>
    <r>
      <rPr>
        <sz val="12"/>
        <rFont val="仿宋_GB2312"/>
        <charset val="134"/>
      </rPr>
      <t>陈旭</t>
    </r>
  </si>
  <si>
    <t>2001250107820</t>
  </si>
  <si>
    <r>
      <rPr>
        <sz val="12"/>
        <rFont val="仿宋_GB2312"/>
        <charset val="134"/>
      </rPr>
      <t>山东建筑大学</t>
    </r>
  </si>
  <si>
    <r>
      <rPr>
        <sz val="12"/>
        <rFont val="仿宋_GB2312"/>
        <charset val="134"/>
      </rPr>
      <t>许敬新</t>
    </r>
  </si>
  <si>
    <t>2001250101527</t>
  </si>
  <si>
    <r>
      <rPr>
        <sz val="12"/>
        <rFont val="仿宋_GB2312"/>
        <charset val="134"/>
      </rPr>
      <t>冠县县委组织部</t>
    </r>
  </si>
  <si>
    <r>
      <rPr>
        <sz val="12"/>
        <rFont val="仿宋_GB2312"/>
        <charset val="134"/>
      </rPr>
      <t>代龙杰</t>
    </r>
  </si>
  <si>
    <t>2001250102713</t>
  </si>
  <si>
    <r>
      <rPr>
        <sz val="12"/>
        <rFont val="仿宋_GB2312"/>
        <charset val="134"/>
      </rPr>
      <t>齐鲁工业大学</t>
    </r>
  </si>
  <si>
    <r>
      <rPr>
        <sz val="12"/>
        <rFont val="仿宋_GB2312"/>
        <charset val="134"/>
      </rPr>
      <t>幺广宇</t>
    </r>
  </si>
  <si>
    <t>2001250704220</t>
  </si>
  <si>
    <r>
      <rPr>
        <sz val="12"/>
        <rFont val="仿宋_GB2312"/>
        <charset val="134"/>
      </rPr>
      <t>上海大学</t>
    </r>
  </si>
  <si>
    <r>
      <rPr>
        <sz val="12"/>
        <rFont val="仿宋_GB2312"/>
        <charset val="134"/>
      </rPr>
      <t>冠县综合行政执法局</t>
    </r>
  </si>
  <si>
    <r>
      <rPr>
        <sz val="12"/>
        <rFont val="仿宋_GB2312"/>
        <charset val="134"/>
      </rPr>
      <t>执法监督管理职位</t>
    </r>
  </si>
  <si>
    <r>
      <rPr>
        <sz val="12"/>
        <rFont val="仿宋_GB2312"/>
        <charset val="134"/>
      </rPr>
      <t>马程琳</t>
    </r>
  </si>
  <si>
    <t>2001250204129</t>
  </si>
  <si>
    <r>
      <rPr>
        <sz val="12"/>
        <rFont val="仿宋_GB2312"/>
        <charset val="134"/>
      </rPr>
      <t>临清经济开发区管理委员会</t>
    </r>
  </si>
  <si>
    <r>
      <rPr>
        <sz val="12"/>
        <rFont val="仿宋_GB2312"/>
        <charset val="134"/>
      </rPr>
      <t>孙兆阳</t>
    </r>
  </si>
  <si>
    <t>2001250204303</t>
  </si>
  <si>
    <r>
      <rPr>
        <sz val="12"/>
        <rFont val="仿宋_GB2312"/>
        <charset val="134"/>
      </rPr>
      <t>本土优秀人才职位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</si>
  <si>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唐明强</t>
    </r>
  </si>
  <si>
    <t>2011250102919</t>
  </si>
  <si>
    <r>
      <rPr>
        <sz val="12"/>
        <rFont val="仿宋_GB2312"/>
        <charset val="134"/>
      </rPr>
      <t>冠县万善乡王王段村支部书记</t>
    </r>
  </si>
  <si>
    <r>
      <rPr>
        <sz val="12"/>
        <rFont val="仿宋_GB2312"/>
        <charset val="134"/>
      </rPr>
      <t>姜正友</t>
    </r>
  </si>
  <si>
    <t>2011250100520</t>
  </si>
  <si>
    <r>
      <rPr>
        <sz val="12"/>
        <rFont val="仿宋_GB2312"/>
        <charset val="134"/>
      </rPr>
      <t>冠县定远寨镇毛庄村支部书记</t>
    </r>
  </si>
  <si>
    <r>
      <rPr>
        <sz val="12"/>
        <rFont val="仿宋_GB2312"/>
        <charset val="134"/>
      </rPr>
      <t>本土优秀人才职位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</si>
  <si>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宗书蕾</t>
    </r>
  </si>
  <si>
    <t>2011250101522</t>
  </si>
  <si>
    <r>
      <rPr>
        <sz val="12"/>
        <rFont val="仿宋_GB2312"/>
        <charset val="134"/>
      </rPr>
      <t>吴昊</t>
    </r>
  </si>
  <si>
    <t>2011250100925</t>
  </si>
  <si>
    <r>
      <rPr>
        <sz val="12"/>
        <rFont val="仿宋_GB2312"/>
        <charset val="134"/>
      </rPr>
      <t>王月凯</t>
    </r>
  </si>
  <si>
    <t>2011250101504</t>
  </si>
  <si>
    <r>
      <rPr>
        <sz val="12"/>
        <rFont val="仿宋_GB2312"/>
        <charset val="134"/>
      </rPr>
      <t>冠县万善乡人民政府</t>
    </r>
  </si>
  <si>
    <r>
      <rPr>
        <sz val="12"/>
        <rFont val="仿宋_GB2312"/>
        <charset val="134"/>
      </rPr>
      <t>中共莘县县委组织部</t>
    </r>
  </si>
  <si>
    <r>
      <rPr>
        <sz val="12"/>
        <rFont val="仿宋_GB2312"/>
        <charset val="134"/>
      </rPr>
      <t>莘县财政局</t>
    </r>
  </si>
  <si>
    <r>
      <rPr>
        <sz val="12"/>
        <rFont val="仿宋_GB2312"/>
        <charset val="134"/>
      </rPr>
      <t>财政会计职位</t>
    </r>
  </si>
  <si>
    <r>
      <rPr>
        <sz val="12"/>
        <rFont val="仿宋_GB2312"/>
        <charset val="134"/>
      </rPr>
      <t>刘晓乐</t>
    </r>
  </si>
  <si>
    <t>2001250300224</t>
  </si>
  <si>
    <r>
      <rPr>
        <sz val="12"/>
        <rFont val="仿宋_GB2312"/>
        <charset val="134"/>
      </rPr>
      <t>张育杰</t>
    </r>
  </si>
  <si>
    <t>2001250303029</t>
  </si>
  <si>
    <r>
      <rPr>
        <sz val="12"/>
        <rFont val="仿宋_GB2312"/>
        <charset val="134"/>
      </rPr>
      <t>烟台大学</t>
    </r>
  </si>
  <si>
    <r>
      <rPr>
        <sz val="12"/>
        <rFont val="仿宋_GB2312"/>
        <charset val="134"/>
      </rPr>
      <t>莘县工业和信息化局</t>
    </r>
  </si>
  <si>
    <r>
      <rPr>
        <sz val="12"/>
        <rFont val="仿宋_GB2312"/>
        <charset val="134"/>
      </rPr>
      <t>工业行业监管职位</t>
    </r>
  </si>
  <si>
    <r>
      <rPr>
        <sz val="12"/>
        <rFont val="仿宋_GB2312"/>
        <charset val="134"/>
      </rPr>
      <t>张小倩</t>
    </r>
  </si>
  <si>
    <t>2001250401210</t>
  </si>
  <si>
    <r>
      <rPr>
        <sz val="12"/>
        <rFont val="仿宋_GB2312"/>
        <charset val="134"/>
      </rPr>
      <t>聊城江北水城旅游度假区李海务中学</t>
    </r>
  </si>
  <si>
    <r>
      <rPr>
        <sz val="12"/>
        <rFont val="仿宋_GB2312"/>
        <charset val="134"/>
      </rPr>
      <t>王慧会</t>
    </r>
  </si>
  <si>
    <t>2001250403405</t>
  </si>
  <si>
    <r>
      <rPr>
        <sz val="12"/>
        <rFont val="仿宋_GB2312"/>
        <charset val="134"/>
      </rPr>
      <t>青岛农业大学</t>
    </r>
  </si>
  <si>
    <r>
      <rPr>
        <sz val="12"/>
        <rFont val="仿宋_GB2312"/>
        <charset val="134"/>
      </rPr>
      <t>莘县行政审批服务局</t>
    </r>
  </si>
  <si>
    <r>
      <rPr>
        <sz val="12"/>
        <rFont val="仿宋_GB2312"/>
        <charset val="134"/>
      </rPr>
      <t>法规管理职位</t>
    </r>
  </si>
  <si>
    <r>
      <rPr>
        <sz val="12"/>
        <rFont val="仿宋_GB2312"/>
        <charset val="134"/>
      </rPr>
      <t>王娟</t>
    </r>
  </si>
  <si>
    <t>2001250600918</t>
  </si>
  <si>
    <r>
      <rPr>
        <sz val="12"/>
        <rFont val="仿宋_GB2312"/>
        <charset val="134"/>
      </rPr>
      <t>聊城市生态环境局莘县分局</t>
    </r>
  </si>
  <si>
    <r>
      <rPr>
        <sz val="12"/>
        <rFont val="仿宋_GB2312"/>
        <charset val="134"/>
      </rPr>
      <t>夏丽君</t>
    </r>
  </si>
  <si>
    <t>2001250600612</t>
  </si>
  <si>
    <r>
      <rPr>
        <sz val="12"/>
        <rFont val="仿宋_GB2312"/>
        <charset val="134"/>
      </rPr>
      <t>莘县广播电视中心</t>
    </r>
  </si>
  <si>
    <r>
      <rPr>
        <sz val="12"/>
        <rFont val="仿宋_GB2312"/>
        <charset val="134"/>
      </rPr>
      <t>莘县科学技术局</t>
    </r>
  </si>
  <si>
    <r>
      <rPr>
        <sz val="12"/>
        <rFont val="仿宋_GB2312"/>
        <charset val="134"/>
      </rPr>
      <t>孙志超</t>
    </r>
  </si>
  <si>
    <t>2001250305003</t>
  </si>
  <si>
    <r>
      <rPr>
        <sz val="12"/>
        <rFont val="仿宋_GB2312"/>
        <charset val="134"/>
      </rPr>
      <t>莘县明天学校</t>
    </r>
  </si>
  <si>
    <r>
      <rPr>
        <sz val="12"/>
        <rFont val="仿宋_GB2312"/>
        <charset val="134"/>
      </rPr>
      <t>莘县市场监督管理局</t>
    </r>
  </si>
  <si>
    <r>
      <rPr>
        <sz val="12"/>
        <rFont val="仿宋_GB2312"/>
        <charset val="134"/>
      </rPr>
      <t>王萌</t>
    </r>
  </si>
  <si>
    <t>2001250503306</t>
  </si>
  <si>
    <r>
      <rPr>
        <sz val="12"/>
        <rFont val="仿宋_GB2312"/>
        <charset val="134"/>
      </rPr>
      <t>莘县甘泉学校</t>
    </r>
  </si>
  <si>
    <r>
      <rPr>
        <sz val="12"/>
        <rFont val="仿宋_GB2312"/>
        <charset val="134"/>
      </rPr>
      <t>刘南南</t>
    </r>
  </si>
  <si>
    <t>2001250501201</t>
  </si>
  <si>
    <r>
      <rPr>
        <sz val="12"/>
        <rFont val="仿宋_GB2312"/>
        <charset val="134"/>
      </rPr>
      <t>食品药品检验检疫职位</t>
    </r>
  </si>
  <si>
    <r>
      <rPr>
        <sz val="12"/>
        <rFont val="仿宋_GB2312"/>
        <charset val="134"/>
      </rPr>
      <t>高立阳</t>
    </r>
  </si>
  <si>
    <t>2001250504401</t>
  </si>
  <si>
    <r>
      <rPr>
        <sz val="12"/>
        <rFont val="仿宋_GB2312"/>
        <charset val="134"/>
      </rPr>
      <t>大屯煤电集团</t>
    </r>
  </si>
  <si>
    <r>
      <rPr>
        <sz val="12"/>
        <rFont val="仿宋_GB2312"/>
        <charset val="134"/>
      </rPr>
      <t>莘县水利局</t>
    </r>
  </si>
  <si>
    <r>
      <rPr>
        <sz val="12"/>
        <rFont val="仿宋_GB2312"/>
        <charset val="134"/>
      </rPr>
      <t>杨帅</t>
    </r>
  </si>
  <si>
    <t>2001250703601</t>
  </si>
  <si>
    <r>
      <rPr>
        <sz val="12"/>
        <rFont val="仿宋_GB2312"/>
        <charset val="134"/>
      </rPr>
      <t>范县人民政府办公室</t>
    </r>
  </si>
  <si>
    <r>
      <rPr>
        <sz val="12"/>
        <rFont val="仿宋_GB2312"/>
        <charset val="134"/>
      </rPr>
      <t>莘县司法局妹冢司法所</t>
    </r>
  </si>
  <si>
    <r>
      <rPr>
        <sz val="12"/>
        <rFont val="仿宋_GB2312"/>
        <charset val="134"/>
      </rPr>
      <t>基层司法职位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</si>
  <si>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任刚</t>
    </r>
  </si>
  <si>
    <t>2001250602619</t>
  </si>
  <si>
    <r>
      <rPr>
        <sz val="12"/>
        <rFont val="仿宋_GB2312"/>
        <charset val="134"/>
      </rPr>
      <t>山东莘州投资集团有限公司</t>
    </r>
  </si>
  <si>
    <r>
      <rPr>
        <sz val="12"/>
        <rFont val="仿宋_GB2312"/>
        <charset val="134"/>
      </rPr>
      <t>莘县司法局古云司法所</t>
    </r>
  </si>
  <si>
    <r>
      <rPr>
        <sz val="12"/>
        <rFont val="仿宋_GB2312"/>
        <charset val="134"/>
      </rPr>
      <t>李柏栋</t>
    </r>
  </si>
  <si>
    <t>2001250600512</t>
  </si>
  <si>
    <r>
      <rPr>
        <sz val="12"/>
        <rFont val="仿宋_GB2312"/>
        <charset val="134"/>
      </rPr>
      <t>聊城市自然资源和规划局高新区分局</t>
    </r>
  </si>
  <si>
    <r>
      <rPr>
        <sz val="12"/>
        <rFont val="仿宋_GB2312"/>
        <charset val="134"/>
      </rPr>
      <t>莘县司法局燕塔司法所</t>
    </r>
  </si>
  <si>
    <r>
      <rPr>
        <sz val="12"/>
        <rFont val="仿宋_GB2312"/>
        <charset val="134"/>
      </rPr>
      <t>魏志东</t>
    </r>
  </si>
  <si>
    <t>2001250605030</t>
  </si>
  <si>
    <r>
      <rPr>
        <sz val="12"/>
        <rFont val="仿宋_GB2312"/>
        <charset val="134"/>
      </rPr>
      <t>莘县司法局十八里铺司法所</t>
    </r>
  </si>
  <si>
    <r>
      <rPr>
        <sz val="12"/>
        <rFont val="仿宋_GB2312"/>
        <charset val="134"/>
      </rPr>
      <t>基层司法职位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</si>
  <si>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段志浩</t>
    </r>
  </si>
  <si>
    <t>2001250602823</t>
  </si>
  <si>
    <r>
      <rPr>
        <sz val="12"/>
        <rFont val="仿宋_GB2312"/>
        <charset val="134"/>
      </rPr>
      <t>聊城鑫瑞投资有限公司</t>
    </r>
  </si>
  <si>
    <r>
      <rPr>
        <sz val="12"/>
        <rFont val="仿宋_GB2312"/>
        <charset val="134"/>
      </rPr>
      <t>莘县司法局柿子园司法所</t>
    </r>
  </si>
  <si>
    <r>
      <rPr>
        <sz val="12"/>
        <rFont val="仿宋_GB2312"/>
        <charset val="134"/>
      </rPr>
      <t>任清达</t>
    </r>
  </si>
  <si>
    <t>2001250600728</t>
  </si>
  <si>
    <r>
      <rPr>
        <sz val="12"/>
        <rFont val="仿宋_GB2312"/>
        <charset val="134"/>
      </rPr>
      <t>莘县河店镇环保所</t>
    </r>
  </si>
  <si>
    <r>
      <rPr>
        <sz val="12"/>
        <rFont val="仿宋_GB2312"/>
        <charset val="134"/>
      </rPr>
      <t>莘县司法局</t>
    </r>
  </si>
  <si>
    <r>
      <rPr>
        <sz val="12"/>
        <rFont val="仿宋_GB2312"/>
        <charset val="134"/>
      </rPr>
      <t>王奉司法所职位</t>
    </r>
  </si>
  <si>
    <r>
      <rPr>
        <sz val="12"/>
        <rFont val="仿宋_GB2312"/>
        <charset val="134"/>
      </rPr>
      <t>胡兴豪</t>
    </r>
  </si>
  <si>
    <t>2001250602929</t>
  </si>
  <si>
    <r>
      <rPr>
        <sz val="12"/>
        <rFont val="仿宋_GB2312"/>
        <charset val="134"/>
      </rPr>
      <t>西藏自治区药品监督管理局</t>
    </r>
  </si>
  <si>
    <r>
      <rPr>
        <sz val="12"/>
        <rFont val="仿宋_GB2312"/>
        <charset val="134"/>
      </rPr>
      <t>莘县退役军人事务局</t>
    </r>
  </si>
  <si>
    <r>
      <rPr>
        <sz val="12"/>
        <rFont val="仿宋_GB2312"/>
        <charset val="134"/>
      </rPr>
      <t>左文</t>
    </r>
  </si>
  <si>
    <t>2001250501315</t>
  </si>
  <si>
    <r>
      <rPr>
        <sz val="12"/>
        <rFont val="仿宋_GB2312"/>
        <charset val="134"/>
      </rPr>
      <t>莘县莘亭街道办事处</t>
    </r>
  </si>
  <si>
    <r>
      <rPr>
        <sz val="12"/>
        <rFont val="仿宋_GB2312"/>
        <charset val="134"/>
      </rPr>
      <t>徐中煌</t>
    </r>
  </si>
  <si>
    <t>2001250502107</t>
  </si>
  <si>
    <r>
      <rPr>
        <sz val="12"/>
        <rFont val="仿宋_GB2312"/>
        <charset val="134"/>
      </rPr>
      <t>新疆大学</t>
    </r>
  </si>
  <si>
    <r>
      <rPr>
        <sz val="12"/>
        <rFont val="仿宋_GB2312"/>
        <charset val="134"/>
      </rPr>
      <t>莘县医疗保障局</t>
    </r>
  </si>
  <si>
    <r>
      <rPr>
        <sz val="12"/>
        <rFont val="仿宋_GB2312"/>
        <charset val="134"/>
      </rPr>
      <t>魏爽</t>
    </r>
  </si>
  <si>
    <t>2001250702812</t>
  </si>
  <si>
    <r>
      <rPr>
        <sz val="12"/>
        <rFont val="仿宋_GB2312"/>
        <charset val="134"/>
      </rPr>
      <t>中原银行濮阳分行</t>
    </r>
  </si>
  <si>
    <r>
      <rPr>
        <sz val="12"/>
        <rFont val="仿宋_GB2312"/>
        <charset val="134"/>
      </rPr>
      <t>医疗保障事务管理职位</t>
    </r>
  </si>
  <si>
    <r>
      <rPr>
        <sz val="12"/>
        <rFont val="仿宋_GB2312"/>
        <charset val="134"/>
      </rPr>
      <t>杨法义</t>
    </r>
  </si>
  <si>
    <t>2001250603326</t>
  </si>
  <si>
    <r>
      <rPr>
        <sz val="12"/>
        <rFont val="仿宋_GB2312"/>
        <charset val="134"/>
      </rPr>
      <t>莘县综合行政执法局</t>
    </r>
  </si>
  <si>
    <r>
      <rPr>
        <sz val="12"/>
        <rFont val="仿宋_GB2312"/>
        <charset val="134"/>
      </rPr>
      <t>园林园艺职位</t>
    </r>
  </si>
  <si>
    <r>
      <rPr>
        <sz val="12"/>
        <rFont val="仿宋_GB2312"/>
        <charset val="134"/>
      </rPr>
      <t>王格格</t>
    </r>
  </si>
  <si>
    <t>2001250703023</t>
  </si>
  <si>
    <r>
      <rPr>
        <sz val="12"/>
        <rFont val="仿宋_GB2312"/>
        <charset val="134"/>
      </rPr>
      <t>南京艺术学院</t>
    </r>
  </si>
  <si>
    <r>
      <rPr>
        <sz val="12"/>
        <rFont val="仿宋_GB2312"/>
        <charset val="134"/>
      </rPr>
      <t>执法及财务管理职位</t>
    </r>
  </si>
  <si>
    <r>
      <rPr>
        <sz val="12"/>
        <rFont val="仿宋_GB2312"/>
        <charset val="134"/>
      </rPr>
      <t>刘华秋</t>
    </r>
  </si>
  <si>
    <t>2001250404527</t>
  </si>
  <si>
    <r>
      <rPr>
        <sz val="12"/>
        <rFont val="仿宋_GB2312"/>
        <charset val="134"/>
      </rPr>
      <t>莘县人民医院</t>
    </r>
  </si>
  <si>
    <r>
      <rPr>
        <sz val="12"/>
        <rFont val="仿宋_GB2312"/>
        <charset val="134"/>
      </rPr>
      <t>莘县大张家镇人民政府</t>
    </r>
  </si>
  <si>
    <r>
      <rPr>
        <sz val="12"/>
        <rFont val="仿宋_GB2312"/>
        <charset val="134"/>
      </rPr>
      <t>石小龙</t>
    </r>
  </si>
  <si>
    <t>2001250703705</t>
  </si>
  <si>
    <r>
      <rPr>
        <sz val="12"/>
        <rFont val="仿宋_GB2312"/>
        <charset val="134"/>
      </rPr>
      <t>保险职业学院</t>
    </r>
  </si>
  <si>
    <r>
      <rPr>
        <sz val="12"/>
        <rFont val="仿宋_GB2312"/>
        <charset val="134"/>
      </rPr>
      <t>莘县东鲁街道办事处</t>
    </r>
  </si>
  <si>
    <r>
      <rPr>
        <sz val="12"/>
        <rFont val="仿宋_GB2312"/>
        <charset val="134"/>
      </rPr>
      <t>逯轩</t>
    </r>
  </si>
  <si>
    <t>2001250203717</t>
  </si>
  <si>
    <r>
      <rPr>
        <sz val="12"/>
        <rFont val="仿宋_GB2312"/>
        <charset val="134"/>
      </rPr>
      <t>莘县新年华教育</t>
    </r>
  </si>
  <si>
    <r>
      <rPr>
        <sz val="12"/>
        <rFont val="仿宋_GB2312"/>
        <charset val="134"/>
      </rPr>
      <t>莘县董杜庄镇人民政府</t>
    </r>
  </si>
  <si>
    <r>
      <rPr>
        <sz val="12"/>
        <rFont val="仿宋_GB2312"/>
        <charset val="134"/>
      </rPr>
      <t>李思维</t>
    </r>
  </si>
  <si>
    <t>2001250301511</t>
  </si>
  <si>
    <r>
      <rPr>
        <sz val="12"/>
        <rFont val="仿宋_GB2312"/>
        <charset val="134"/>
      </rPr>
      <t>莘县古云镇人民政府</t>
    </r>
  </si>
  <si>
    <r>
      <rPr>
        <sz val="12"/>
        <rFont val="仿宋_GB2312"/>
        <charset val="134"/>
      </rPr>
      <t>范在伟</t>
    </r>
  </si>
  <si>
    <t>2001250701914‬</t>
  </si>
  <si>
    <r>
      <rPr>
        <sz val="12"/>
        <rFont val="仿宋_GB2312"/>
        <charset val="134"/>
      </rPr>
      <t>齐齐哈尔大学</t>
    </r>
  </si>
  <si>
    <r>
      <rPr>
        <sz val="12"/>
        <rFont val="仿宋_GB2312"/>
        <charset val="134"/>
      </rPr>
      <t>莘县妹冢镇人民政府</t>
    </r>
  </si>
  <si>
    <r>
      <rPr>
        <sz val="12"/>
        <rFont val="仿宋_GB2312"/>
        <charset val="134"/>
      </rPr>
      <t>孙占如</t>
    </r>
  </si>
  <si>
    <t>2001250300424</t>
  </si>
  <si>
    <r>
      <rPr>
        <sz val="12"/>
        <rFont val="仿宋_GB2312"/>
        <charset val="134"/>
      </rPr>
      <t>刘一帅</t>
    </r>
  </si>
  <si>
    <t>2001250603504</t>
  </si>
  <si>
    <r>
      <rPr>
        <sz val="12"/>
        <rFont val="仿宋_GB2312"/>
        <charset val="134"/>
      </rPr>
      <t>莘县莘州街道办事处</t>
    </r>
  </si>
  <si>
    <r>
      <rPr>
        <sz val="12"/>
        <rFont val="仿宋_GB2312"/>
        <charset val="134"/>
      </rPr>
      <t>刘超男</t>
    </r>
  </si>
  <si>
    <t>2001250305526</t>
  </si>
  <si>
    <r>
      <rPr>
        <sz val="12"/>
        <rFont val="仿宋_GB2312"/>
        <charset val="134"/>
      </rPr>
      <t>莘县十八里铺镇人民政府</t>
    </r>
  </si>
  <si>
    <r>
      <rPr>
        <sz val="12"/>
        <rFont val="仿宋_GB2312"/>
        <charset val="134"/>
      </rPr>
      <t>沈晗</t>
    </r>
  </si>
  <si>
    <t>2001250300117</t>
  </si>
  <si>
    <r>
      <rPr>
        <sz val="12"/>
        <rFont val="仿宋_GB2312"/>
        <charset val="134"/>
      </rPr>
      <t>山东省公路桥梁建设有限公司</t>
    </r>
  </si>
  <si>
    <r>
      <rPr>
        <sz val="12"/>
        <rFont val="仿宋_GB2312"/>
        <charset val="134"/>
      </rPr>
      <t>邵珊珊</t>
    </r>
  </si>
  <si>
    <t>2001250804302</t>
  </si>
  <si>
    <r>
      <rPr>
        <sz val="12"/>
        <rFont val="仿宋_GB2312"/>
        <charset val="134"/>
      </rPr>
      <t>莘县王奉镇人民政府</t>
    </r>
  </si>
  <si>
    <r>
      <rPr>
        <sz val="12"/>
        <rFont val="仿宋_GB2312"/>
        <charset val="134"/>
      </rPr>
      <t>朱永辉</t>
    </r>
  </si>
  <si>
    <t>2001250303627</t>
  </si>
  <si>
    <r>
      <rPr>
        <sz val="12"/>
        <rFont val="仿宋_GB2312"/>
        <charset val="134"/>
      </rPr>
      <t>王国栋</t>
    </r>
  </si>
  <si>
    <t>2001250602701</t>
  </si>
  <si>
    <r>
      <rPr>
        <sz val="12"/>
        <rFont val="仿宋_GB2312"/>
        <charset val="134"/>
      </rPr>
      <t>莘县王庄集镇人民政府</t>
    </r>
  </si>
  <si>
    <r>
      <rPr>
        <sz val="12"/>
        <rFont val="仿宋_GB2312"/>
        <charset val="134"/>
      </rPr>
      <t>范泽鹏</t>
    </r>
  </si>
  <si>
    <t>2001250504008</t>
  </si>
  <si>
    <r>
      <rPr>
        <sz val="12"/>
        <rFont val="仿宋_GB2312"/>
        <charset val="134"/>
      </rPr>
      <t>聊城职业技术学院</t>
    </r>
  </si>
  <si>
    <r>
      <rPr>
        <sz val="12"/>
        <rFont val="仿宋_GB2312"/>
        <charset val="134"/>
      </rPr>
      <t>莘县徐庄镇人民政府</t>
    </r>
  </si>
  <si>
    <r>
      <rPr>
        <sz val="12"/>
        <rFont val="仿宋_GB2312"/>
        <charset val="134"/>
      </rPr>
      <t>丁业新</t>
    </r>
  </si>
  <si>
    <t>2001250300908</t>
  </si>
  <si>
    <r>
      <rPr>
        <sz val="12"/>
        <rFont val="仿宋_GB2312"/>
        <charset val="134"/>
      </rPr>
      <t>聊城文昌高级中学</t>
    </r>
  </si>
  <si>
    <r>
      <rPr>
        <sz val="12"/>
        <rFont val="仿宋_GB2312"/>
        <charset val="134"/>
      </rPr>
      <t>莘县樱桃园镇人民政府</t>
    </r>
  </si>
  <si>
    <r>
      <rPr>
        <sz val="12"/>
        <rFont val="仿宋_GB2312"/>
        <charset val="134"/>
      </rPr>
      <t>文恩杨</t>
    </r>
  </si>
  <si>
    <t>2001250301119</t>
  </si>
  <si>
    <r>
      <rPr>
        <sz val="12"/>
        <rFont val="仿宋_GB2312"/>
        <charset val="134"/>
      </rPr>
      <t>吴东诚</t>
    </r>
  </si>
  <si>
    <t>2001250705903</t>
  </si>
  <si>
    <r>
      <rPr>
        <sz val="12"/>
        <rFont val="仿宋_GB2312"/>
        <charset val="134"/>
      </rPr>
      <t>河南建筑职业技术学院</t>
    </r>
  </si>
  <si>
    <r>
      <rPr>
        <sz val="12"/>
        <rFont val="仿宋_GB2312"/>
        <charset val="134"/>
      </rPr>
      <t>莘县张鲁回族镇人民政府</t>
    </r>
  </si>
  <si>
    <r>
      <rPr>
        <sz val="12"/>
        <rFont val="仿宋_GB2312"/>
        <charset val="134"/>
      </rPr>
      <t>马鹏鑫</t>
    </r>
  </si>
  <si>
    <t>2001250306815</t>
  </si>
  <si>
    <r>
      <rPr>
        <sz val="12"/>
        <rFont val="仿宋_GB2312"/>
        <charset val="134"/>
      </rPr>
      <t>山东财经大学东方学院</t>
    </r>
  </si>
  <si>
    <r>
      <rPr>
        <sz val="12"/>
        <rFont val="仿宋_GB2312"/>
        <charset val="134"/>
      </rPr>
      <t>莘县张寨镇人民政府</t>
    </r>
  </si>
  <si>
    <r>
      <rPr>
        <sz val="12"/>
        <rFont val="仿宋_GB2312"/>
        <charset val="134"/>
      </rPr>
      <t>王伟超</t>
    </r>
  </si>
  <si>
    <t>2001250304919</t>
  </si>
  <si>
    <r>
      <rPr>
        <sz val="12"/>
        <rFont val="仿宋_GB2312"/>
        <charset val="134"/>
      </rPr>
      <t>潍坊护理职业学院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</si>
  <si>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莘县俎店镇人民政府</t>
    </r>
  </si>
  <si>
    <r>
      <rPr>
        <sz val="12"/>
        <rFont val="仿宋_GB2312"/>
        <charset val="134"/>
      </rPr>
      <t>贾倩</t>
    </r>
  </si>
  <si>
    <t>2001250301118</t>
  </si>
  <si>
    <r>
      <rPr>
        <sz val="12"/>
        <rFont val="仿宋_GB2312"/>
        <charset val="134"/>
      </rPr>
      <t>陕西科技大学</t>
    </r>
  </si>
  <si>
    <r>
      <rPr>
        <sz val="12"/>
        <rFont val="仿宋_GB2312"/>
        <charset val="134"/>
      </rPr>
      <t>王硕</t>
    </r>
  </si>
  <si>
    <t>2011250101421</t>
  </si>
  <si>
    <r>
      <rPr>
        <sz val="12"/>
        <rFont val="仿宋_GB2312"/>
        <charset val="134"/>
      </rPr>
      <t>刘伟</t>
    </r>
  </si>
  <si>
    <t>2011250100329</t>
  </si>
  <si>
    <r>
      <rPr>
        <sz val="12"/>
        <rFont val="仿宋_GB2312"/>
        <charset val="134"/>
      </rPr>
      <t>莘县公安局燕塔派出所</t>
    </r>
  </si>
  <si>
    <r>
      <rPr>
        <sz val="12"/>
        <rFont val="仿宋_GB2312"/>
        <charset val="134"/>
      </rPr>
      <t>张慧芳</t>
    </r>
  </si>
  <si>
    <t>2011250101012</t>
  </si>
  <si>
    <r>
      <rPr>
        <sz val="12"/>
        <rFont val="仿宋_GB2312"/>
        <charset val="134"/>
      </rPr>
      <t>耿雷娜</t>
    </r>
  </si>
  <si>
    <t>2011250103012</t>
  </si>
  <si>
    <r>
      <rPr>
        <sz val="12"/>
        <rFont val="仿宋_GB2312"/>
        <charset val="134"/>
      </rPr>
      <t>莘县张鲁回族镇耿楼村支部书记</t>
    </r>
  </si>
  <si>
    <r>
      <rPr>
        <sz val="12"/>
        <rFont val="仿宋_GB2312"/>
        <charset val="134"/>
      </rPr>
      <t>于国军</t>
    </r>
  </si>
  <si>
    <t>2011250101821</t>
  </si>
  <si>
    <r>
      <rPr>
        <sz val="12"/>
        <rFont val="仿宋_GB2312"/>
        <charset val="134"/>
      </rPr>
      <t>莘县张鲁回族镇于楼村村支部书记</t>
    </r>
  </si>
  <si>
    <r>
      <rPr>
        <sz val="12"/>
        <rFont val="仿宋_GB2312"/>
        <charset val="134"/>
      </rPr>
      <t>吕敬新</t>
    </r>
  </si>
  <si>
    <t>2011250103106</t>
  </si>
  <si>
    <r>
      <rPr>
        <sz val="12"/>
        <rFont val="仿宋_GB2312"/>
        <charset val="134"/>
      </rPr>
      <t>莘县大张家镇安楼村支部书记</t>
    </r>
  </si>
  <si>
    <r>
      <rPr>
        <sz val="12"/>
        <rFont val="仿宋_GB2312"/>
        <charset val="134"/>
      </rPr>
      <t>中共阳谷县委组织部</t>
    </r>
  </si>
  <si>
    <r>
      <rPr>
        <sz val="12"/>
        <rFont val="仿宋_GB2312"/>
        <charset val="134"/>
      </rPr>
      <t>阳谷县阿城镇人民政府</t>
    </r>
  </si>
  <si>
    <r>
      <rPr>
        <sz val="12"/>
        <rFont val="仿宋_GB2312"/>
        <charset val="134"/>
      </rPr>
      <t>辛鑫</t>
    </r>
  </si>
  <si>
    <t>2001250403023</t>
  </si>
  <si>
    <r>
      <rPr>
        <sz val="12"/>
        <rFont val="仿宋_GB2312"/>
        <charset val="134"/>
      </rPr>
      <t>陈家学</t>
    </r>
  </si>
  <si>
    <t>2001250502320</t>
  </si>
  <si>
    <r>
      <rPr>
        <sz val="12"/>
        <rFont val="仿宋_GB2312"/>
        <charset val="134"/>
      </rPr>
      <t>阳谷二中</t>
    </r>
  </si>
  <si>
    <r>
      <rPr>
        <sz val="12"/>
        <rFont val="仿宋_GB2312"/>
        <charset val="134"/>
      </rPr>
      <t>阳谷县安乐镇人民政府</t>
    </r>
  </si>
  <si>
    <r>
      <rPr>
        <sz val="12"/>
        <rFont val="仿宋_GB2312"/>
        <charset val="134"/>
      </rPr>
      <t>乡镇机关事务管理职位</t>
    </r>
  </si>
  <si>
    <r>
      <rPr>
        <sz val="12"/>
        <rFont val="仿宋_GB2312"/>
        <charset val="134"/>
      </rPr>
      <t>刘高洋</t>
    </r>
  </si>
  <si>
    <t>2001250604119</t>
  </si>
  <si>
    <r>
      <rPr>
        <sz val="12"/>
        <rFont val="仿宋_GB2312"/>
        <charset val="134"/>
      </rPr>
      <t>阳谷县财政局</t>
    </r>
  </si>
  <si>
    <r>
      <rPr>
        <sz val="12"/>
        <rFont val="仿宋_GB2312"/>
        <charset val="134"/>
      </rPr>
      <t>财政管理职位</t>
    </r>
  </si>
  <si>
    <r>
      <rPr>
        <sz val="12"/>
        <rFont val="仿宋_GB2312"/>
        <charset val="134"/>
      </rPr>
      <t>刘颖</t>
    </r>
  </si>
  <si>
    <t>2001250602227</t>
  </si>
  <si>
    <r>
      <rPr>
        <sz val="12"/>
        <rFont val="仿宋_GB2312"/>
        <charset val="134"/>
      </rPr>
      <t>阳谷县人社局</t>
    </r>
  </si>
  <si>
    <r>
      <rPr>
        <sz val="12"/>
        <rFont val="仿宋_GB2312"/>
        <charset val="134"/>
      </rPr>
      <t>阳谷县发展和改革局</t>
    </r>
  </si>
  <si>
    <r>
      <rPr>
        <sz val="12"/>
        <rFont val="仿宋_GB2312"/>
        <charset val="134"/>
      </rPr>
      <t>吕翠翠</t>
    </r>
  </si>
  <si>
    <t>2001250701608</t>
  </si>
  <si>
    <r>
      <rPr>
        <sz val="12"/>
        <rFont val="仿宋_GB2312"/>
        <charset val="134"/>
      </rPr>
      <t>范县卓越中学</t>
    </r>
  </si>
  <si>
    <r>
      <rPr>
        <sz val="12"/>
        <rFont val="仿宋_GB2312"/>
        <charset val="134"/>
      </rPr>
      <t>阳谷县高庙王镇人民政府</t>
    </r>
  </si>
  <si>
    <r>
      <rPr>
        <sz val="12"/>
        <rFont val="仿宋_GB2312"/>
        <charset val="134"/>
      </rPr>
      <t>乡镇机关事务综合管理职位</t>
    </r>
  </si>
  <si>
    <r>
      <rPr>
        <sz val="12"/>
        <rFont val="仿宋_GB2312"/>
        <charset val="134"/>
      </rPr>
      <t>孟庆鹏</t>
    </r>
  </si>
  <si>
    <t>2001250301513</t>
  </si>
  <si>
    <r>
      <rPr>
        <sz val="12"/>
        <rFont val="仿宋_GB2312"/>
        <charset val="134"/>
      </rPr>
      <t>阳谷县工业和信息化局</t>
    </r>
  </si>
  <si>
    <r>
      <rPr>
        <sz val="12"/>
        <rFont val="仿宋_GB2312"/>
        <charset val="134"/>
      </rPr>
      <t>曹一然</t>
    </r>
  </si>
  <si>
    <t>2001250704316</t>
  </si>
  <si>
    <r>
      <rPr>
        <sz val="12"/>
        <rFont val="仿宋_GB2312"/>
        <charset val="134"/>
      </rPr>
      <t>河南工业大学</t>
    </r>
  </si>
  <si>
    <r>
      <rPr>
        <sz val="12"/>
        <rFont val="仿宋_GB2312"/>
        <charset val="134"/>
      </rPr>
      <t>阳谷县行政审批服务局</t>
    </r>
  </si>
  <si>
    <r>
      <rPr>
        <sz val="12"/>
        <rFont val="仿宋_GB2312"/>
        <charset val="134"/>
      </rPr>
      <t>窗口业务管理职位</t>
    </r>
  </si>
  <si>
    <r>
      <rPr>
        <sz val="12"/>
        <rFont val="仿宋_GB2312"/>
        <charset val="134"/>
      </rPr>
      <t>王冉</t>
    </r>
  </si>
  <si>
    <t>2001250303128</t>
  </si>
  <si>
    <r>
      <rPr>
        <sz val="12"/>
        <rFont val="仿宋_GB2312"/>
        <charset val="134"/>
      </rPr>
      <t>阳谷县人力资源和社会保障局</t>
    </r>
  </si>
  <si>
    <r>
      <rPr>
        <sz val="12"/>
        <rFont val="仿宋_GB2312"/>
        <charset val="134"/>
      </rPr>
      <t>叶文飞</t>
    </r>
  </si>
  <si>
    <t>2001250502630</t>
  </si>
  <si>
    <r>
      <rPr>
        <sz val="12"/>
        <rFont val="仿宋_GB2312"/>
        <charset val="134"/>
      </rPr>
      <t>阳谷县水利局</t>
    </r>
  </si>
  <si>
    <r>
      <rPr>
        <sz val="12"/>
        <rFont val="仿宋_GB2312"/>
        <charset val="134"/>
      </rPr>
      <t>阳谷县人民政府办公室</t>
    </r>
  </si>
  <si>
    <r>
      <rPr>
        <sz val="12"/>
        <rFont val="仿宋_GB2312"/>
        <charset val="134"/>
      </rPr>
      <t>王莎莎</t>
    </r>
  </si>
  <si>
    <t>2001250600719</t>
  </si>
  <si>
    <r>
      <rPr>
        <sz val="12"/>
        <rFont val="仿宋_GB2312"/>
        <charset val="134"/>
      </rPr>
      <t>阳信县机关事务服务中心</t>
    </r>
  </si>
  <si>
    <r>
      <rPr>
        <sz val="12"/>
        <rFont val="仿宋_GB2312"/>
        <charset val="134"/>
      </rPr>
      <t>冯岳腾</t>
    </r>
  </si>
  <si>
    <t>2001250601117</t>
  </si>
  <si>
    <r>
      <rPr>
        <sz val="12"/>
        <rFont val="仿宋_GB2312"/>
        <charset val="134"/>
      </rPr>
      <t>阳谷县市场监督管理局</t>
    </r>
  </si>
  <si>
    <r>
      <rPr>
        <sz val="12"/>
        <rFont val="仿宋_GB2312"/>
        <charset val="134"/>
      </rPr>
      <t>叶佳妮</t>
    </r>
  </si>
  <si>
    <t>2001250705014</t>
  </si>
  <si>
    <r>
      <rPr>
        <sz val="12"/>
        <rFont val="仿宋_GB2312"/>
        <charset val="134"/>
      </rPr>
      <t>中国计量大学现代科技学院</t>
    </r>
  </si>
  <si>
    <r>
      <rPr>
        <sz val="12"/>
        <rFont val="仿宋_GB2312"/>
        <charset val="134"/>
      </rPr>
      <t>阳谷县司法局</t>
    </r>
  </si>
  <si>
    <r>
      <rPr>
        <sz val="12"/>
        <rFont val="仿宋_GB2312"/>
        <charset val="134"/>
      </rPr>
      <t>安乐镇司法所职位</t>
    </r>
  </si>
  <si>
    <r>
      <rPr>
        <sz val="12"/>
        <rFont val="仿宋_GB2312"/>
        <charset val="134"/>
      </rPr>
      <t>袁新</t>
    </r>
  </si>
  <si>
    <t>2001250502604</t>
  </si>
  <si>
    <r>
      <rPr>
        <sz val="12"/>
        <rFont val="仿宋_GB2312"/>
        <charset val="134"/>
      </rPr>
      <t>阳谷县文化和旅游局</t>
    </r>
  </si>
  <si>
    <r>
      <rPr>
        <sz val="12"/>
        <rFont val="仿宋_GB2312"/>
        <charset val="134"/>
      </rPr>
      <t>张太志</t>
    </r>
  </si>
  <si>
    <t>2001250600311</t>
  </si>
  <si>
    <r>
      <rPr>
        <sz val="12"/>
        <rFont val="仿宋_GB2312"/>
        <charset val="134"/>
      </rPr>
      <t>阳谷县住房和城乡建设局</t>
    </r>
  </si>
  <si>
    <r>
      <rPr>
        <sz val="12"/>
        <rFont val="仿宋_GB2312"/>
        <charset val="134"/>
      </rPr>
      <t>赵键铭</t>
    </r>
  </si>
  <si>
    <t>2001250705608</t>
  </si>
  <si>
    <r>
      <rPr>
        <sz val="12"/>
        <rFont val="仿宋_GB2312"/>
        <charset val="134"/>
      </rPr>
      <t>河南师范大学</t>
    </r>
  </si>
  <si>
    <r>
      <rPr>
        <sz val="12"/>
        <rFont val="仿宋_GB2312"/>
        <charset val="134"/>
      </rPr>
      <t>中共阳谷县纪律检查委员会</t>
    </r>
  </si>
  <si>
    <r>
      <rPr>
        <sz val="12"/>
        <rFont val="仿宋_GB2312"/>
        <charset val="134"/>
      </rPr>
      <t>席玉民</t>
    </r>
  </si>
  <si>
    <t>2001250502322</t>
  </si>
  <si>
    <r>
      <rPr>
        <sz val="12"/>
        <rFont val="仿宋_GB2312"/>
        <charset val="134"/>
      </rPr>
      <t>张世璞</t>
    </r>
  </si>
  <si>
    <t>2001250600601</t>
  </si>
  <si>
    <r>
      <rPr>
        <sz val="12"/>
        <rFont val="仿宋_GB2312"/>
        <charset val="134"/>
      </rPr>
      <t>中共阳谷县委县直机关工作委员会</t>
    </r>
  </si>
  <si>
    <r>
      <rPr>
        <sz val="12"/>
        <rFont val="仿宋_GB2312"/>
        <charset val="134"/>
      </rPr>
      <t>常淑敏</t>
    </r>
  </si>
  <si>
    <t>2001250301130</t>
  </si>
  <si>
    <r>
      <rPr>
        <sz val="12"/>
        <rFont val="仿宋_GB2312"/>
        <charset val="134"/>
      </rPr>
      <t>中共阳谷县委宣传部</t>
    </r>
  </si>
  <si>
    <r>
      <rPr>
        <sz val="12"/>
        <rFont val="仿宋_GB2312"/>
        <charset val="134"/>
      </rPr>
      <t>新闻写作职位</t>
    </r>
  </si>
  <si>
    <r>
      <rPr>
        <sz val="12"/>
        <rFont val="仿宋_GB2312"/>
        <charset val="134"/>
      </rPr>
      <t>张珂</t>
    </r>
  </si>
  <si>
    <t>2001250401528</t>
  </si>
  <si>
    <r>
      <rPr>
        <sz val="12"/>
        <rFont val="仿宋_GB2312"/>
        <charset val="134"/>
      </rPr>
      <t>湖南科技大学</t>
    </r>
  </si>
  <si>
    <r>
      <rPr>
        <sz val="12"/>
        <rFont val="仿宋_GB2312"/>
        <charset val="134"/>
      </rPr>
      <t>中共阳谷县委巡察工作领导小组办公室</t>
    </r>
  </si>
  <si>
    <r>
      <rPr>
        <sz val="12"/>
        <rFont val="仿宋_GB2312"/>
        <charset val="134"/>
      </rPr>
      <t>郭宗洋</t>
    </r>
  </si>
  <si>
    <t>2001250501911</t>
  </si>
  <si>
    <r>
      <rPr>
        <sz val="12"/>
        <rFont val="仿宋_GB2312"/>
        <charset val="134"/>
      </rPr>
      <t>许传军</t>
    </r>
  </si>
  <si>
    <t>2011250100425</t>
  </si>
  <si>
    <r>
      <rPr>
        <sz val="12"/>
        <rFont val="仿宋_GB2312"/>
        <charset val="134"/>
      </rPr>
      <t>阳谷县郭屯镇人民政府</t>
    </r>
  </si>
  <si>
    <r>
      <rPr>
        <sz val="12"/>
        <rFont val="仿宋_GB2312"/>
        <charset val="134"/>
      </rPr>
      <t>孙广武</t>
    </r>
  </si>
  <si>
    <t>2011250102325</t>
  </si>
  <si>
    <r>
      <rPr>
        <sz val="12"/>
        <rFont val="仿宋_GB2312"/>
        <charset val="134"/>
      </rPr>
      <t>阳谷县郭屯镇</t>
    </r>
  </si>
  <si>
    <r>
      <rPr>
        <sz val="12"/>
        <rFont val="仿宋_GB2312"/>
        <charset val="134"/>
      </rPr>
      <t>阳谷县石佛镇人民政府</t>
    </r>
  </si>
  <si>
    <r>
      <rPr>
        <sz val="12"/>
        <rFont val="仿宋_GB2312"/>
        <charset val="134"/>
      </rPr>
      <t>徐娜</t>
    </r>
  </si>
  <si>
    <t>2011250100829</t>
  </si>
  <si>
    <r>
      <rPr>
        <sz val="12"/>
        <rFont val="仿宋_GB2312"/>
        <charset val="134"/>
      </rPr>
      <t>阳谷县石佛镇</t>
    </r>
  </si>
  <si>
    <r>
      <rPr>
        <sz val="12"/>
        <rFont val="仿宋_GB2312"/>
        <charset val="134"/>
      </rPr>
      <t>阳谷县寿张镇人民政府</t>
    </r>
  </si>
  <si>
    <r>
      <rPr>
        <sz val="12"/>
        <rFont val="仿宋_GB2312"/>
        <charset val="134"/>
      </rPr>
      <t>吕玉娇</t>
    </r>
  </si>
  <si>
    <t>2011250100204</t>
  </si>
  <si>
    <r>
      <rPr>
        <sz val="12"/>
        <rFont val="仿宋_GB2312"/>
        <charset val="134"/>
      </rPr>
      <t>阳谷十五里园镇</t>
    </r>
  </si>
  <si>
    <r>
      <rPr>
        <sz val="12"/>
        <rFont val="仿宋_GB2312"/>
        <charset val="134"/>
      </rPr>
      <t>中共东阿县委组织部</t>
    </r>
  </si>
  <si>
    <r>
      <rPr>
        <sz val="12"/>
        <rFont val="仿宋_GB2312"/>
        <charset val="134"/>
      </rPr>
      <t>东阿县纪委监委</t>
    </r>
  </si>
  <si>
    <r>
      <rPr>
        <sz val="12"/>
        <rFont val="仿宋_GB2312"/>
        <charset val="134"/>
      </rPr>
      <t>监督执纪职位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</si>
  <si>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刘天一</t>
    </r>
  </si>
  <si>
    <t>2001250604022</t>
  </si>
  <si>
    <r>
      <rPr>
        <sz val="12"/>
        <rFont val="仿宋_GB2312"/>
        <charset val="134"/>
      </rPr>
      <t>山东万杰医学院</t>
    </r>
  </si>
  <si>
    <r>
      <rPr>
        <sz val="12"/>
        <rFont val="仿宋_GB2312"/>
        <charset val="134"/>
      </rPr>
      <t>调查审查职位</t>
    </r>
  </si>
  <si>
    <r>
      <rPr>
        <sz val="12"/>
        <rFont val="仿宋_GB2312"/>
        <charset val="134"/>
      </rPr>
      <t>张新萌</t>
    </r>
  </si>
  <si>
    <t>2001250601721</t>
  </si>
  <si>
    <r>
      <rPr>
        <sz val="12"/>
        <rFont val="仿宋_GB2312"/>
        <charset val="134"/>
      </rPr>
      <t>尹振波</t>
    </r>
  </si>
  <si>
    <t>2001250601501</t>
  </si>
  <si>
    <r>
      <rPr>
        <sz val="12"/>
        <rFont val="仿宋_GB2312"/>
        <charset val="134"/>
      </rPr>
      <t>范晓明</t>
    </r>
  </si>
  <si>
    <t>2001250601905</t>
  </si>
  <si>
    <r>
      <rPr>
        <sz val="12"/>
        <rFont val="仿宋_GB2312"/>
        <charset val="134"/>
      </rPr>
      <t>山东科技大学泰山科技学院</t>
    </r>
  </si>
  <si>
    <r>
      <rPr>
        <sz val="12"/>
        <rFont val="仿宋_GB2312"/>
        <charset val="134"/>
      </rPr>
      <t>综合文字写作职位</t>
    </r>
  </si>
  <si>
    <r>
      <rPr>
        <sz val="12"/>
        <rFont val="仿宋_GB2312"/>
        <charset val="134"/>
      </rPr>
      <t>杨传新</t>
    </r>
  </si>
  <si>
    <t>2001250601610</t>
  </si>
  <si>
    <r>
      <rPr>
        <sz val="12"/>
        <rFont val="仿宋_GB2312"/>
        <charset val="134"/>
      </rPr>
      <t>东阿县第一实验小学</t>
    </r>
  </si>
  <si>
    <r>
      <rPr>
        <sz val="12"/>
        <rFont val="仿宋_GB2312"/>
        <charset val="134"/>
      </rPr>
      <t>监督执纪职位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</si>
  <si>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李华珂</t>
    </r>
  </si>
  <si>
    <t>2001250601629</t>
  </si>
  <si>
    <r>
      <rPr>
        <sz val="12"/>
        <rFont val="仿宋_GB2312"/>
        <charset val="134"/>
      </rPr>
      <t>潍坊学院</t>
    </r>
  </si>
  <si>
    <r>
      <rPr>
        <sz val="12"/>
        <rFont val="仿宋_GB2312"/>
        <charset val="134"/>
      </rPr>
      <t>东阿县姜楼镇</t>
    </r>
  </si>
  <si>
    <r>
      <rPr>
        <sz val="12"/>
        <rFont val="仿宋_GB2312"/>
        <charset val="134"/>
      </rPr>
      <t>办公室文秘职位</t>
    </r>
  </si>
  <si>
    <r>
      <rPr>
        <sz val="12"/>
        <rFont val="仿宋_GB2312"/>
        <charset val="134"/>
      </rPr>
      <t>张非凡</t>
    </r>
  </si>
  <si>
    <t>2001250603507</t>
  </si>
  <si>
    <r>
      <rPr>
        <sz val="12"/>
        <rFont val="仿宋_GB2312"/>
        <charset val="134"/>
      </rPr>
      <t>东阿县刘集镇</t>
    </r>
  </si>
  <si>
    <r>
      <rPr>
        <sz val="12"/>
        <rFont val="仿宋_GB2312"/>
        <charset val="134"/>
      </rPr>
      <t>王正震</t>
    </r>
  </si>
  <si>
    <t>2001250601816</t>
  </si>
  <si>
    <r>
      <rPr>
        <sz val="12"/>
        <rFont val="仿宋_GB2312"/>
        <charset val="134"/>
      </rPr>
      <t>茌平区杜郎口镇环保所</t>
    </r>
  </si>
  <si>
    <r>
      <rPr>
        <sz val="12"/>
        <rFont val="仿宋_GB2312"/>
        <charset val="134"/>
      </rPr>
      <t>贾秉锟</t>
    </r>
  </si>
  <si>
    <t>2001250600617</t>
  </si>
  <si>
    <r>
      <rPr>
        <sz val="12"/>
        <rFont val="仿宋_GB2312"/>
        <charset val="134"/>
      </rPr>
      <t>东阿县牛角店镇</t>
    </r>
  </si>
  <si>
    <r>
      <rPr>
        <sz val="12"/>
        <rFont val="仿宋_GB2312"/>
        <charset val="134"/>
      </rPr>
      <t>办公室综合写作职位</t>
    </r>
  </si>
  <si>
    <r>
      <rPr>
        <sz val="12"/>
        <rFont val="仿宋_GB2312"/>
        <charset val="134"/>
      </rPr>
      <t>贺庆科</t>
    </r>
  </si>
  <si>
    <t>2001250604808</t>
  </si>
  <si>
    <r>
      <rPr>
        <sz val="12"/>
        <rFont val="仿宋_GB2312"/>
        <charset val="134"/>
      </rPr>
      <t>东阿县扶贫办</t>
    </r>
  </si>
  <si>
    <r>
      <rPr>
        <sz val="12"/>
        <rFont val="仿宋_GB2312"/>
        <charset val="134"/>
      </rPr>
      <t>武晓林</t>
    </r>
  </si>
  <si>
    <t>2001250601221</t>
  </si>
  <si>
    <r>
      <rPr>
        <sz val="12"/>
        <rFont val="仿宋_GB2312"/>
        <charset val="134"/>
      </rPr>
      <t>东阿县人力资源和社会保障局</t>
    </r>
  </si>
  <si>
    <r>
      <rPr>
        <sz val="12"/>
        <rFont val="仿宋_GB2312"/>
        <charset val="134"/>
      </rPr>
      <t>黄彤彤</t>
    </r>
  </si>
  <si>
    <t>2001250402613</t>
  </si>
  <si>
    <r>
      <rPr>
        <sz val="12"/>
        <rFont val="仿宋_GB2312"/>
        <charset val="134"/>
      </rPr>
      <t>东阿县司法局</t>
    </r>
  </si>
  <si>
    <r>
      <rPr>
        <sz val="12"/>
        <rFont val="仿宋_GB2312"/>
        <charset val="134"/>
      </rPr>
      <t>基层司法所社区矫正职位</t>
    </r>
  </si>
  <si>
    <r>
      <rPr>
        <sz val="12"/>
        <rFont val="仿宋_GB2312"/>
        <charset val="134"/>
      </rPr>
      <t>张云</t>
    </r>
  </si>
  <si>
    <t>2001250500930</t>
  </si>
  <si>
    <r>
      <rPr>
        <sz val="12"/>
        <rFont val="仿宋_GB2312"/>
        <charset val="134"/>
      </rPr>
      <t>东阿县铜城街道办事处</t>
    </r>
  </si>
  <si>
    <r>
      <rPr>
        <sz val="12"/>
        <rFont val="仿宋_GB2312"/>
        <charset val="134"/>
      </rPr>
      <t>街道财务管理职位</t>
    </r>
  </si>
  <si>
    <r>
      <rPr>
        <sz val="12"/>
        <rFont val="仿宋_GB2312"/>
        <charset val="134"/>
      </rPr>
      <t>刘继颖</t>
    </r>
  </si>
  <si>
    <t>2001250703020</t>
  </si>
  <si>
    <r>
      <rPr>
        <sz val="12"/>
        <rFont val="仿宋_GB2312"/>
        <charset val="134"/>
      </rPr>
      <t>长春理工大学</t>
    </r>
  </si>
  <si>
    <r>
      <rPr>
        <sz val="12"/>
        <rFont val="仿宋_GB2312"/>
        <charset val="134"/>
      </rPr>
      <t>东阿县退役军人事务局</t>
    </r>
  </si>
  <si>
    <r>
      <rPr>
        <sz val="12"/>
        <rFont val="仿宋_GB2312"/>
        <charset val="134"/>
      </rPr>
      <t>郭鑫瑞</t>
    </r>
  </si>
  <si>
    <t>2001250502702</t>
  </si>
  <si>
    <r>
      <rPr>
        <sz val="12"/>
        <rFont val="仿宋_GB2312"/>
        <charset val="134"/>
      </rPr>
      <t>东阿县委编办</t>
    </r>
  </si>
  <si>
    <r>
      <rPr>
        <sz val="12"/>
        <rFont val="仿宋_GB2312"/>
        <charset val="134"/>
      </rPr>
      <t>许道浩</t>
    </r>
  </si>
  <si>
    <t>2001250400802</t>
  </si>
  <si>
    <r>
      <rPr>
        <sz val="12"/>
        <rFont val="仿宋_GB2312"/>
        <charset val="134"/>
      </rPr>
      <t>东阿县委组织部</t>
    </r>
  </si>
  <si>
    <r>
      <rPr>
        <sz val="12"/>
        <rFont val="仿宋_GB2312"/>
        <charset val="134"/>
      </rPr>
      <t>办公室综合业务职位</t>
    </r>
  </si>
  <si>
    <r>
      <rPr>
        <sz val="12"/>
        <rFont val="仿宋_GB2312"/>
        <charset val="134"/>
      </rPr>
      <t>张然</t>
    </r>
  </si>
  <si>
    <t>2001250400906</t>
  </si>
  <si>
    <r>
      <rPr>
        <sz val="12"/>
        <rFont val="仿宋_GB2312"/>
        <charset val="134"/>
      </rPr>
      <t>东阿县审计局</t>
    </r>
  </si>
  <si>
    <r>
      <rPr>
        <sz val="12"/>
        <rFont val="仿宋_GB2312"/>
        <charset val="134"/>
      </rPr>
      <t>东阿县医疗保障局</t>
    </r>
  </si>
  <si>
    <r>
      <rPr>
        <sz val="12"/>
        <rFont val="仿宋_GB2312"/>
        <charset val="134"/>
      </rPr>
      <t>基金监管职位</t>
    </r>
  </si>
  <si>
    <r>
      <rPr>
        <sz val="12"/>
        <rFont val="仿宋_GB2312"/>
        <charset val="134"/>
      </rPr>
      <t>李媛媛</t>
    </r>
  </si>
  <si>
    <t>2001250300807</t>
  </si>
  <si>
    <r>
      <rPr>
        <sz val="12"/>
        <rFont val="仿宋_GB2312"/>
        <charset val="134"/>
      </rPr>
      <t>东阿县政府办公室</t>
    </r>
  </si>
  <si>
    <r>
      <rPr>
        <sz val="12"/>
        <rFont val="仿宋_GB2312"/>
        <charset val="134"/>
      </rPr>
      <t>邢方伟</t>
    </r>
  </si>
  <si>
    <t>2001250307409</t>
  </si>
  <si>
    <r>
      <rPr>
        <sz val="12"/>
        <rFont val="仿宋_GB2312"/>
        <charset val="134"/>
      </rPr>
      <t>中国传媒大学</t>
    </r>
  </si>
  <si>
    <r>
      <rPr>
        <sz val="12"/>
        <rFont val="仿宋_GB2312"/>
        <charset val="134"/>
      </rPr>
      <t>东阿县综合行政执法局</t>
    </r>
  </si>
  <si>
    <r>
      <rPr>
        <sz val="12"/>
        <rFont val="仿宋_GB2312"/>
        <charset val="134"/>
      </rPr>
      <t>城市管理系统维护职位</t>
    </r>
  </si>
  <si>
    <r>
      <rPr>
        <sz val="12"/>
        <rFont val="仿宋_GB2312"/>
        <charset val="134"/>
      </rPr>
      <t>张晨光</t>
    </r>
  </si>
  <si>
    <t>2001250600504</t>
  </si>
  <si>
    <r>
      <rPr>
        <sz val="12"/>
        <rFont val="仿宋_GB2312"/>
        <charset val="134"/>
      </rPr>
      <t>茌平区人民检察院</t>
    </r>
  </si>
  <si>
    <r>
      <rPr>
        <sz val="12"/>
        <rFont val="仿宋_GB2312"/>
        <charset val="134"/>
      </rPr>
      <t>新闻宣传职位</t>
    </r>
  </si>
  <si>
    <r>
      <rPr>
        <sz val="12"/>
        <rFont val="仿宋_GB2312"/>
        <charset val="134"/>
      </rPr>
      <t>贺传栋</t>
    </r>
  </si>
  <si>
    <t>2001250704311</t>
  </si>
  <si>
    <r>
      <rPr>
        <sz val="12"/>
        <rFont val="仿宋_GB2312"/>
        <charset val="134"/>
      </rPr>
      <t>东阿县姚寨镇</t>
    </r>
  </si>
  <si>
    <r>
      <rPr>
        <sz val="12"/>
        <rFont val="仿宋_GB2312"/>
        <charset val="134"/>
      </rPr>
      <t>杜洋</t>
    </r>
  </si>
  <si>
    <t>2011250101219</t>
  </si>
  <si>
    <r>
      <rPr>
        <sz val="12"/>
        <rFont val="仿宋_GB2312"/>
        <charset val="134"/>
      </rPr>
      <t>张帅</t>
    </r>
  </si>
  <si>
    <t>2011250102823</t>
  </si>
  <si>
    <r>
      <rPr>
        <sz val="12"/>
        <rFont val="仿宋_GB2312"/>
        <charset val="134"/>
      </rPr>
      <t>东阿县鱼山镇</t>
    </r>
  </si>
  <si>
    <r>
      <rPr>
        <sz val="12"/>
        <rFont val="仿宋_GB2312"/>
        <charset val="134"/>
      </rPr>
      <t>贺欣</t>
    </r>
  </si>
  <si>
    <t>2011250100610</t>
  </si>
  <si>
    <r>
      <rPr>
        <sz val="12"/>
        <rFont val="仿宋_GB2312"/>
        <charset val="134"/>
      </rPr>
      <t>张楠</t>
    </r>
  </si>
  <si>
    <t>2011250100209</t>
  </si>
  <si>
    <r>
      <rPr>
        <sz val="12"/>
        <rFont val="仿宋_GB2312"/>
        <charset val="134"/>
      </rPr>
      <t>中共高唐县委组织部</t>
    </r>
  </si>
  <si>
    <r>
      <rPr>
        <sz val="12"/>
        <rFont val="仿宋_GB2312"/>
        <charset val="134"/>
      </rPr>
      <t>高唐县纪委县监委</t>
    </r>
  </si>
  <si>
    <r>
      <rPr>
        <sz val="12"/>
        <rFont val="仿宋_GB2312"/>
        <charset val="134"/>
      </rPr>
      <t>宋庆顺</t>
    </r>
  </si>
  <si>
    <t>2001250208528</t>
  </si>
  <si>
    <r>
      <rPr>
        <sz val="12"/>
        <rFont val="仿宋_GB2312"/>
        <charset val="134"/>
      </rPr>
      <t>高唐县委办公室</t>
    </r>
  </si>
  <si>
    <r>
      <rPr>
        <sz val="12"/>
        <rFont val="仿宋_GB2312"/>
        <charset val="134"/>
      </rPr>
      <t>刘忠浩</t>
    </r>
  </si>
  <si>
    <t>2001250201908</t>
  </si>
  <si>
    <r>
      <rPr>
        <sz val="12"/>
        <rFont val="仿宋_GB2312"/>
        <charset val="134"/>
      </rPr>
      <t>高唐县委组织部</t>
    </r>
  </si>
  <si>
    <r>
      <rPr>
        <sz val="12"/>
        <rFont val="仿宋_GB2312"/>
        <charset val="134"/>
      </rPr>
      <t>研究室职位</t>
    </r>
  </si>
  <si>
    <r>
      <rPr>
        <sz val="12"/>
        <rFont val="仿宋_GB2312"/>
        <charset val="134"/>
      </rPr>
      <t>赵群</t>
    </r>
  </si>
  <si>
    <t>2001250705126</t>
  </si>
  <si>
    <r>
      <rPr>
        <sz val="12"/>
        <rFont val="仿宋_GB2312"/>
        <charset val="134"/>
      </rPr>
      <t>郑州轻工业大学</t>
    </r>
  </si>
  <si>
    <r>
      <rPr>
        <sz val="12"/>
        <rFont val="仿宋_GB2312"/>
        <charset val="134"/>
      </rPr>
      <t>高唐县委编委办公室</t>
    </r>
  </si>
  <si>
    <r>
      <rPr>
        <sz val="12"/>
        <rFont val="仿宋_GB2312"/>
        <charset val="134"/>
      </rPr>
      <t>机构编制管理职位</t>
    </r>
  </si>
  <si>
    <r>
      <rPr>
        <sz val="12"/>
        <rFont val="仿宋_GB2312"/>
        <charset val="134"/>
      </rPr>
      <t>冷潇妍</t>
    </r>
  </si>
  <si>
    <t>2001250200424</t>
  </si>
  <si>
    <r>
      <rPr>
        <sz val="12"/>
        <rFont val="仿宋_GB2312"/>
        <charset val="134"/>
      </rPr>
      <t>高唐县政府办公室</t>
    </r>
  </si>
  <si>
    <r>
      <rPr>
        <sz val="12"/>
        <rFont val="仿宋_GB2312"/>
        <charset val="134"/>
      </rPr>
      <t>周广皓</t>
    </r>
  </si>
  <si>
    <t>2001250208815</t>
  </si>
  <si>
    <r>
      <rPr>
        <sz val="12"/>
        <rFont val="仿宋_GB2312"/>
        <charset val="134"/>
      </rPr>
      <t>高唐县退役军人事务局</t>
    </r>
  </si>
  <si>
    <r>
      <rPr>
        <sz val="12"/>
        <rFont val="仿宋_GB2312"/>
        <charset val="134"/>
      </rPr>
      <t>综合科职位</t>
    </r>
  </si>
  <si>
    <r>
      <rPr>
        <sz val="12"/>
        <rFont val="仿宋_GB2312"/>
        <charset val="134"/>
      </rPr>
      <t>谢东晓</t>
    </r>
  </si>
  <si>
    <t>2001250209107</t>
  </si>
  <si>
    <r>
      <rPr>
        <sz val="12"/>
        <rFont val="仿宋_GB2312"/>
        <charset val="134"/>
      </rPr>
      <t>高唐县地方金融监督管理局</t>
    </r>
  </si>
  <si>
    <r>
      <rPr>
        <sz val="12"/>
        <rFont val="仿宋_GB2312"/>
        <charset val="134"/>
      </rPr>
      <t>金融监管职位</t>
    </r>
  </si>
  <si>
    <r>
      <rPr>
        <sz val="12"/>
        <rFont val="仿宋_GB2312"/>
        <charset val="134"/>
      </rPr>
      <t>付国辉</t>
    </r>
  </si>
  <si>
    <t>2001250203329</t>
  </si>
  <si>
    <r>
      <rPr>
        <sz val="12"/>
        <rFont val="仿宋_GB2312"/>
        <charset val="134"/>
      </rPr>
      <t>哈尔滨商业大学</t>
    </r>
  </si>
  <si>
    <r>
      <rPr>
        <sz val="12"/>
        <rFont val="仿宋_GB2312"/>
        <charset val="134"/>
      </rPr>
      <t>高唐县司法局</t>
    </r>
  </si>
  <si>
    <r>
      <rPr>
        <sz val="12"/>
        <rFont val="仿宋_GB2312"/>
        <charset val="134"/>
      </rPr>
      <t>鱼邱湖司法所</t>
    </r>
  </si>
  <si>
    <r>
      <rPr>
        <sz val="12"/>
        <rFont val="仿宋_GB2312"/>
        <charset val="134"/>
      </rPr>
      <t>杨阳</t>
    </r>
  </si>
  <si>
    <t>2001250207514</t>
  </si>
  <si>
    <r>
      <rPr>
        <sz val="12"/>
        <rFont val="仿宋_GB2312"/>
        <charset val="134"/>
      </rPr>
      <t>高唐县第二中学</t>
    </r>
  </si>
  <si>
    <r>
      <rPr>
        <sz val="12"/>
        <rFont val="仿宋_GB2312"/>
        <charset val="134"/>
      </rPr>
      <t>人和司法所</t>
    </r>
  </si>
  <si>
    <r>
      <rPr>
        <sz val="12"/>
        <rFont val="仿宋_GB2312"/>
        <charset val="134"/>
      </rPr>
      <t>姜晓帆</t>
    </r>
  </si>
  <si>
    <t>2001250204816</t>
  </si>
  <si>
    <r>
      <rPr>
        <sz val="12"/>
        <rFont val="仿宋_GB2312"/>
        <charset val="134"/>
      </rPr>
      <t>张猛</t>
    </r>
  </si>
  <si>
    <t>2001250200116</t>
  </si>
  <si>
    <r>
      <rPr>
        <sz val="12"/>
        <rFont val="仿宋_GB2312"/>
        <charset val="134"/>
      </rPr>
      <t>高唐县发展和改革局</t>
    </r>
  </si>
  <si>
    <r>
      <rPr>
        <sz val="12"/>
        <rFont val="仿宋_GB2312"/>
        <charset val="134"/>
      </rPr>
      <t>汇鑫司法所</t>
    </r>
  </si>
  <si>
    <r>
      <rPr>
        <sz val="12"/>
        <rFont val="仿宋_GB2312"/>
        <charset val="134"/>
      </rPr>
      <t>李相义</t>
    </r>
  </si>
  <si>
    <t>2001250203816</t>
  </si>
  <si>
    <r>
      <rPr>
        <sz val="12"/>
        <rFont val="仿宋_GB2312"/>
        <charset val="134"/>
      </rPr>
      <t>琉璃寺司法所</t>
    </r>
  </si>
  <si>
    <r>
      <rPr>
        <sz val="12"/>
        <rFont val="仿宋_GB2312"/>
        <charset val="134"/>
      </rPr>
      <t>师志凯</t>
    </r>
  </si>
  <si>
    <t>2001250202410</t>
  </si>
  <si>
    <r>
      <rPr>
        <sz val="12"/>
        <rFont val="仿宋_GB2312"/>
        <charset val="134"/>
      </rPr>
      <t>聊城市交通巡逻警察支队茌平大队</t>
    </r>
  </si>
  <si>
    <r>
      <rPr>
        <sz val="12"/>
        <rFont val="仿宋_GB2312"/>
        <charset val="134"/>
      </rPr>
      <t>清平司法所</t>
    </r>
  </si>
  <si>
    <r>
      <rPr>
        <sz val="12"/>
        <rFont val="仿宋_GB2312"/>
        <charset val="134"/>
      </rPr>
      <t>田源</t>
    </r>
  </si>
  <si>
    <t>2001250202024</t>
  </si>
  <si>
    <r>
      <rPr>
        <sz val="12"/>
        <rFont val="仿宋_GB2312"/>
        <charset val="134"/>
      </rPr>
      <t>聊城市看守所</t>
    </r>
  </si>
  <si>
    <r>
      <rPr>
        <sz val="12"/>
        <rFont val="仿宋_GB2312"/>
        <charset val="134"/>
      </rPr>
      <t>徐月</t>
    </r>
  </si>
  <si>
    <t>2001250201709</t>
  </si>
  <si>
    <r>
      <rPr>
        <sz val="12"/>
        <rFont val="仿宋_GB2312"/>
        <charset val="134"/>
      </rPr>
      <t>聊城市茌平区冯官屯镇联合校</t>
    </r>
  </si>
  <si>
    <r>
      <rPr>
        <sz val="12"/>
        <rFont val="仿宋_GB2312"/>
        <charset val="134"/>
      </rPr>
      <t>姜店司法所</t>
    </r>
  </si>
  <si>
    <r>
      <rPr>
        <sz val="12"/>
        <rFont val="仿宋_GB2312"/>
        <charset val="134"/>
      </rPr>
      <t>杨帆</t>
    </r>
  </si>
  <si>
    <t>2001250702109</t>
  </si>
  <si>
    <r>
      <rPr>
        <sz val="12"/>
        <rFont val="仿宋_GB2312"/>
        <charset val="134"/>
      </rPr>
      <t>淮南市公安局</t>
    </r>
  </si>
  <si>
    <r>
      <rPr>
        <sz val="12"/>
        <rFont val="仿宋_GB2312"/>
        <charset val="134"/>
      </rPr>
      <t>胡奉举</t>
    </r>
  </si>
  <si>
    <t>2001250206829</t>
  </si>
  <si>
    <r>
      <rPr>
        <sz val="12"/>
        <rFont val="仿宋_GB2312"/>
        <charset val="134"/>
      </rPr>
      <t>天津师范大学</t>
    </r>
  </si>
  <si>
    <r>
      <rPr>
        <sz val="12"/>
        <rFont val="仿宋_GB2312"/>
        <charset val="134"/>
      </rPr>
      <t>固河司法所</t>
    </r>
  </si>
  <si>
    <r>
      <rPr>
        <sz val="12"/>
        <rFont val="仿宋_GB2312"/>
        <charset val="134"/>
      </rPr>
      <t>张露</t>
    </r>
  </si>
  <si>
    <t>2001250200826</t>
  </si>
  <si>
    <r>
      <rPr>
        <sz val="12"/>
        <rFont val="仿宋_GB2312"/>
        <charset val="134"/>
      </rPr>
      <t>聊城市公安局茌平分局治安管理大队</t>
    </r>
  </si>
  <si>
    <r>
      <rPr>
        <sz val="12"/>
        <rFont val="仿宋_GB2312"/>
        <charset val="134"/>
      </rPr>
      <t>三十里司法所</t>
    </r>
  </si>
  <si>
    <r>
      <rPr>
        <sz val="12"/>
        <rFont val="仿宋_GB2312"/>
        <charset val="134"/>
      </rPr>
      <t>刘兆坦</t>
    </r>
  </si>
  <si>
    <t>2001250203225</t>
  </si>
  <si>
    <r>
      <rPr>
        <sz val="12"/>
        <rFont val="仿宋_GB2312"/>
        <charset val="134"/>
      </rPr>
      <t>高唐县行政审批服务局</t>
    </r>
  </si>
  <si>
    <r>
      <rPr>
        <sz val="12"/>
        <rFont val="仿宋_GB2312"/>
        <charset val="134"/>
      </rPr>
      <t>杨屯司法所</t>
    </r>
  </si>
  <si>
    <r>
      <rPr>
        <sz val="12"/>
        <rFont val="仿宋_GB2312"/>
        <charset val="134"/>
      </rPr>
      <t>程杰</t>
    </r>
  </si>
  <si>
    <t>2001250205127</t>
  </si>
  <si>
    <r>
      <rPr>
        <sz val="12"/>
        <rFont val="仿宋_GB2312"/>
        <charset val="134"/>
      </rPr>
      <t>尹集司法所</t>
    </r>
  </si>
  <si>
    <r>
      <rPr>
        <sz val="12"/>
        <rFont val="仿宋_GB2312"/>
        <charset val="134"/>
      </rPr>
      <t>王阳</t>
    </r>
  </si>
  <si>
    <t>2001250206503</t>
  </si>
  <si>
    <r>
      <rPr>
        <sz val="12"/>
        <rFont val="仿宋_GB2312"/>
        <charset val="134"/>
      </rPr>
      <t>梁村司法所</t>
    </r>
  </si>
  <si>
    <r>
      <rPr>
        <sz val="12"/>
        <rFont val="仿宋_GB2312"/>
        <charset val="134"/>
      </rPr>
      <t>王鸿辉</t>
    </r>
  </si>
  <si>
    <t>2001250208215</t>
  </si>
  <si>
    <r>
      <rPr>
        <sz val="12"/>
        <rFont val="仿宋_GB2312"/>
        <charset val="134"/>
      </rPr>
      <t>高唐县鱼邱湖街道办事处</t>
    </r>
  </si>
  <si>
    <r>
      <rPr>
        <sz val="12"/>
        <rFont val="仿宋_GB2312"/>
        <charset val="134"/>
      </rPr>
      <t>郭洋洋</t>
    </r>
  </si>
  <si>
    <t>2001250202222</t>
  </si>
  <si>
    <r>
      <rPr>
        <sz val="12"/>
        <rFont val="仿宋_GB2312"/>
        <charset val="134"/>
      </rPr>
      <t>高唐县清平镇人民政府</t>
    </r>
  </si>
  <si>
    <r>
      <rPr>
        <sz val="12"/>
        <rFont val="仿宋_GB2312"/>
        <charset val="134"/>
      </rPr>
      <t>旅游经济开发管理职位</t>
    </r>
  </si>
  <si>
    <r>
      <rPr>
        <sz val="12"/>
        <rFont val="仿宋_GB2312"/>
        <charset val="134"/>
      </rPr>
      <t>王飞</t>
    </r>
  </si>
  <si>
    <t>2001250202721</t>
  </si>
  <si>
    <r>
      <rPr>
        <sz val="12"/>
        <rFont val="仿宋_GB2312"/>
        <charset val="134"/>
      </rPr>
      <t>山东工商学院</t>
    </r>
  </si>
  <si>
    <r>
      <rPr>
        <sz val="12"/>
        <rFont val="仿宋_GB2312"/>
        <charset val="134"/>
      </rPr>
      <t>高唐县梁村镇人民政府</t>
    </r>
  </si>
  <si>
    <r>
      <rPr>
        <sz val="12"/>
        <rFont val="仿宋_GB2312"/>
        <charset val="134"/>
      </rPr>
      <t>党政办公室职位</t>
    </r>
  </si>
  <si>
    <r>
      <rPr>
        <sz val="12"/>
        <rFont val="仿宋_GB2312"/>
        <charset val="134"/>
      </rPr>
      <t>于鑫</t>
    </r>
  </si>
  <si>
    <t>2001250202503</t>
  </si>
  <si>
    <r>
      <rPr>
        <sz val="12"/>
        <rFont val="仿宋_GB2312"/>
        <charset val="134"/>
      </rPr>
      <t>高唐县信拓人力资源服务有限公司</t>
    </r>
  </si>
  <si>
    <r>
      <rPr>
        <sz val="12"/>
        <rFont val="仿宋_GB2312"/>
        <charset val="134"/>
      </rPr>
      <t>扈昊</t>
    </r>
  </si>
  <si>
    <t>2001250204703</t>
  </si>
  <si>
    <r>
      <rPr>
        <sz val="12"/>
        <rFont val="仿宋_GB2312"/>
        <charset val="134"/>
      </rPr>
      <t>北海航海保障中心青岛航标处</t>
    </r>
  </si>
  <si>
    <r>
      <rPr>
        <sz val="12"/>
        <rFont val="仿宋_GB2312"/>
        <charset val="134"/>
      </rPr>
      <t>高唐县固河镇人民政府</t>
    </r>
  </si>
  <si>
    <r>
      <rPr>
        <sz val="12"/>
        <rFont val="仿宋_GB2312"/>
        <charset val="134"/>
      </rPr>
      <t>宋延恒</t>
    </r>
  </si>
  <si>
    <t>2001250205321</t>
  </si>
  <si>
    <r>
      <rPr>
        <sz val="12"/>
        <rFont val="仿宋_GB2312"/>
        <charset val="134"/>
      </rPr>
      <t>东北石油大学</t>
    </r>
  </si>
  <si>
    <r>
      <rPr>
        <sz val="12"/>
        <rFont val="仿宋_GB2312"/>
        <charset val="134"/>
      </rPr>
      <t>高唐县赵寨子镇人民政府</t>
    </r>
  </si>
  <si>
    <r>
      <rPr>
        <sz val="12"/>
        <rFont val="仿宋_GB2312"/>
        <charset val="134"/>
      </rPr>
      <t>综合事务管理职位</t>
    </r>
  </si>
  <si>
    <r>
      <rPr>
        <sz val="12"/>
        <rFont val="仿宋_GB2312"/>
        <charset val="134"/>
      </rPr>
      <t>赵延慧</t>
    </r>
  </si>
  <si>
    <t>2001250201718</t>
  </si>
  <si>
    <r>
      <rPr>
        <sz val="12"/>
        <rFont val="仿宋_GB2312"/>
        <charset val="134"/>
      </rPr>
      <t>中国海洋大学</t>
    </r>
  </si>
  <si>
    <r>
      <rPr>
        <sz val="12"/>
        <rFont val="仿宋_GB2312"/>
        <charset val="134"/>
      </rPr>
      <t>高唐县党员干部远程教育中心</t>
    </r>
  </si>
  <si>
    <r>
      <rPr>
        <sz val="12"/>
        <rFont val="仿宋_GB2312"/>
        <charset val="134"/>
      </rPr>
      <t>党务工作管理职位</t>
    </r>
  </si>
  <si>
    <r>
      <rPr>
        <sz val="12"/>
        <rFont val="仿宋_GB2312"/>
        <charset val="134"/>
      </rPr>
      <t>高显凯</t>
    </r>
  </si>
  <si>
    <t>2001250203713</t>
  </si>
  <si>
    <r>
      <rPr>
        <sz val="12"/>
        <rFont val="仿宋_GB2312"/>
        <charset val="134"/>
      </rPr>
      <t>贵州师范学院</t>
    </r>
  </si>
  <si>
    <r>
      <rPr>
        <sz val="12"/>
        <rFont val="仿宋_GB2312"/>
        <charset val="134"/>
      </rPr>
      <t>高唐县劳动人事争议仲裁院</t>
    </r>
  </si>
  <si>
    <r>
      <rPr>
        <sz val="12"/>
        <rFont val="仿宋_GB2312"/>
        <charset val="134"/>
      </rPr>
      <t>劳动人事争议处理职位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</si>
  <si>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施茜茜</t>
    </r>
  </si>
  <si>
    <t>2001250201622</t>
  </si>
  <si>
    <r>
      <rPr>
        <sz val="12"/>
        <rFont val="仿宋_GB2312"/>
        <charset val="134"/>
      </rPr>
      <t>山东师范大学历山学院</t>
    </r>
  </si>
  <si>
    <r>
      <rPr>
        <sz val="12"/>
        <rFont val="仿宋_GB2312"/>
        <charset val="134"/>
      </rPr>
      <t>劳动人事争议处理职位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</si>
  <si>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杨鲁卿</t>
    </r>
  </si>
  <si>
    <t>2001250601002</t>
  </si>
  <si>
    <r>
      <rPr>
        <sz val="12"/>
        <rFont val="仿宋_GB2312"/>
        <charset val="134"/>
      </rPr>
      <t>高唐县经济开发区管理委员会</t>
    </r>
  </si>
  <si>
    <r>
      <rPr>
        <sz val="12"/>
        <rFont val="仿宋_GB2312"/>
        <charset val="134"/>
      </rPr>
      <t>固河镇人民政府</t>
    </r>
  </si>
  <si>
    <r>
      <rPr>
        <sz val="12"/>
        <rFont val="仿宋_GB2312"/>
        <charset val="134"/>
      </rPr>
      <t>宋书东</t>
    </r>
  </si>
  <si>
    <t>2011250102417</t>
  </si>
  <si>
    <r>
      <rPr>
        <sz val="12"/>
        <rFont val="仿宋_GB2312"/>
        <charset val="134"/>
      </rPr>
      <t>琉璃寺镇人民政府</t>
    </r>
  </si>
  <si>
    <r>
      <rPr>
        <sz val="12"/>
        <rFont val="仿宋_GB2312"/>
        <charset val="134"/>
      </rPr>
      <t>付振国</t>
    </r>
  </si>
  <si>
    <t>2011250102017</t>
  </si>
  <si>
    <r>
      <rPr>
        <sz val="12"/>
        <rFont val="仿宋_GB2312"/>
        <charset val="134"/>
      </rPr>
      <t>清平镇人民政府</t>
    </r>
  </si>
  <si>
    <r>
      <rPr>
        <sz val="12"/>
        <rFont val="仿宋_GB2312"/>
        <charset val="134"/>
      </rPr>
      <t>王良全</t>
    </r>
  </si>
  <si>
    <t>2011250100819</t>
  </si>
  <si>
    <r>
      <rPr>
        <sz val="12"/>
        <rFont val="仿宋_GB2312"/>
        <charset val="134"/>
      </rPr>
      <t>杨屯镇人民政府</t>
    </r>
  </si>
  <si>
    <r>
      <rPr>
        <sz val="12"/>
        <rFont val="仿宋_GB2312"/>
        <charset val="134"/>
      </rPr>
      <t>付鹏</t>
    </r>
  </si>
  <si>
    <t>2011250101712</t>
  </si>
  <si>
    <r>
      <rPr>
        <sz val="12"/>
        <rFont val="仿宋_GB2312"/>
        <charset val="134"/>
      </rPr>
      <t>高唐县姜店镇人民政府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</si>
</sst>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;[Red]\-0\ "/>
    <numFmt numFmtId="177" formatCode="0_ "/>
    <numFmt numFmtId="178" formatCode="0.00_ "/>
    <numFmt numFmtId="179" formatCode="0_);\(0\)"/>
  </numFmts>
  <fonts count="3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8"/>
      <name val="方正小标宋简体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6" fillId="0" borderId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left" vertical="center" wrapText="1"/>
    </xf>
    <xf numFmtId="0" fontId="5" fillId="2" borderId="2" xfId="52" applyFont="1" applyFill="1" applyBorder="1" applyAlignment="1">
      <alignment horizontal="center" vertical="center" wrapText="1"/>
    </xf>
    <xf numFmtId="176" fontId="5" fillId="2" borderId="2" xfId="51" applyNumberFormat="1" applyFont="1" applyFill="1" applyBorder="1" applyAlignment="1">
      <alignment horizontal="center" vertical="center" wrapText="1"/>
    </xf>
    <xf numFmtId="0" fontId="5" fillId="2" borderId="2" xfId="13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9" fontId="5" fillId="2" borderId="2" xfId="53" applyNumberFormat="1" applyFont="1" applyFill="1" applyBorder="1" applyAlignment="1">
      <alignment horizontal="center" vertical="center" wrapText="1"/>
    </xf>
    <xf numFmtId="177" fontId="5" fillId="2" borderId="2" xfId="53" applyNumberFormat="1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 wrapText="1"/>
    </xf>
    <xf numFmtId="0" fontId="5" fillId="2" borderId="2" xfId="51" applyFont="1" applyFill="1" applyBorder="1" applyAlignment="1" quotePrefix="1">
      <alignment horizontal="center" vertical="center" wrapText="1"/>
    </xf>
    <xf numFmtId="0" fontId="5" fillId="2" borderId="2" xfId="50" applyFont="1" applyFill="1" applyBorder="1" applyAlignment="1" quotePrefix="1">
      <alignment horizontal="center" vertical="center" wrapText="1"/>
    </xf>
    <xf numFmtId="0" fontId="5" fillId="2" borderId="2" xfId="53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0"/>
  <sheetViews>
    <sheetView tabSelected="1" workbookViewId="0">
      <selection activeCell="A1" sqref="A1:I1"/>
    </sheetView>
  </sheetViews>
  <sheetFormatPr defaultColWidth="9" defaultRowHeight="13.5"/>
  <cols>
    <col min="1" max="1" width="6.75" style="2" customWidth="1"/>
    <col min="2" max="2" width="21.625" style="2" customWidth="1"/>
    <col min="3" max="3" width="23" style="2" customWidth="1"/>
    <col min="4" max="4" width="18.5" style="2" customWidth="1"/>
    <col min="5" max="6" width="9" style="2"/>
    <col min="7" max="7" width="16.875" style="2" customWidth="1"/>
    <col min="8" max="8" width="28.625" style="2" customWidth="1"/>
    <col min="9" max="9" width="11.625" style="2" customWidth="1"/>
    <col min="10" max="16384" width="9" style="2"/>
  </cols>
  <sheetData>
    <row r="1" ht="32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.7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ht="38.1" customHeight="1" spans="1:9">
      <c r="A3" s="7">
        <v>1</v>
      </c>
      <c r="B3" s="8" t="s">
        <v>10</v>
      </c>
      <c r="C3" s="9" t="s">
        <v>11</v>
      </c>
      <c r="D3" s="9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>
        <v>8228309</v>
      </c>
    </row>
    <row r="4" ht="38.1" customHeight="1" spans="1:9">
      <c r="A4" s="7">
        <f>A3+1</f>
        <v>2</v>
      </c>
      <c r="B4" s="8" t="s">
        <v>10</v>
      </c>
      <c r="C4" s="9" t="s">
        <v>11</v>
      </c>
      <c r="D4" s="9" t="s">
        <v>12</v>
      </c>
      <c r="E4" s="10" t="s">
        <v>17</v>
      </c>
      <c r="F4" s="10" t="s">
        <v>18</v>
      </c>
      <c r="G4" s="7" t="s">
        <v>19</v>
      </c>
      <c r="H4" s="10" t="s">
        <v>20</v>
      </c>
      <c r="I4" s="7">
        <v>8228309</v>
      </c>
    </row>
    <row r="5" ht="38.1" customHeight="1" spans="1:9">
      <c r="A5" s="7">
        <f t="shared" ref="A5:A68" si="0">A4+1</f>
        <v>3</v>
      </c>
      <c r="B5" s="8" t="s">
        <v>21</v>
      </c>
      <c r="C5" s="8" t="s">
        <v>22</v>
      </c>
      <c r="D5" s="9" t="s">
        <v>23</v>
      </c>
      <c r="E5" s="7" t="s">
        <v>24</v>
      </c>
      <c r="F5" s="7" t="s">
        <v>18</v>
      </c>
      <c r="G5" s="7" t="s">
        <v>25</v>
      </c>
      <c r="H5" s="7" t="s">
        <v>26</v>
      </c>
      <c r="I5" s="7">
        <v>8288535</v>
      </c>
    </row>
    <row r="6" ht="38.1" customHeight="1" spans="1:9">
      <c r="A6" s="7">
        <f t="shared" si="0"/>
        <v>4</v>
      </c>
      <c r="B6" s="8" t="s">
        <v>27</v>
      </c>
      <c r="C6" s="8" t="s">
        <v>22</v>
      </c>
      <c r="D6" s="9" t="s">
        <v>28</v>
      </c>
      <c r="E6" s="7" t="s">
        <v>29</v>
      </c>
      <c r="F6" s="7" t="s">
        <v>14</v>
      </c>
      <c r="G6" s="7" t="s">
        <v>30</v>
      </c>
      <c r="H6" s="7" t="s">
        <v>31</v>
      </c>
      <c r="I6" s="10">
        <v>8288406</v>
      </c>
    </row>
    <row r="7" ht="38.1" customHeight="1" spans="1:9">
      <c r="A7" s="7">
        <f t="shared" si="0"/>
        <v>5</v>
      </c>
      <c r="B7" s="8" t="s">
        <v>27</v>
      </c>
      <c r="C7" s="8" t="s">
        <v>22</v>
      </c>
      <c r="D7" s="10" t="s">
        <v>32</v>
      </c>
      <c r="E7" s="10" t="s">
        <v>33</v>
      </c>
      <c r="F7" s="10" t="s">
        <v>18</v>
      </c>
      <c r="G7" s="7" t="s">
        <v>34</v>
      </c>
      <c r="H7" s="10" t="s">
        <v>35</v>
      </c>
      <c r="I7" s="10">
        <v>8288406</v>
      </c>
    </row>
    <row r="8" ht="38.1" customHeight="1" spans="1:9">
      <c r="A8" s="7">
        <f t="shared" si="0"/>
        <v>6</v>
      </c>
      <c r="B8" s="8" t="s">
        <v>36</v>
      </c>
      <c r="C8" s="9" t="s">
        <v>22</v>
      </c>
      <c r="D8" s="9" t="s">
        <v>37</v>
      </c>
      <c r="E8" s="7" t="s">
        <v>38</v>
      </c>
      <c r="F8" s="7" t="s">
        <v>14</v>
      </c>
      <c r="G8" s="7" t="s">
        <v>39</v>
      </c>
      <c r="H8" s="7" t="s">
        <v>40</v>
      </c>
      <c r="I8" s="10">
        <v>8681108</v>
      </c>
    </row>
    <row r="9" ht="38.1" customHeight="1" spans="1:9">
      <c r="A9" s="7">
        <f t="shared" si="0"/>
        <v>7</v>
      </c>
      <c r="B9" s="8" t="s">
        <v>36</v>
      </c>
      <c r="C9" s="10" t="s">
        <v>41</v>
      </c>
      <c r="D9" s="10" t="s">
        <v>42</v>
      </c>
      <c r="E9" s="10" t="s">
        <v>43</v>
      </c>
      <c r="F9" s="10" t="s">
        <v>18</v>
      </c>
      <c r="G9" s="7" t="s">
        <v>44</v>
      </c>
      <c r="H9" s="10" t="s">
        <v>45</v>
      </c>
      <c r="I9" s="10">
        <v>8681108</v>
      </c>
    </row>
    <row r="10" ht="38.1" customHeight="1" spans="1:9">
      <c r="A10" s="7">
        <f t="shared" si="0"/>
        <v>8</v>
      </c>
      <c r="B10" s="8" t="s">
        <v>46</v>
      </c>
      <c r="C10" s="7" t="s">
        <v>22</v>
      </c>
      <c r="D10" s="7" t="s">
        <v>47</v>
      </c>
      <c r="E10" s="7" t="s">
        <v>48</v>
      </c>
      <c r="F10" s="7" t="s">
        <v>18</v>
      </c>
      <c r="G10" s="7" t="s">
        <v>49</v>
      </c>
      <c r="H10" s="11" t="s">
        <v>50</v>
      </c>
      <c r="I10" s="7">
        <v>8287186</v>
      </c>
    </row>
    <row r="11" ht="38.1" customHeight="1" spans="1:9">
      <c r="A11" s="7">
        <f t="shared" si="0"/>
        <v>9</v>
      </c>
      <c r="B11" s="8" t="s">
        <v>46</v>
      </c>
      <c r="C11" s="7" t="s">
        <v>22</v>
      </c>
      <c r="D11" s="10" t="s">
        <v>51</v>
      </c>
      <c r="E11" s="10" t="s">
        <v>52</v>
      </c>
      <c r="F11" s="10" t="s">
        <v>18</v>
      </c>
      <c r="G11" s="7" t="s">
        <v>53</v>
      </c>
      <c r="H11" s="10" t="s">
        <v>54</v>
      </c>
      <c r="I11" s="7">
        <v>8287186</v>
      </c>
    </row>
    <row r="12" ht="38.1" customHeight="1" spans="1:9">
      <c r="A12" s="7">
        <f t="shared" si="0"/>
        <v>10</v>
      </c>
      <c r="B12" s="8" t="s">
        <v>55</v>
      </c>
      <c r="C12" s="10" t="s">
        <v>22</v>
      </c>
      <c r="D12" s="10" t="s">
        <v>56</v>
      </c>
      <c r="E12" s="10" t="s">
        <v>57</v>
      </c>
      <c r="F12" s="10" t="s">
        <v>14</v>
      </c>
      <c r="G12" s="7" t="s">
        <v>58</v>
      </c>
      <c r="H12" s="10" t="s">
        <v>59</v>
      </c>
      <c r="I12" s="10">
        <v>8288193</v>
      </c>
    </row>
    <row r="13" ht="38.1" customHeight="1" spans="1:9">
      <c r="A13" s="7">
        <f t="shared" si="0"/>
        <v>11</v>
      </c>
      <c r="B13" s="8" t="s">
        <v>60</v>
      </c>
      <c r="C13" s="8" t="s">
        <v>61</v>
      </c>
      <c r="D13" s="8" t="s">
        <v>62</v>
      </c>
      <c r="E13" s="8" t="s">
        <v>63</v>
      </c>
      <c r="F13" s="8" t="s">
        <v>14</v>
      </c>
      <c r="G13" s="7" t="s">
        <v>64</v>
      </c>
      <c r="H13" s="8" t="s">
        <v>65</v>
      </c>
      <c r="I13" s="10">
        <v>8362500</v>
      </c>
    </row>
    <row r="14" ht="38.1" customHeight="1" spans="1:9">
      <c r="A14" s="7">
        <f t="shared" si="0"/>
        <v>12</v>
      </c>
      <c r="B14" s="8" t="s">
        <v>60</v>
      </c>
      <c r="C14" s="8" t="s">
        <v>66</v>
      </c>
      <c r="D14" s="8" t="s">
        <v>42</v>
      </c>
      <c r="E14" s="8" t="s">
        <v>67</v>
      </c>
      <c r="F14" s="8" t="s">
        <v>18</v>
      </c>
      <c r="G14" s="7" t="s">
        <v>68</v>
      </c>
      <c r="H14" s="8" t="s">
        <v>69</v>
      </c>
      <c r="I14" s="10">
        <v>8362500</v>
      </c>
    </row>
    <row r="15" ht="38.1" customHeight="1" spans="1:9">
      <c r="A15" s="7">
        <f t="shared" si="0"/>
        <v>13</v>
      </c>
      <c r="B15" s="8" t="s">
        <v>60</v>
      </c>
      <c r="C15" s="8" t="s">
        <v>66</v>
      </c>
      <c r="D15" s="8" t="s">
        <v>62</v>
      </c>
      <c r="E15" s="8" t="s">
        <v>70</v>
      </c>
      <c r="F15" s="8" t="s">
        <v>14</v>
      </c>
      <c r="G15" s="7" t="s">
        <v>71</v>
      </c>
      <c r="H15" s="8" t="s">
        <v>72</v>
      </c>
      <c r="I15" s="10">
        <v>8362500</v>
      </c>
    </row>
    <row r="16" ht="38.1" customHeight="1" spans="1:9">
      <c r="A16" s="7">
        <f t="shared" si="0"/>
        <v>14</v>
      </c>
      <c r="B16" s="8" t="s">
        <v>60</v>
      </c>
      <c r="C16" s="8" t="s">
        <v>66</v>
      </c>
      <c r="D16" s="8" t="s">
        <v>62</v>
      </c>
      <c r="E16" s="8" t="s">
        <v>73</v>
      </c>
      <c r="F16" s="8" t="s">
        <v>14</v>
      </c>
      <c r="G16" s="7" t="s">
        <v>74</v>
      </c>
      <c r="H16" s="8" t="s">
        <v>75</v>
      </c>
      <c r="I16" s="10">
        <v>8362500</v>
      </c>
    </row>
    <row r="17" ht="38.1" customHeight="1" spans="1:9">
      <c r="A17" s="7">
        <f t="shared" si="0"/>
        <v>15</v>
      </c>
      <c r="B17" s="8" t="s">
        <v>60</v>
      </c>
      <c r="C17" s="8" t="s">
        <v>66</v>
      </c>
      <c r="D17" s="8" t="s">
        <v>62</v>
      </c>
      <c r="E17" s="8" t="s">
        <v>76</v>
      </c>
      <c r="F17" s="8" t="s">
        <v>14</v>
      </c>
      <c r="G17" s="7" t="s">
        <v>77</v>
      </c>
      <c r="H17" s="8" t="s">
        <v>78</v>
      </c>
      <c r="I17" s="10">
        <v>8362500</v>
      </c>
    </row>
    <row r="18" ht="38.1" customHeight="1" spans="1:9">
      <c r="A18" s="7">
        <f t="shared" si="0"/>
        <v>16</v>
      </c>
      <c r="B18" s="8" t="s">
        <v>60</v>
      </c>
      <c r="C18" s="8" t="s">
        <v>66</v>
      </c>
      <c r="D18" s="8" t="s">
        <v>62</v>
      </c>
      <c r="E18" s="8" t="s">
        <v>79</v>
      </c>
      <c r="F18" s="8" t="s">
        <v>14</v>
      </c>
      <c r="G18" s="7" t="s">
        <v>80</v>
      </c>
      <c r="H18" s="8" t="s">
        <v>81</v>
      </c>
      <c r="I18" s="10">
        <v>8362500</v>
      </c>
    </row>
    <row r="19" ht="38.1" customHeight="1" spans="1:9">
      <c r="A19" s="7">
        <f t="shared" si="0"/>
        <v>17</v>
      </c>
      <c r="B19" s="8" t="s">
        <v>60</v>
      </c>
      <c r="C19" s="8" t="s">
        <v>66</v>
      </c>
      <c r="D19" s="8" t="s">
        <v>62</v>
      </c>
      <c r="E19" s="8" t="s">
        <v>82</v>
      </c>
      <c r="F19" s="8" t="s">
        <v>18</v>
      </c>
      <c r="G19" s="7" t="s">
        <v>83</v>
      </c>
      <c r="H19" s="8" t="s">
        <v>84</v>
      </c>
      <c r="I19" s="10">
        <v>8362500</v>
      </c>
    </row>
    <row r="20" ht="38.1" customHeight="1" spans="1:9">
      <c r="A20" s="7">
        <f t="shared" si="0"/>
        <v>18</v>
      </c>
      <c r="B20" s="8" t="s">
        <v>60</v>
      </c>
      <c r="C20" s="8" t="s">
        <v>66</v>
      </c>
      <c r="D20" s="8" t="s">
        <v>85</v>
      </c>
      <c r="E20" s="8" t="s">
        <v>86</v>
      </c>
      <c r="F20" s="8" t="s">
        <v>18</v>
      </c>
      <c r="G20" s="7" t="s">
        <v>87</v>
      </c>
      <c r="H20" s="8" t="s">
        <v>88</v>
      </c>
      <c r="I20" s="10">
        <v>8362500</v>
      </c>
    </row>
    <row r="21" ht="38.1" customHeight="1" spans="1:9">
      <c r="A21" s="7">
        <f t="shared" si="0"/>
        <v>19</v>
      </c>
      <c r="B21" s="8" t="s">
        <v>60</v>
      </c>
      <c r="C21" s="8" t="s">
        <v>89</v>
      </c>
      <c r="D21" s="8" t="s">
        <v>62</v>
      </c>
      <c r="E21" s="8" t="s">
        <v>90</v>
      </c>
      <c r="F21" s="8" t="s">
        <v>18</v>
      </c>
      <c r="G21" s="7" t="s">
        <v>91</v>
      </c>
      <c r="H21" s="8" t="s">
        <v>92</v>
      </c>
      <c r="I21" s="10">
        <v>8362500</v>
      </c>
    </row>
    <row r="22" ht="38.1" customHeight="1" spans="1:9">
      <c r="A22" s="7">
        <f t="shared" si="0"/>
        <v>20</v>
      </c>
      <c r="B22" s="8" t="s">
        <v>60</v>
      </c>
      <c r="C22" s="8" t="s">
        <v>89</v>
      </c>
      <c r="D22" s="8" t="s">
        <v>85</v>
      </c>
      <c r="E22" s="8" t="s">
        <v>93</v>
      </c>
      <c r="F22" s="8" t="s">
        <v>14</v>
      </c>
      <c r="G22" s="7" t="s">
        <v>94</v>
      </c>
      <c r="H22" s="8" t="s">
        <v>95</v>
      </c>
      <c r="I22" s="10">
        <v>8362500</v>
      </c>
    </row>
    <row r="23" ht="38.1" customHeight="1" spans="1:9">
      <c r="A23" s="7">
        <f t="shared" si="0"/>
        <v>21</v>
      </c>
      <c r="B23" s="8" t="s">
        <v>60</v>
      </c>
      <c r="C23" s="8" t="s">
        <v>78</v>
      </c>
      <c r="D23" s="8" t="s">
        <v>96</v>
      </c>
      <c r="E23" s="8" t="s">
        <v>97</v>
      </c>
      <c r="F23" s="8" t="s">
        <v>18</v>
      </c>
      <c r="G23" s="7" t="s">
        <v>98</v>
      </c>
      <c r="H23" s="12" t="s">
        <v>99</v>
      </c>
      <c r="I23" s="10">
        <v>8362500</v>
      </c>
    </row>
    <row r="24" ht="38.1" customHeight="1" spans="1:9">
      <c r="A24" s="7">
        <f t="shared" si="0"/>
        <v>22</v>
      </c>
      <c r="B24" s="8" t="s">
        <v>60</v>
      </c>
      <c r="C24" s="8" t="s">
        <v>100</v>
      </c>
      <c r="D24" s="8" t="s">
        <v>101</v>
      </c>
      <c r="E24" s="8" t="s">
        <v>102</v>
      </c>
      <c r="F24" s="8" t="s">
        <v>14</v>
      </c>
      <c r="G24" s="7" t="s">
        <v>103</v>
      </c>
      <c r="H24" s="8" t="s">
        <v>104</v>
      </c>
      <c r="I24" s="10">
        <v>8362500</v>
      </c>
    </row>
    <row r="25" ht="38.1" customHeight="1" spans="1:9">
      <c r="A25" s="7">
        <f t="shared" si="0"/>
        <v>23</v>
      </c>
      <c r="B25" s="8" t="s">
        <v>60</v>
      </c>
      <c r="C25" s="8" t="s">
        <v>100</v>
      </c>
      <c r="D25" s="8" t="s">
        <v>101</v>
      </c>
      <c r="E25" s="8" t="s">
        <v>105</v>
      </c>
      <c r="F25" s="8" t="s">
        <v>18</v>
      </c>
      <c r="G25" s="7" t="s">
        <v>106</v>
      </c>
      <c r="H25" s="8" t="s">
        <v>107</v>
      </c>
      <c r="I25" s="10">
        <v>8362500</v>
      </c>
    </row>
    <row r="26" ht="38.1" customHeight="1" spans="1:9">
      <c r="A26" s="7">
        <f t="shared" si="0"/>
        <v>24</v>
      </c>
      <c r="B26" s="8" t="s">
        <v>60</v>
      </c>
      <c r="C26" s="8" t="s">
        <v>100</v>
      </c>
      <c r="D26" s="8" t="s">
        <v>101</v>
      </c>
      <c r="E26" s="8" t="s">
        <v>108</v>
      </c>
      <c r="F26" s="8" t="s">
        <v>14</v>
      </c>
      <c r="G26" s="7" t="s">
        <v>109</v>
      </c>
      <c r="H26" s="8" t="s">
        <v>110</v>
      </c>
      <c r="I26" s="10">
        <v>8362500</v>
      </c>
    </row>
    <row r="27" ht="38.1" customHeight="1" spans="1:9">
      <c r="A27" s="7">
        <f t="shared" si="0"/>
        <v>25</v>
      </c>
      <c r="B27" s="8" t="s">
        <v>60</v>
      </c>
      <c r="C27" s="8" t="s">
        <v>100</v>
      </c>
      <c r="D27" s="8" t="s">
        <v>101</v>
      </c>
      <c r="E27" s="8" t="s">
        <v>111</v>
      </c>
      <c r="F27" s="8" t="s">
        <v>14</v>
      </c>
      <c r="G27" s="7" t="s">
        <v>112</v>
      </c>
      <c r="H27" s="12" t="s">
        <v>113</v>
      </c>
      <c r="I27" s="10">
        <v>8362500</v>
      </c>
    </row>
    <row r="28" ht="38.1" customHeight="1" spans="1:9">
      <c r="A28" s="7">
        <f t="shared" si="0"/>
        <v>26</v>
      </c>
      <c r="B28" s="8" t="s">
        <v>60</v>
      </c>
      <c r="C28" s="8" t="s">
        <v>100</v>
      </c>
      <c r="D28" s="8" t="s">
        <v>101</v>
      </c>
      <c r="E28" s="8" t="s">
        <v>114</v>
      </c>
      <c r="F28" s="8" t="s">
        <v>18</v>
      </c>
      <c r="G28" s="7" t="s">
        <v>115</v>
      </c>
      <c r="H28" s="8" t="s">
        <v>116</v>
      </c>
      <c r="I28" s="10">
        <v>8362500</v>
      </c>
    </row>
    <row r="29" ht="38.1" customHeight="1" spans="1:9">
      <c r="A29" s="7">
        <f t="shared" si="0"/>
        <v>27</v>
      </c>
      <c r="B29" s="8" t="s">
        <v>60</v>
      </c>
      <c r="C29" s="8" t="s">
        <v>100</v>
      </c>
      <c r="D29" s="8" t="s">
        <v>117</v>
      </c>
      <c r="E29" s="8" t="s">
        <v>118</v>
      </c>
      <c r="F29" s="8" t="s">
        <v>18</v>
      </c>
      <c r="G29" s="7" t="s">
        <v>119</v>
      </c>
      <c r="H29" s="8" t="s">
        <v>120</v>
      </c>
      <c r="I29" s="10">
        <v>8362500</v>
      </c>
    </row>
    <row r="30" ht="38.1" customHeight="1" spans="1:9">
      <c r="A30" s="7">
        <f t="shared" si="0"/>
        <v>28</v>
      </c>
      <c r="B30" s="8" t="s">
        <v>60</v>
      </c>
      <c r="C30" s="8" t="s">
        <v>100</v>
      </c>
      <c r="D30" s="8" t="s">
        <v>117</v>
      </c>
      <c r="E30" s="8" t="s">
        <v>121</v>
      </c>
      <c r="F30" s="8" t="s">
        <v>14</v>
      </c>
      <c r="G30" s="7" t="s">
        <v>122</v>
      </c>
      <c r="H30" s="8" t="s">
        <v>100</v>
      </c>
      <c r="I30" s="10">
        <v>8362500</v>
      </c>
    </row>
    <row r="31" ht="38.1" customHeight="1" spans="1:9">
      <c r="A31" s="7">
        <f t="shared" si="0"/>
        <v>29</v>
      </c>
      <c r="B31" s="8" t="s">
        <v>60</v>
      </c>
      <c r="C31" s="8" t="s">
        <v>100</v>
      </c>
      <c r="D31" s="8" t="s">
        <v>117</v>
      </c>
      <c r="E31" s="8" t="s">
        <v>123</v>
      </c>
      <c r="F31" s="8" t="s">
        <v>14</v>
      </c>
      <c r="G31" s="7" t="s">
        <v>124</v>
      </c>
      <c r="H31" s="8" t="s">
        <v>125</v>
      </c>
      <c r="I31" s="10">
        <v>8362500</v>
      </c>
    </row>
    <row r="32" ht="38.1" customHeight="1" spans="1:9">
      <c r="A32" s="7">
        <f t="shared" si="0"/>
        <v>30</v>
      </c>
      <c r="B32" s="8" t="s">
        <v>60</v>
      </c>
      <c r="C32" s="8" t="s">
        <v>100</v>
      </c>
      <c r="D32" s="8" t="s">
        <v>96</v>
      </c>
      <c r="E32" s="8" t="s">
        <v>126</v>
      </c>
      <c r="F32" s="8" t="s">
        <v>14</v>
      </c>
      <c r="G32" s="7" t="s">
        <v>127</v>
      </c>
      <c r="H32" s="8" t="s">
        <v>128</v>
      </c>
      <c r="I32" s="10">
        <v>8362500</v>
      </c>
    </row>
    <row r="33" ht="38.1" customHeight="1" spans="1:9">
      <c r="A33" s="7">
        <f t="shared" si="0"/>
        <v>31</v>
      </c>
      <c r="B33" s="8" t="s">
        <v>60</v>
      </c>
      <c r="C33" s="8" t="s">
        <v>129</v>
      </c>
      <c r="D33" s="8" t="s">
        <v>62</v>
      </c>
      <c r="E33" s="8" t="s">
        <v>130</v>
      </c>
      <c r="F33" s="8" t="s">
        <v>14</v>
      </c>
      <c r="G33" s="7" t="s">
        <v>131</v>
      </c>
      <c r="H33" s="8" t="s">
        <v>132</v>
      </c>
      <c r="I33" s="10">
        <v>8362500</v>
      </c>
    </row>
    <row r="34" ht="38.1" customHeight="1" spans="1:9">
      <c r="A34" s="7">
        <f t="shared" si="0"/>
        <v>32</v>
      </c>
      <c r="B34" s="8" t="s">
        <v>60</v>
      </c>
      <c r="C34" s="8" t="s">
        <v>129</v>
      </c>
      <c r="D34" s="8" t="s">
        <v>62</v>
      </c>
      <c r="E34" s="8" t="s">
        <v>133</v>
      </c>
      <c r="F34" s="8" t="s">
        <v>14</v>
      </c>
      <c r="G34" s="7" t="s">
        <v>134</v>
      </c>
      <c r="H34" s="8" t="s">
        <v>135</v>
      </c>
      <c r="I34" s="10">
        <v>8362500</v>
      </c>
    </row>
    <row r="35" ht="38.1" customHeight="1" spans="1:9">
      <c r="A35" s="7">
        <f t="shared" si="0"/>
        <v>33</v>
      </c>
      <c r="B35" s="8" t="s">
        <v>60</v>
      </c>
      <c r="C35" s="8" t="s">
        <v>129</v>
      </c>
      <c r="D35" s="8" t="s">
        <v>62</v>
      </c>
      <c r="E35" s="8" t="s">
        <v>136</v>
      </c>
      <c r="F35" s="8" t="s">
        <v>14</v>
      </c>
      <c r="G35" s="7" t="s">
        <v>137</v>
      </c>
      <c r="H35" s="8" t="s">
        <v>138</v>
      </c>
      <c r="I35" s="10">
        <v>8362500</v>
      </c>
    </row>
    <row r="36" ht="38.1" customHeight="1" spans="1:9">
      <c r="A36" s="7">
        <f t="shared" si="0"/>
        <v>34</v>
      </c>
      <c r="B36" s="8" t="s">
        <v>60</v>
      </c>
      <c r="C36" s="8" t="s">
        <v>129</v>
      </c>
      <c r="D36" s="8" t="s">
        <v>62</v>
      </c>
      <c r="E36" s="8" t="s">
        <v>139</v>
      </c>
      <c r="F36" s="8" t="s">
        <v>14</v>
      </c>
      <c r="G36" s="7" t="s">
        <v>140</v>
      </c>
      <c r="H36" s="8" t="s">
        <v>141</v>
      </c>
      <c r="I36" s="10">
        <v>8362500</v>
      </c>
    </row>
    <row r="37" ht="38.1" customHeight="1" spans="1:9">
      <c r="A37" s="7">
        <f t="shared" si="0"/>
        <v>35</v>
      </c>
      <c r="B37" s="8" t="s">
        <v>60</v>
      </c>
      <c r="C37" s="8" t="s">
        <v>129</v>
      </c>
      <c r="D37" s="8" t="s">
        <v>62</v>
      </c>
      <c r="E37" s="8" t="s">
        <v>142</v>
      </c>
      <c r="F37" s="8" t="s">
        <v>18</v>
      </c>
      <c r="G37" s="7" t="s">
        <v>143</v>
      </c>
      <c r="H37" s="8" t="s">
        <v>144</v>
      </c>
      <c r="I37" s="10">
        <v>8362500</v>
      </c>
    </row>
    <row r="38" ht="38.1" customHeight="1" spans="1:9">
      <c r="A38" s="7">
        <f t="shared" si="0"/>
        <v>36</v>
      </c>
      <c r="B38" s="8" t="s">
        <v>60</v>
      </c>
      <c r="C38" s="8" t="s">
        <v>129</v>
      </c>
      <c r="D38" s="8" t="s">
        <v>85</v>
      </c>
      <c r="E38" s="8" t="s">
        <v>145</v>
      </c>
      <c r="F38" s="8" t="s">
        <v>18</v>
      </c>
      <c r="G38" s="7" t="s">
        <v>146</v>
      </c>
      <c r="H38" s="8" t="s">
        <v>147</v>
      </c>
      <c r="I38" s="10">
        <v>8362500</v>
      </c>
    </row>
    <row r="39" ht="38.1" customHeight="1" spans="1:9">
      <c r="A39" s="7">
        <f t="shared" si="0"/>
        <v>37</v>
      </c>
      <c r="B39" s="8" t="s">
        <v>148</v>
      </c>
      <c r="C39" s="10" t="s">
        <v>149</v>
      </c>
      <c r="D39" s="10" t="s">
        <v>150</v>
      </c>
      <c r="E39" s="10" t="s">
        <v>151</v>
      </c>
      <c r="F39" s="10" t="s">
        <v>14</v>
      </c>
      <c r="G39" s="7" t="s">
        <v>152</v>
      </c>
      <c r="H39" s="10" t="s">
        <v>153</v>
      </c>
      <c r="I39" s="10">
        <v>3011130</v>
      </c>
    </row>
    <row r="40" ht="38.1" customHeight="1" spans="1:9">
      <c r="A40" s="7">
        <f t="shared" si="0"/>
        <v>38</v>
      </c>
      <c r="B40" s="8" t="s">
        <v>148</v>
      </c>
      <c r="C40" s="10" t="s">
        <v>149</v>
      </c>
      <c r="D40" s="10" t="s">
        <v>150</v>
      </c>
      <c r="E40" s="8" t="s">
        <v>154</v>
      </c>
      <c r="F40" s="8" t="s">
        <v>14</v>
      </c>
      <c r="G40" s="7" t="s">
        <v>155</v>
      </c>
      <c r="H40" s="8" t="s">
        <v>156</v>
      </c>
      <c r="I40" s="10">
        <v>3011130</v>
      </c>
    </row>
    <row r="41" ht="38.1" customHeight="1" spans="1:9">
      <c r="A41" s="7">
        <f t="shared" si="0"/>
        <v>39</v>
      </c>
      <c r="B41" s="8" t="s">
        <v>148</v>
      </c>
      <c r="C41" s="10" t="s">
        <v>157</v>
      </c>
      <c r="D41" s="10" t="s">
        <v>150</v>
      </c>
      <c r="E41" s="13" t="s">
        <v>158</v>
      </c>
      <c r="F41" s="8" t="s">
        <v>18</v>
      </c>
      <c r="G41" s="7" t="s">
        <v>159</v>
      </c>
      <c r="H41" s="10" t="s">
        <v>160</v>
      </c>
      <c r="I41" s="10">
        <v>3011130</v>
      </c>
    </row>
    <row r="42" ht="38.1" customHeight="1" spans="1:9">
      <c r="A42" s="7">
        <f t="shared" si="0"/>
        <v>40</v>
      </c>
      <c r="B42" s="8" t="s">
        <v>148</v>
      </c>
      <c r="C42" s="10" t="s">
        <v>157</v>
      </c>
      <c r="D42" s="10" t="s">
        <v>150</v>
      </c>
      <c r="E42" s="10" t="s">
        <v>161</v>
      </c>
      <c r="F42" s="8" t="s">
        <v>18</v>
      </c>
      <c r="G42" s="7" t="s">
        <v>162</v>
      </c>
      <c r="H42" s="10" t="s">
        <v>160</v>
      </c>
      <c r="I42" s="10">
        <v>3011130</v>
      </c>
    </row>
    <row r="43" ht="38.1" customHeight="1" spans="1:9">
      <c r="A43" s="7">
        <f t="shared" si="0"/>
        <v>41</v>
      </c>
      <c r="B43" s="8" t="s">
        <v>148</v>
      </c>
      <c r="C43" s="8" t="s">
        <v>157</v>
      </c>
      <c r="D43" s="9" t="s">
        <v>150</v>
      </c>
      <c r="E43" s="7" t="s">
        <v>163</v>
      </c>
      <c r="F43" s="7" t="s">
        <v>14</v>
      </c>
      <c r="G43" s="14">
        <v>2001250101507</v>
      </c>
      <c r="H43" s="7" t="s">
        <v>164</v>
      </c>
      <c r="I43" s="10">
        <v>3011130</v>
      </c>
    </row>
    <row r="44" ht="38.1" customHeight="1" spans="1:9">
      <c r="A44" s="7">
        <f t="shared" si="0"/>
        <v>42</v>
      </c>
      <c r="B44" s="8" t="s">
        <v>148</v>
      </c>
      <c r="C44" s="7" t="s">
        <v>165</v>
      </c>
      <c r="D44" s="10" t="s">
        <v>150</v>
      </c>
      <c r="E44" s="7" t="s">
        <v>166</v>
      </c>
      <c r="F44" s="7" t="s">
        <v>18</v>
      </c>
      <c r="G44" s="7" t="s">
        <v>167</v>
      </c>
      <c r="H44" s="11" t="s">
        <v>168</v>
      </c>
      <c r="I44" s="10">
        <v>3011130</v>
      </c>
    </row>
    <row r="45" ht="38.1" customHeight="1" spans="1:9">
      <c r="A45" s="7">
        <f t="shared" si="0"/>
        <v>43</v>
      </c>
      <c r="B45" s="8" t="s">
        <v>148</v>
      </c>
      <c r="C45" s="7" t="s">
        <v>165</v>
      </c>
      <c r="D45" s="10" t="s">
        <v>150</v>
      </c>
      <c r="E45" s="7" t="s">
        <v>169</v>
      </c>
      <c r="F45" s="7" t="s">
        <v>18</v>
      </c>
      <c r="G45" s="7" t="s">
        <v>170</v>
      </c>
      <c r="H45" s="11" t="s">
        <v>171</v>
      </c>
      <c r="I45" s="10">
        <v>3011130</v>
      </c>
    </row>
    <row r="46" ht="38.1" customHeight="1" spans="1:9">
      <c r="A46" s="7">
        <f t="shared" si="0"/>
        <v>44</v>
      </c>
      <c r="B46" s="8" t="s">
        <v>172</v>
      </c>
      <c r="C46" s="9" t="s">
        <v>22</v>
      </c>
      <c r="D46" s="9" t="s">
        <v>173</v>
      </c>
      <c r="E46" s="7" t="s">
        <v>174</v>
      </c>
      <c r="F46" s="7" t="s">
        <v>18</v>
      </c>
      <c r="G46" s="7" t="s">
        <v>175</v>
      </c>
      <c r="H46" s="7" t="s">
        <v>176</v>
      </c>
      <c r="I46" s="10">
        <v>8382795</v>
      </c>
    </row>
    <row r="47" ht="38.1" customHeight="1" spans="1:9">
      <c r="A47" s="7">
        <f t="shared" si="0"/>
        <v>45</v>
      </c>
      <c r="B47" s="8" t="s">
        <v>177</v>
      </c>
      <c r="C47" s="9" t="s">
        <v>22</v>
      </c>
      <c r="D47" s="9" t="s">
        <v>178</v>
      </c>
      <c r="E47" s="7" t="s">
        <v>179</v>
      </c>
      <c r="F47" s="7" t="s">
        <v>14</v>
      </c>
      <c r="G47" s="7" t="s">
        <v>180</v>
      </c>
      <c r="H47" s="7" t="s">
        <v>181</v>
      </c>
      <c r="I47" s="10">
        <v>2123926</v>
      </c>
    </row>
    <row r="48" ht="38.1" customHeight="1" spans="1:9">
      <c r="A48" s="7">
        <f t="shared" si="0"/>
        <v>46</v>
      </c>
      <c r="B48" s="8" t="s">
        <v>182</v>
      </c>
      <c r="C48" s="9" t="s">
        <v>183</v>
      </c>
      <c r="D48" s="9" t="s">
        <v>184</v>
      </c>
      <c r="E48" s="7" t="s">
        <v>185</v>
      </c>
      <c r="F48" s="7" t="s">
        <v>14</v>
      </c>
      <c r="G48" s="7" t="s">
        <v>186</v>
      </c>
      <c r="H48" s="7" t="s">
        <v>187</v>
      </c>
      <c r="I48" s="10">
        <v>2189226</v>
      </c>
    </row>
    <row r="49" ht="38.1" customHeight="1" spans="1:9">
      <c r="A49" s="7">
        <f t="shared" si="0"/>
        <v>47</v>
      </c>
      <c r="B49" s="8" t="s">
        <v>188</v>
      </c>
      <c r="C49" s="9" t="s">
        <v>189</v>
      </c>
      <c r="D49" s="9" t="s">
        <v>190</v>
      </c>
      <c r="E49" s="7" t="s">
        <v>191</v>
      </c>
      <c r="F49" s="7" t="s">
        <v>18</v>
      </c>
      <c r="G49" s="7" t="s">
        <v>192</v>
      </c>
      <c r="H49" s="7" t="s">
        <v>193</v>
      </c>
      <c r="I49" s="10">
        <v>8321065</v>
      </c>
    </row>
    <row r="50" ht="38.1" customHeight="1" spans="1:9">
      <c r="A50" s="7">
        <f t="shared" si="0"/>
        <v>48</v>
      </c>
      <c r="B50" s="8" t="s">
        <v>188</v>
      </c>
      <c r="C50" s="9" t="s">
        <v>189</v>
      </c>
      <c r="D50" s="10" t="s">
        <v>194</v>
      </c>
      <c r="E50" s="10" t="s">
        <v>195</v>
      </c>
      <c r="F50" s="10" t="s">
        <v>18</v>
      </c>
      <c r="G50" s="7" t="s">
        <v>196</v>
      </c>
      <c r="H50" s="10" t="s">
        <v>197</v>
      </c>
      <c r="I50" s="10">
        <v>8321065</v>
      </c>
    </row>
    <row r="51" ht="38.1" customHeight="1" spans="1:9">
      <c r="A51" s="7">
        <f t="shared" si="0"/>
        <v>49</v>
      </c>
      <c r="B51" s="8" t="s">
        <v>198</v>
      </c>
      <c r="C51" s="9" t="s">
        <v>199</v>
      </c>
      <c r="D51" s="9" t="s">
        <v>200</v>
      </c>
      <c r="E51" s="7" t="s">
        <v>201</v>
      </c>
      <c r="F51" s="7" t="s">
        <v>14</v>
      </c>
      <c r="G51" s="7" t="s">
        <v>202</v>
      </c>
      <c r="H51" s="7" t="s">
        <v>203</v>
      </c>
      <c r="I51" s="7">
        <v>8418617</v>
      </c>
    </row>
    <row r="52" ht="50.25" customHeight="1" spans="1:9">
      <c r="A52" s="7">
        <f t="shared" si="0"/>
        <v>50</v>
      </c>
      <c r="B52" s="8" t="s">
        <v>198</v>
      </c>
      <c r="C52" s="8" t="s">
        <v>204</v>
      </c>
      <c r="D52" s="8" t="s">
        <v>205</v>
      </c>
      <c r="E52" s="8" t="s">
        <v>206</v>
      </c>
      <c r="F52" s="8" t="s">
        <v>18</v>
      </c>
      <c r="G52" s="8" t="s">
        <v>207</v>
      </c>
      <c r="H52" s="10" t="s">
        <v>208</v>
      </c>
      <c r="I52" s="7">
        <v>8418617</v>
      </c>
    </row>
    <row r="53" ht="38.1" customHeight="1" spans="1:9">
      <c r="A53" s="7">
        <f t="shared" si="0"/>
        <v>51</v>
      </c>
      <c r="B53" s="8" t="s">
        <v>198</v>
      </c>
      <c r="C53" s="10" t="s">
        <v>209</v>
      </c>
      <c r="D53" s="10" t="s">
        <v>200</v>
      </c>
      <c r="E53" s="10" t="s">
        <v>210</v>
      </c>
      <c r="F53" s="10" t="s">
        <v>14</v>
      </c>
      <c r="G53" s="10" t="s">
        <v>211</v>
      </c>
      <c r="H53" s="10" t="s">
        <v>212</v>
      </c>
      <c r="I53" s="7">
        <v>8418617</v>
      </c>
    </row>
    <row r="54" ht="38.1" customHeight="1" spans="1:9">
      <c r="A54" s="7">
        <f t="shared" si="0"/>
        <v>52</v>
      </c>
      <c r="B54" s="8" t="s">
        <v>198</v>
      </c>
      <c r="C54" s="13" t="s">
        <v>213</v>
      </c>
      <c r="D54" s="13" t="s">
        <v>214</v>
      </c>
      <c r="E54" s="13" t="s">
        <v>215</v>
      </c>
      <c r="F54" s="7" t="s">
        <v>14</v>
      </c>
      <c r="G54" s="9" t="s">
        <v>216</v>
      </c>
      <c r="H54" s="13" t="s">
        <v>217</v>
      </c>
      <c r="I54" s="7">
        <v>8418617</v>
      </c>
    </row>
    <row r="55" ht="38.1" customHeight="1" spans="1:9">
      <c r="A55" s="7">
        <f t="shared" si="0"/>
        <v>53</v>
      </c>
      <c r="B55" s="8" t="s">
        <v>198</v>
      </c>
      <c r="C55" s="10" t="s">
        <v>213</v>
      </c>
      <c r="D55" s="10" t="s">
        <v>218</v>
      </c>
      <c r="E55" s="10" t="s">
        <v>219</v>
      </c>
      <c r="F55" s="10" t="s">
        <v>14</v>
      </c>
      <c r="G55" s="10" t="s">
        <v>220</v>
      </c>
      <c r="H55" s="10" t="s">
        <v>221</v>
      </c>
      <c r="I55" s="7">
        <v>8418617</v>
      </c>
    </row>
    <row r="56" ht="38.1" customHeight="1" spans="1:9">
      <c r="A56" s="7">
        <f t="shared" si="0"/>
        <v>54</v>
      </c>
      <c r="B56" s="8" t="s">
        <v>198</v>
      </c>
      <c r="C56" s="15" t="s">
        <v>222</v>
      </c>
      <c r="D56" s="15" t="s">
        <v>223</v>
      </c>
      <c r="E56" s="15" t="s">
        <v>224</v>
      </c>
      <c r="F56" s="7" t="s">
        <v>14</v>
      </c>
      <c r="G56" s="7" t="s">
        <v>225</v>
      </c>
      <c r="H56" s="15" t="s">
        <v>226</v>
      </c>
      <c r="I56" s="7">
        <v>8418617</v>
      </c>
    </row>
    <row r="57" ht="38.1" customHeight="1" spans="1:9">
      <c r="A57" s="7">
        <f t="shared" si="0"/>
        <v>55</v>
      </c>
      <c r="B57" s="8" t="s">
        <v>198</v>
      </c>
      <c r="C57" s="7" t="s">
        <v>227</v>
      </c>
      <c r="D57" s="7" t="s">
        <v>228</v>
      </c>
      <c r="E57" s="7" t="s">
        <v>229</v>
      </c>
      <c r="F57" s="7" t="s">
        <v>18</v>
      </c>
      <c r="G57" s="7" t="s">
        <v>230</v>
      </c>
      <c r="H57" s="11" t="s">
        <v>231</v>
      </c>
      <c r="I57" s="7">
        <v>8418617</v>
      </c>
    </row>
    <row r="58" ht="38.1" customHeight="1" spans="1:9">
      <c r="A58" s="7">
        <f t="shared" si="0"/>
        <v>56</v>
      </c>
      <c r="B58" s="8" t="s">
        <v>198</v>
      </c>
      <c r="C58" s="7" t="s">
        <v>227</v>
      </c>
      <c r="D58" s="7" t="s">
        <v>232</v>
      </c>
      <c r="E58" s="7" t="s">
        <v>233</v>
      </c>
      <c r="F58" s="7" t="s">
        <v>18</v>
      </c>
      <c r="G58" s="7" t="s">
        <v>234</v>
      </c>
      <c r="H58" s="11" t="s">
        <v>235</v>
      </c>
      <c r="I58" s="7">
        <v>8418617</v>
      </c>
    </row>
    <row r="59" ht="38.1" customHeight="1" spans="1:9">
      <c r="A59" s="7">
        <f t="shared" si="0"/>
        <v>57</v>
      </c>
      <c r="B59" s="8" t="s">
        <v>198</v>
      </c>
      <c r="C59" s="7" t="s">
        <v>236</v>
      </c>
      <c r="D59" s="7" t="s">
        <v>237</v>
      </c>
      <c r="E59" s="7" t="s">
        <v>238</v>
      </c>
      <c r="F59" s="7" t="s">
        <v>14</v>
      </c>
      <c r="G59" s="7" t="s">
        <v>239</v>
      </c>
      <c r="H59" s="11" t="s">
        <v>221</v>
      </c>
      <c r="I59" s="7">
        <v>8418617</v>
      </c>
    </row>
    <row r="60" ht="38.1" customHeight="1" spans="1:9">
      <c r="A60" s="7">
        <f t="shared" si="0"/>
        <v>58</v>
      </c>
      <c r="B60" s="8" t="s">
        <v>198</v>
      </c>
      <c r="C60" s="7" t="s">
        <v>236</v>
      </c>
      <c r="D60" s="7" t="s">
        <v>240</v>
      </c>
      <c r="E60" s="7" t="s">
        <v>241</v>
      </c>
      <c r="F60" s="7" t="s">
        <v>18</v>
      </c>
      <c r="G60" s="7" t="s">
        <v>242</v>
      </c>
      <c r="H60" s="11" t="s">
        <v>243</v>
      </c>
      <c r="I60" s="7">
        <v>8418617</v>
      </c>
    </row>
    <row r="61" ht="38.1" customHeight="1" spans="1:9">
      <c r="A61" s="7">
        <f t="shared" si="0"/>
        <v>59</v>
      </c>
      <c r="B61" s="8" t="s">
        <v>198</v>
      </c>
      <c r="C61" s="7" t="s">
        <v>244</v>
      </c>
      <c r="D61" s="7" t="s">
        <v>245</v>
      </c>
      <c r="E61" s="7" t="s">
        <v>246</v>
      </c>
      <c r="F61" s="7" t="s">
        <v>18</v>
      </c>
      <c r="G61" s="7" t="s">
        <v>247</v>
      </c>
      <c r="H61" s="11" t="s">
        <v>248</v>
      </c>
      <c r="I61" s="7">
        <v>8418617</v>
      </c>
    </row>
    <row r="62" ht="38.1" customHeight="1" spans="1:9">
      <c r="A62" s="7">
        <f t="shared" si="0"/>
        <v>60</v>
      </c>
      <c r="B62" s="8" t="s">
        <v>198</v>
      </c>
      <c r="C62" s="7" t="s">
        <v>249</v>
      </c>
      <c r="D62" s="7" t="s">
        <v>250</v>
      </c>
      <c r="E62" s="7" t="s">
        <v>251</v>
      </c>
      <c r="F62" s="7" t="s">
        <v>14</v>
      </c>
      <c r="G62" s="7" t="s">
        <v>252</v>
      </c>
      <c r="H62" s="11" t="s">
        <v>253</v>
      </c>
      <c r="I62" s="7">
        <v>8418617</v>
      </c>
    </row>
    <row r="63" ht="38.1" customHeight="1" spans="1:9">
      <c r="A63" s="7">
        <f t="shared" si="0"/>
        <v>61</v>
      </c>
      <c r="B63" s="8" t="s">
        <v>198</v>
      </c>
      <c r="C63" s="7" t="s">
        <v>254</v>
      </c>
      <c r="D63" s="7" t="s">
        <v>255</v>
      </c>
      <c r="E63" s="7" t="s">
        <v>256</v>
      </c>
      <c r="F63" s="7" t="s">
        <v>18</v>
      </c>
      <c r="G63" s="7" t="s">
        <v>257</v>
      </c>
      <c r="H63" s="11" t="s">
        <v>254</v>
      </c>
      <c r="I63" s="7">
        <v>8418617</v>
      </c>
    </row>
    <row r="64" ht="38.1" customHeight="1" spans="1:9">
      <c r="A64" s="7">
        <f t="shared" si="0"/>
        <v>62</v>
      </c>
      <c r="B64" s="8" t="s">
        <v>198</v>
      </c>
      <c r="C64" s="7" t="s">
        <v>258</v>
      </c>
      <c r="D64" s="7" t="s">
        <v>255</v>
      </c>
      <c r="E64" s="7" t="s">
        <v>259</v>
      </c>
      <c r="F64" s="7" t="s">
        <v>14</v>
      </c>
      <c r="G64" s="7" t="s">
        <v>260</v>
      </c>
      <c r="H64" s="11" t="s">
        <v>261</v>
      </c>
      <c r="I64" s="7">
        <v>8418617</v>
      </c>
    </row>
    <row r="65" ht="51.75" customHeight="1" spans="1:9">
      <c r="A65" s="7">
        <f t="shared" si="0"/>
        <v>63</v>
      </c>
      <c r="B65" s="7" t="s">
        <v>262</v>
      </c>
      <c r="C65" s="7" t="s">
        <v>263</v>
      </c>
      <c r="D65" s="7" t="s">
        <v>12</v>
      </c>
      <c r="E65" s="7" t="s">
        <v>264</v>
      </c>
      <c r="F65" s="7" t="s">
        <v>18</v>
      </c>
      <c r="G65" s="7" t="s">
        <v>265</v>
      </c>
      <c r="H65" s="7" t="s">
        <v>266</v>
      </c>
      <c r="I65" s="7">
        <v>4260860</v>
      </c>
    </row>
    <row r="66" ht="53.25" customHeight="1" spans="1:9">
      <c r="A66" s="7">
        <f t="shared" si="0"/>
        <v>64</v>
      </c>
      <c r="B66" s="7" t="s">
        <v>262</v>
      </c>
      <c r="C66" s="7" t="s">
        <v>263</v>
      </c>
      <c r="D66" s="7" t="s">
        <v>12</v>
      </c>
      <c r="E66" s="7" t="s">
        <v>267</v>
      </c>
      <c r="F66" s="7" t="s">
        <v>18</v>
      </c>
      <c r="G66" s="7" t="s">
        <v>268</v>
      </c>
      <c r="H66" s="7" t="s">
        <v>269</v>
      </c>
      <c r="I66" s="7">
        <v>4260860</v>
      </c>
    </row>
    <row r="67" ht="38.1" customHeight="1" spans="1:9">
      <c r="A67" s="7">
        <f t="shared" si="0"/>
        <v>65</v>
      </c>
      <c r="B67" s="7" t="s">
        <v>262</v>
      </c>
      <c r="C67" s="7" t="s">
        <v>270</v>
      </c>
      <c r="D67" s="7" t="s">
        <v>271</v>
      </c>
      <c r="E67" s="7" t="s">
        <v>272</v>
      </c>
      <c r="F67" s="7" t="s">
        <v>14</v>
      </c>
      <c r="G67" s="7" t="s">
        <v>273</v>
      </c>
      <c r="H67" s="7" t="s">
        <v>274</v>
      </c>
      <c r="I67" s="7">
        <v>4260860</v>
      </c>
    </row>
    <row r="68" ht="44.25" customHeight="1" spans="1:9">
      <c r="A68" s="7">
        <f t="shared" si="0"/>
        <v>66</v>
      </c>
      <c r="B68" s="7" t="s">
        <v>262</v>
      </c>
      <c r="C68" s="7" t="s">
        <v>275</v>
      </c>
      <c r="D68" s="7" t="s">
        <v>271</v>
      </c>
      <c r="E68" s="7" t="s">
        <v>276</v>
      </c>
      <c r="F68" s="7" t="s">
        <v>14</v>
      </c>
      <c r="G68" s="7" t="s">
        <v>277</v>
      </c>
      <c r="H68" s="7" t="s">
        <v>278</v>
      </c>
      <c r="I68" s="7">
        <v>4260860</v>
      </c>
    </row>
    <row r="69" ht="38.1" customHeight="1" spans="1:9">
      <c r="A69" s="7">
        <f t="shared" ref="A69:A132" si="1">A68+1</f>
        <v>67</v>
      </c>
      <c r="B69" s="7" t="s">
        <v>262</v>
      </c>
      <c r="C69" s="7" t="s">
        <v>279</v>
      </c>
      <c r="D69" s="7" t="s">
        <v>280</v>
      </c>
      <c r="E69" s="7" t="s">
        <v>281</v>
      </c>
      <c r="F69" s="7" t="s">
        <v>18</v>
      </c>
      <c r="G69" s="7" t="s">
        <v>282</v>
      </c>
      <c r="H69" s="7" t="s">
        <v>283</v>
      </c>
      <c r="I69" s="7">
        <v>4260860</v>
      </c>
    </row>
    <row r="70" ht="38.1" customHeight="1" spans="1:9">
      <c r="A70" s="7">
        <f t="shared" si="1"/>
        <v>68</v>
      </c>
      <c r="B70" s="7" t="s">
        <v>262</v>
      </c>
      <c r="C70" s="7" t="s">
        <v>279</v>
      </c>
      <c r="D70" s="7" t="s">
        <v>280</v>
      </c>
      <c r="E70" s="7" t="s">
        <v>284</v>
      </c>
      <c r="F70" s="7" t="s">
        <v>14</v>
      </c>
      <c r="G70" s="7" t="s">
        <v>285</v>
      </c>
      <c r="H70" s="7" t="s">
        <v>286</v>
      </c>
      <c r="I70" s="7">
        <v>4260860</v>
      </c>
    </row>
    <row r="71" ht="38.1" customHeight="1" spans="1:9">
      <c r="A71" s="7">
        <f t="shared" si="1"/>
        <v>69</v>
      </c>
      <c r="B71" s="7" t="s">
        <v>262</v>
      </c>
      <c r="C71" s="7" t="s">
        <v>287</v>
      </c>
      <c r="D71" s="7" t="s">
        <v>223</v>
      </c>
      <c r="E71" s="7" t="s">
        <v>288</v>
      </c>
      <c r="F71" s="7" t="s">
        <v>18</v>
      </c>
      <c r="G71" s="7" t="s">
        <v>289</v>
      </c>
      <c r="H71" s="7" t="s">
        <v>290</v>
      </c>
      <c r="I71" s="7">
        <v>4260860</v>
      </c>
    </row>
    <row r="72" ht="38.1" customHeight="1" spans="1:9">
      <c r="A72" s="7">
        <f t="shared" si="1"/>
        <v>70</v>
      </c>
      <c r="B72" s="7" t="s">
        <v>262</v>
      </c>
      <c r="C72" s="7" t="s">
        <v>291</v>
      </c>
      <c r="D72" s="7" t="s">
        <v>292</v>
      </c>
      <c r="E72" s="7" t="s">
        <v>293</v>
      </c>
      <c r="F72" s="7" t="s">
        <v>14</v>
      </c>
      <c r="G72" s="7" t="s">
        <v>294</v>
      </c>
      <c r="H72" s="7" t="s">
        <v>295</v>
      </c>
      <c r="I72" s="7">
        <v>4260860</v>
      </c>
    </row>
    <row r="73" ht="38.1" customHeight="1" spans="1:9">
      <c r="A73" s="7">
        <f t="shared" si="1"/>
        <v>71</v>
      </c>
      <c r="B73" s="7" t="s">
        <v>262</v>
      </c>
      <c r="C73" s="7" t="s">
        <v>296</v>
      </c>
      <c r="D73" s="7" t="s">
        <v>297</v>
      </c>
      <c r="E73" s="7" t="s">
        <v>298</v>
      </c>
      <c r="F73" s="7" t="s">
        <v>18</v>
      </c>
      <c r="G73" s="7" t="s">
        <v>299</v>
      </c>
      <c r="H73" s="7" t="s">
        <v>300</v>
      </c>
      <c r="I73" s="7">
        <v>4260860</v>
      </c>
    </row>
    <row r="74" ht="38.1" customHeight="1" spans="1:9">
      <c r="A74" s="7">
        <f t="shared" si="1"/>
        <v>72</v>
      </c>
      <c r="B74" s="7" t="s">
        <v>262</v>
      </c>
      <c r="C74" s="7" t="s">
        <v>301</v>
      </c>
      <c r="D74" s="7" t="s">
        <v>302</v>
      </c>
      <c r="E74" s="7" t="s">
        <v>303</v>
      </c>
      <c r="F74" s="7" t="s">
        <v>18</v>
      </c>
      <c r="G74" s="7" t="s">
        <v>304</v>
      </c>
      <c r="H74" s="7" t="s">
        <v>305</v>
      </c>
      <c r="I74" s="7">
        <v>4260860</v>
      </c>
    </row>
    <row r="75" ht="38.1" customHeight="1" spans="1:9">
      <c r="A75" s="7">
        <f t="shared" si="1"/>
        <v>73</v>
      </c>
      <c r="B75" s="7" t="s">
        <v>262</v>
      </c>
      <c r="C75" s="7" t="s">
        <v>301</v>
      </c>
      <c r="D75" s="7" t="s">
        <v>306</v>
      </c>
      <c r="E75" s="7" t="s">
        <v>307</v>
      </c>
      <c r="F75" s="7" t="s">
        <v>18</v>
      </c>
      <c r="G75" s="7" t="s">
        <v>308</v>
      </c>
      <c r="H75" s="7" t="s">
        <v>309</v>
      </c>
      <c r="I75" s="7">
        <v>4260860</v>
      </c>
    </row>
    <row r="76" ht="38.1" customHeight="1" spans="1:9">
      <c r="A76" s="7">
        <f t="shared" si="1"/>
        <v>74</v>
      </c>
      <c r="B76" s="7" t="s">
        <v>262</v>
      </c>
      <c r="C76" s="7" t="s">
        <v>310</v>
      </c>
      <c r="D76" s="7" t="s">
        <v>302</v>
      </c>
      <c r="E76" s="7" t="s">
        <v>311</v>
      </c>
      <c r="F76" s="7" t="s">
        <v>18</v>
      </c>
      <c r="G76" s="7" t="s">
        <v>312</v>
      </c>
      <c r="H76" s="7" t="s">
        <v>278</v>
      </c>
      <c r="I76" s="7">
        <v>4260860</v>
      </c>
    </row>
    <row r="77" ht="38.1" customHeight="1" spans="1:9">
      <c r="A77" s="7">
        <f t="shared" si="1"/>
        <v>75</v>
      </c>
      <c r="B77" s="7" t="s">
        <v>262</v>
      </c>
      <c r="C77" s="7" t="s">
        <v>310</v>
      </c>
      <c r="D77" s="7" t="s">
        <v>302</v>
      </c>
      <c r="E77" s="7" t="s">
        <v>313</v>
      </c>
      <c r="F77" s="7" t="s">
        <v>18</v>
      </c>
      <c r="G77" s="7" t="s">
        <v>314</v>
      </c>
      <c r="H77" s="7" t="s">
        <v>315</v>
      </c>
      <c r="I77" s="7">
        <v>4260860</v>
      </c>
    </row>
    <row r="78" ht="38.1" customHeight="1" spans="1:9">
      <c r="A78" s="7">
        <f t="shared" si="1"/>
        <v>76</v>
      </c>
      <c r="B78" s="7" t="s">
        <v>262</v>
      </c>
      <c r="C78" s="7" t="s">
        <v>310</v>
      </c>
      <c r="D78" s="7" t="s">
        <v>302</v>
      </c>
      <c r="E78" s="7" t="s">
        <v>316</v>
      </c>
      <c r="F78" s="7" t="s">
        <v>14</v>
      </c>
      <c r="G78" s="7" t="s">
        <v>317</v>
      </c>
      <c r="H78" s="7" t="s">
        <v>318</v>
      </c>
      <c r="I78" s="7">
        <v>4260860</v>
      </c>
    </row>
    <row r="79" ht="38.1" customHeight="1" spans="1:9">
      <c r="A79" s="7">
        <f t="shared" si="1"/>
        <v>77</v>
      </c>
      <c r="B79" s="7" t="s">
        <v>262</v>
      </c>
      <c r="C79" s="7" t="s">
        <v>310</v>
      </c>
      <c r="D79" s="7" t="s">
        <v>306</v>
      </c>
      <c r="E79" s="7" t="s">
        <v>319</v>
      </c>
      <c r="F79" s="7" t="s">
        <v>14</v>
      </c>
      <c r="G79" s="7" t="s">
        <v>320</v>
      </c>
      <c r="H79" s="7" t="s">
        <v>321</v>
      </c>
      <c r="I79" s="7">
        <v>4260860</v>
      </c>
    </row>
    <row r="80" ht="38.1" customHeight="1" spans="1:9">
      <c r="A80" s="7">
        <f t="shared" si="1"/>
        <v>78</v>
      </c>
      <c r="B80" s="7" t="s">
        <v>262</v>
      </c>
      <c r="C80" s="7" t="s">
        <v>310</v>
      </c>
      <c r="D80" s="7" t="s">
        <v>306</v>
      </c>
      <c r="E80" s="7" t="s">
        <v>322</v>
      </c>
      <c r="F80" s="7" t="s">
        <v>14</v>
      </c>
      <c r="G80" s="7" t="s">
        <v>323</v>
      </c>
      <c r="H80" s="7" t="s">
        <v>138</v>
      </c>
      <c r="I80" s="7">
        <v>4260860</v>
      </c>
    </row>
    <row r="81" ht="38.1" customHeight="1" spans="1:9">
      <c r="A81" s="7">
        <f t="shared" si="1"/>
        <v>79</v>
      </c>
      <c r="B81" s="7" t="s">
        <v>262</v>
      </c>
      <c r="C81" s="7" t="s">
        <v>324</v>
      </c>
      <c r="D81" s="7" t="s">
        <v>325</v>
      </c>
      <c r="E81" s="7" t="s">
        <v>326</v>
      </c>
      <c r="F81" s="7" t="s">
        <v>18</v>
      </c>
      <c r="G81" s="7" t="s">
        <v>327</v>
      </c>
      <c r="H81" s="7" t="s">
        <v>328</v>
      </c>
      <c r="I81" s="7">
        <v>4260860</v>
      </c>
    </row>
    <row r="82" ht="38.1" customHeight="1" spans="1:9">
      <c r="A82" s="7">
        <f t="shared" si="1"/>
        <v>80</v>
      </c>
      <c r="B82" s="7" t="s">
        <v>262</v>
      </c>
      <c r="C82" s="7" t="s">
        <v>329</v>
      </c>
      <c r="D82" s="7" t="s">
        <v>325</v>
      </c>
      <c r="E82" s="7" t="s">
        <v>330</v>
      </c>
      <c r="F82" s="7" t="s">
        <v>14</v>
      </c>
      <c r="G82" s="7" t="s">
        <v>331</v>
      </c>
      <c r="H82" s="7" t="s">
        <v>266</v>
      </c>
      <c r="I82" s="7">
        <v>4260860</v>
      </c>
    </row>
    <row r="83" ht="38.1" customHeight="1" spans="1:9">
      <c r="A83" s="7">
        <f t="shared" si="1"/>
        <v>81</v>
      </c>
      <c r="B83" s="7" t="s">
        <v>262</v>
      </c>
      <c r="C83" s="7" t="s">
        <v>329</v>
      </c>
      <c r="D83" s="7" t="s">
        <v>42</v>
      </c>
      <c r="E83" s="7" t="s">
        <v>332</v>
      </c>
      <c r="F83" s="7" t="s">
        <v>18</v>
      </c>
      <c r="G83" s="7" t="s">
        <v>333</v>
      </c>
      <c r="H83" s="7" t="s">
        <v>334</v>
      </c>
      <c r="I83" s="7">
        <v>4260860</v>
      </c>
    </row>
    <row r="84" ht="38.1" customHeight="1" spans="1:9">
      <c r="A84" s="7">
        <f t="shared" si="1"/>
        <v>82</v>
      </c>
      <c r="B84" s="7" t="s">
        <v>262</v>
      </c>
      <c r="C84" s="7" t="s">
        <v>335</v>
      </c>
      <c r="D84" s="7" t="s">
        <v>302</v>
      </c>
      <c r="E84" s="7" t="s">
        <v>336</v>
      </c>
      <c r="F84" s="7" t="s">
        <v>18</v>
      </c>
      <c r="G84" s="7" t="s">
        <v>337</v>
      </c>
      <c r="H84" s="7" t="s">
        <v>338</v>
      </c>
      <c r="I84" s="7">
        <v>4260860</v>
      </c>
    </row>
    <row r="85" ht="38.1" customHeight="1" spans="1:9">
      <c r="A85" s="7">
        <f t="shared" si="1"/>
        <v>83</v>
      </c>
      <c r="B85" s="7" t="s">
        <v>262</v>
      </c>
      <c r="C85" s="7" t="s">
        <v>335</v>
      </c>
      <c r="D85" s="7" t="s">
        <v>302</v>
      </c>
      <c r="E85" s="7" t="s">
        <v>339</v>
      </c>
      <c r="F85" s="7" t="s">
        <v>14</v>
      </c>
      <c r="G85" s="7" t="s">
        <v>340</v>
      </c>
      <c r="H85" s="7" t="s">
        <v>341</v>
      </c>
      <c r="I85" s="7">
        <v>4260860</v>
      </c>
    </row>
    <row r="86" ht="38.1" customHeight="1" spans="1:9">
      <c r="A86" s="7">
        <f t="shared" si="1"/>
        <v>84</v>
      </c>
      <c r="B86" s="7" t="s">
        <v>262</v>
      </c>
      <c r="C86" s="7" t="s">
        <v>335</v>
      </c>
      <c r="D86" s="7" t="s">
        <v>306</v>
      </c>
      <c r="E86" s="7" t="s">
        <v>342</v>
      </c>
      <c r="F86" s="7" t="s">
        <v>18</v>
      </c>
      <c r="G86" s="7" t="s">
        <v>343</v>
      </c>
      <c r="H86" s="7" t="s">
        <v>344</v>
      </c>
      <c r="I86" s="7">
        <v>4260860</v>
      </c>
    </row>
    <row r="87" ht="38.1" customHeight="1" spans="1:9">
      <c r="A87" s="7">
        <f t="shared" si="1"/>
        <v>85</v>
      </c>
      <c r="B87" s="7" t="s">
        <v>262</v>
      </c>
      <c r="C87" s="7" t="s">
        <v>335</v>
      </c>
      <c r="D87" s="7" t="s">
        <v>42</v>
      </c>
      <c r="E87" s="7" t="s">
        <v>345</v>
      </c>
      <c r="F87" s="7" t="s">
        <v>14</v>
      </c>
      <c r="G87" s="7" t="s">
        <v>346</v>
      </c>
      <c r="H87" s="7" t="s">
        <v>347</v>
      </c>
      <c r="I87" s="7">
        <v>4260860</v>
      </c>
    </row>
    <row r="88" ht="38.1" customHeight="1" spans="1:9">
      <c r="A88" s="7">
        <f t="shared" si="1"/>
        <v>86</v>
      </c>
      <c r="B88" s="7" t="s">
        <v>262</v>
      </c>
      <c r="C88" s="7" t="s">
        <v>341</v>
      </c>
      <c r="D88" s="7" t="s">
        <v>325</v>
      </c>
      <c r="E88" s="7" t="s">
        <v>348</v>
      </c>
      <c r="F88" s="7" t="s">
        <v>14</v>
      </c>
      <c r="G88" s="7" t="s">
        <v>349</v>
      </c>
      <c r="H88" s="7" t="s">
        <v>221</v>
      </c>
      <c r="I88" s="7">
        <v>4260860</v>
      </c>
    </row>
    <row r="89" ht="38.1" customHeight="1" spans="1:9">
      <c r="A89" s="7">
        <f t="shared" si="1"/>
        <v>87</v>
      </c>
      <c r="B89" s="7" t="s">
        <v>262</v>
      </c>
      <c r="C89" s="7" t="s">
        <v>341</v>
      </c>
      <c r="D89" s="7" t="s">
        <v>325</v>
      </c>
      <c r="E89" s="7" t="s">
        <v>350</v>
      </c>
      <c r="F89" s="7" t="s">
        <v>18</v>
      </c>
      <c r="G89" s="7" t="s">
        <v>351</v>
      </c>
      <c r="H89" s="7" t="s">
        <v>315</v>
      </c>
      <c r="I89" s="7">
        <v>4260860</v>
      </c>
    </row>
    <row r="90" ht="38.1" customHeight="1" spans="1:9">
      <c r="A90" s="7">
        <f t="shared" si="1"/>
        <v>88</v>
      </c>
      <c r="B90" s="7" t="s">
        <v>262</v>
      </c>
      <c r="C90" s="7" t="s">
        <v>352</v>
      </c>
      <c r="D90" s="7" t="s">
        <v>325</v>
      </c>
      <c r="E90" s="7" t="s">
        <v>353</v>
      </c>
      <c r="F90" s="7" t="s">
        <v>18</v>
      </c>
      <c r="G90" s="7" t="s">
        <v>354</v>
      </c>
      <c r="H90" s="7" t="s">
        <v>338</v>
      </c>
      <c r="I90" s="7">
        <v>4260860</v>
      </c>
    </row>
    <row r="91" ht="38.1" customHeight="1" spans="1:9">
      <c r="A91" s="7">
        <f t="shared" si="1"/>
        <v>89</v>
      </c>
      <c r="B91" s="7" t="s">
        <v>262</v>
      </c>
      <c r="C91" s="7" t="s">
        <v>355</v>
      </c>
      <c r="D91" s="7" t="s">
        <v>302</v>
      </c>
      <c r="E91" s="7" t="s">
        <v>356</v>
      </c>
      <c r="F91" s="7" t="s">
        <v>18</v>
      </c>
      <c r="G91" s="7" t="s">
        <v>357</v>
      </c>
      <c r="H91" s="7" t="s">
        <v>358</v>
      </c>
      <c r="I91" s="7">
        <v>4260860</v>
      </c>
    </row>
    <row r="92" ht="38.1" customHeight="1" spans="1:9">
      <c r="A92" s="7">
        <f t="shared" si="1"/>
        <v>90</v>
      </c>
      <c r="B92" s="7" t="s">
        <v>262</v>
      </c>
      <c r="C92" s="7" t="s">
        <v>355</v>
      </c>
      <c r="D92" s="7" t="s">
        <v>306</v>
      </c>
      <c r="E92" s="7" t="s">
        <v>359</v>
      </c>
      <c r="F92" s="7" t="s">
        <v>18</v>
      </c>
      <c r="G92" s="7" t="s">
        <v>360</v>
      </c>
      <c r="H92" s="7" t="s">
        <v>361</v>
      </c>
      <c r="I92" s="7">
        <v>4260860</v>
      </c>
    </row>
    <row r="93" ht="38.1" customHeight="1" spans="1:9">
      <c r="A93" s="7">
        <f t="shared" si="1"/>
        <v>91</v>
      </c>
      <c r="B93" s="7" t="s">
        <v>262</v>
      </c>
      <c r="C93" s="7" t="s">
        <v>362</v>
      </c>
      <c r="D93" s="7" t="s">
        <v>306</v>
      </c>
      <c r="E93" s="7" t="s">
        <v>363</v>
      </c>
      <c r="F93" s="7" t="s">
        <v>18</v>
      </c>
      <c r="G93" s="7" t="s">
        <v>364</v>
      </c>
      <c r="H93" s="7" t="s">
        <v>365</v>
      </c>
      <c r="I93" s="7">
        <v>4260860</v>
      </c>
    </row>
    <row r="94" ht="38.1" customHeight="1" spans="1:9">
      <c r="A94" s="7">
        <f t="shared" si="1"/>
        <v>92</v>
      </c>
      <c r="B94" s="7" t="s">
        <v>262</v>
      </c>
      <c r="C94" s="7" t="s">
        <v>335</v>
      </c>
      <c r="D94" s="7" t="s">
        <v>255</v>
      </c>
      <c r="E94" s="7" t="s">
        <v>366</v>
      </c>
      <c r="F94" s="7" t="s">
        <v>14</v>
      </c>
      <c r="G94" s="7" t="s">
        <v>367</v>
      </c>
      <c r="H94" s="7" t="s">
        <v>310</v>
      </c>
      <c r="I94" s="7">
        <v>4260860</v>
      </c>
    </row>
    <row r="95" ht="38.1" customHeight="1" spans="1:9">
      <c r="A95" s="7">
        <f t="shared" si="1"/>
        <v>93</v>
      </c>
      <c r="B95" s="7" t="s">
        <v>262</v>
      </c>
      <c r="C95" s="7" t="s">
        <v>335</v>
      </c>
      <c r="D95" s="7" t="s">
        <v>255</v>
      </c>
      <c r="E95" s="7" t="s">
        <v>368</v>
      </c>
      <c r="F95" s="7" t="s">
        <v>14</v>
      </c>
      <c r="G95" s="7" t="s">
        <v>369</v>
      </c>
      <c r="H95" s="7" t="s">
        <v>301</v>
      </c>
      <c r="I95" s="7">
        <v>4260860</v>
      </c>
    </row>
    <row r="96" ht="38.1" customHeight="1" spans="1:9">
      <c r="A96" s="7">
        <f t="shared" si="1"/>
        <v>94</v>
      </c>
      <c r="B96" s="7" t="s">
        <v>262</v>
      </c>
      <c r="C96" s="7" t="s">
        <v>362</v>
      </c>
      <c r="D96" s="7" t="s">
        <v>255</v>
      </c>
      <c r="E96" s="7" t="s">
        <v>370</v>
      </c>
      <c r="F96" s="7" t="s">
        <v>14</v>
      </c>
      <c r="G96" s="7" t="s">
        <v>371</v>
      </c>
      <c r="H96" s="7" t="s">
        <v>355</v>
      </c>
      <c r="I96" s="7">
        <v>4260860</v>
      </c>
    </row>
    <row r="97" ht="38.1" customHeight="1" spans="1:9">
      <c r="A97" s="7">
        <f t="shared" si="1"/>
        <v>95</v>
      </c>
      <c r="B97" s="7" t="s">
        <v>262</v>
      </c>
      <c r="C97" s="7" t="s">
        <v>341</v>
      </c>
      <c r="D97" s="7" t="s">
        <v>255</v>
      </c>
      <c r="E97" s="7" t="s">
        <v>372</v>
      </c>
      <c r="F97" s="7" t="s">
        <v>18</v>
      </c>
      <c r="G97" s="7" t="s">
        <v>373</v>
      </c>
      <c r="H97" s="7" t="s">
        <v>374</v>
      </c>
      <c r="I97" s="7">
        <v>4260860</v>
      </c>
    </row>
    <row r="98" ht="38.1" customHeight="1" spans="1:9">
      <c r="A98" s="7">
        <f t="shared" si="1"/>
        <v>96</v>
      </c>
      <c r="B98" s="8" t="s">
        <v>375</v>
      </c>
      <c r="C98" s="9" t="s">
        <v>376</v>
      </c>
      <c r="D98" s="9" t="s">
        <v>23</v>
      </c>
      <c r="E98" s="7" t="s">
        <v>377</v>
      </c>
      <c r="F98" s="7" t="s">
        <v>14</v>
      </c>
      <c r="G98" s="20" t="s">
        <v>378</v>
      </c>
      <c r="H98" s="7" t="s">
        <v>208</v>
      </c>
      <c r="I98" s="7">
        <v>2326507</v>
      </c>
    </row>
    <row r="99" ht="38.1" customHeight="1" spans="1:9">
      <c r="A99" s="7">
        <f t="shared" si="1"/>
        <v>97</v>
      </c>
      <c r="B99" s="8" t="s">
        <v>375</v>
      </c>
      <c r="C99" s="10" t="s">
        <v>376</v>
      </c>
      <c r="D99" s="10" t="s">
        <v>23</v>
      </c>
      <c r="E99" s="10" t="s">
        <v>379</v>
      </c>
      <c r="F99" s="10" t="s">
        <v>14</v>
      </c>
      <c r="G99" s="21" t="s">
        <v>380</v>
      </c>
      <c r="H99" s="10" t="s">
        <v>197</v>
      </c>
      <c r="I99" s="7">
        <v>2326507</v>
      </c>
    </row>
    <row r="100" ht="38.1" customHeight="1" spans="1:9">
      <c r="A100" s="7">
        <f t="shared" si="1"/>
        <v>98</v>
      </c>
      <c r="B100" s="8" t="s">
        <v>375</v>
      </c>
      <c r="C100" s="8" t="s">
        <v>375</v>
      </c>
      <c r="D100" s="8" t="s">
        <v>381</v>
      </c>
      <c r="E100" s="8" t="s">
        <v>382</v>
      </c>
      <c r="F100" s="8" t="s">
        <v>14</v>
      </c>
      <c r="G100" s="22" t="s">
        <v>383</v>
      </c>
      <c r="H100" s="8" t="s">
        <v>384</v>
      </c>
      <c r="I100" s="7">
        <v>2326507</v>
      </c>
    </row>
    <row r="101" ht="38.1" customHeight="1" spans="1:9">
      <c r="A101" s="7">
        <f t="shared" si="1"/>
        <v>99</v>
      </c>
      <c r="B101" s="8" t="s">
        <v>375</v>
      </c>
      <c r="C101" s="10" t="s">
        <v>385</v>
      </c>
      <c r="D101" s="10" t="s">
        <v>271</v>
      </c>
      <c r="E101" s="10" t="s">
        <v>386</v>
      </c>
      <c r="F101" s="10" t="s">
        <v>14</v>
      </c>
      <c r="G101" s="21" t="s">
        <v>387</v>
      </c>
      <c r="H101" s="10" t="s">
        <v>388</v>
      </c>
      <c r="I101" s="7">
        <v>2326507</v>
      </c>
    </row>
    <row r="102" ht="38.1" customHeight="1" spans="1:9">
      <c r="A102" s="7">
        <f t="shared" si="1"/>
        <v>100</v>
      </c>
      <c r="B102" s="8" t="s">
        <v>375</v>
      </c>
      <c r="C102" s="13" t="s">
        <v>389</v>
      </c>
      <c r="D102" s="13" t="s">
        <v>390</v>
      </c>
      <c r="E102" s="13" t="s">
        <v>391</v>
      </c>
      <c r="F102" s="7" t="s">
        <v>14</v>
      </c>
      <c r="G102" s="23" t="s">
        <v>392</v>
      </c>
      <c r="H102" s="13" t="s">
        <v>393</v>
      </c>
      <c r="I102" s="7">
        <v>2326507</v>
      </c>
    </row>
    <row r="103" ht="38.1" customHeight="1" spans="1:9">
      <c r="A103" s="7">
        <f t="shared" si="1"/>
        <v>101</v>
      </c>
      <c r="B103" s="8" t="s">
        <v>375</v>
      </c>
      <c r="C103" s="10" t="s">
        <v>389</v>
      </c>
      <c r="D103" s="10" t="s">
        <v>394</v>
      </c>
      <c r="E103" s="10" t="s">
        <v>395</v>
      </c>
      <c r="F103" s="10" t="s">
        <v>14</v>
      </c>
      <c r="G103" s="21" t="s">
        <v>396</v>
      </c>
      <c r="H103" s="10" t="s">
        <v>397</v>
      </c>
      <c r="I103" s="7">
        <v>2326507</v>
      </c>
    </row>
    <row r="104" ht="38.1" customHeight="1" spans="1:9">
      <c r="A104" s="7">
        <f t="shared" si="1"/>
        <v>102</v>
      </c>
      <c r="B104" s="8" t="s">
        <v>375</v>
      </c>
      <c r="C104" s="15" t="s">
        <v>398</v>
      </c>
      <c r="D104" s="15" t="s">
        <v>23</v>
      </c>
      <c r="E104" s="15" t="s">
        <v>399</v>
      </c>
      <c r="F104" s="7" t="s">
        <v>14</v>
      </c>
      <c r="G104" s="20" t="s">
        <v>400</v>
      </c>
      <c r="H104" s="15" t="s">
        <v>401</v>
      </c>
      <c r="I104" s="7">
        <v>2326507</v>
      </c>
    </row>
    <row r="105" ht="38.1" customHeight="1" spans="1:9">
      <c r="A105" s="7">
        <f t="shared" si="1"/>
        <v>103</v>
      </c>
      <c r="B105" s="8" t="s">
        <v>375</v>
      </c>
      <c r="C105" s="7" t="s">
        <v>402</v>
      </c>
      <c r="D105" s="7" t="s">
        <v>271</v>
      </c>
      <c r="E105" s="7" t="s">
        <v>403</v>
      </c>
      <c r="F105" s="7" t="s">
        <v>18</v>
      </c>
      <c r="G105" s="20" t="s">
        <v>404</v>
      </c>
      <c r="H105" s="11" t="s">
        <v>405</v>
      </c>
      <c r="I105" s="7">
        <v>2326507</v>
      </c>
    </row>
    <row r="106" ht="38.1" customHeight="1" spans="1:9">
      <c r="A106" s="7">
        <f t="shared" si="1"/>
        <v>104</v>
      </c>
      <c r="B106" s="8" t="s">
        <v>375</v>
      </c>
      <c r="C106" s="7" t="s">
        <v>406</v>
      </c>
      <c r="D106" s="7" t="s">
        <v>271</v>
      </c>
      <c r="E106" s="7" t="s">
        <v>407</v>
      </c>
      <c r="F106" s="7" t="s">
        <v>18</v>
      </c>
      <c r="G106" s="20" t="s">
        <v>408</v>
      </c>
      <c r="H106" s="11" t="s">
        <v>409</v>
      </c>
      <c r="I106" s="7">
        <v>2326507</v>
      </c>
    </row>
    <row r="107" ht="38.1" customHeight="1" spans="1:9">
      <c r="A107" s="7">
        <f t="shared" si="1"/>
        <v>105</v>
      </c>
      <c r="B107" s="8" t="s">
        <v>375</v>
      </c>
      <c r="C107" s="7" t="s">
        <v>410</v>
      </c>
      <c r="D107" s="7" t="s">
        <v>411</v>
      </c>
      <c r="E107" s="7" t="s">
        <v>412</v>
      </c>
      <c r="F107" s="7" t="s">
        <v>18</v>
      </c>
      <c r="G107" s="20" t="s">
        <v>413</v>
      </c>
      <c r="H107" s="11" t="s">
        <v>414</v>
      </c>
      <c r="I107" s="7">
        <v>2326507</v>
      </c>
    </row>
    <row r="108" ht="38.1" customHeight="1" spans="1:9">
      <c r="A108" s="7">
        <f t="shared" si="1"/>
        <v>106</v>
      </c>
      <c r="B108" s="8" t="s">
        <v>375</v>
      </c>
      <c r="C108" s="7" t="s">
        <v>415</v>
      </c>
      <c r="D108" s="7" t="s">
        <v>42</v>
      </c>
      <c r="E108" s="7" t="s">
        <v>416</v>
      </c>
      <c r="F108" s="7" t="s">
        <v>14</v>
      </c>
      <c r="G108" s="20" t="s">
        <v>417</v>
      </c>
      <c r="H108" s="11" t="s">
        <v>418</v>
      </c>
      <c r="I108" s="7">
        <v>2326507</v>
      </c>
    </row>
    <row r="109" ht="38.1" customHeight="1" spans="1:9">
      <c r="A109" s="7">
        <f t="shared" si="1"/>
        <v>107</v>
      </c>
      <c r="B109" s="8" t="s">
        <v>375</v>
      </c>
      <c r="C109" s="7" t="s">
        <v>419</v>
      </c>
      <c r="D109" s="7" t="s">
        <v>271</v>
      </c>
      <c r="E109" s="7" t="s">
        <v>420</v>
      </c>
      <c r="F109" s="7" t="s">
        <v>18</v>
      </c>
      <c r="G109" s="20" t="s">
        <v>421</v>
      </c>
      <c r="H109" s="11" t="s">
        <v>422</v>
      </c>
      <c r="I109" s="7">
        <v>2326507</v>
      </c>
    </row>
    <row r="110" ht="38.1" customHeight="1" spans="1:9">
      <c r="A110" s="7">
        <f t="shared" si="1"/>
        <v>108</v>
      </c>
      <c r="B110" s="8" t="s">
        <v>375</v>
      </c>
      <c r="C110" s="7" t="s">
        <v>423</v>
      </c>
      <c r="D110" s="7" t="s">
        <v>271</v>
      </c>
      <c r="E110" s="7" t="s">
        <v>424</v>
      </c>
      <c r="F110" s="7" t="s">
        <v>14</v>
      </c>
      <c r="G110" s="20" t="s">
        <v>425</v>
      </c>
      <c r="H110" s="11" t="s">
        <v>426</v>
      </c>
      <c r="I110" s="7">
        <v>2326507</v>
      </c>
    </row>
    <row r="111" ht="38.1" customHeight="1" spans="1:9">
      <c r="A111" s="7">
        <f t="shared" si="1"/>
        <v>109</v>
      </c>
      <c r="B111" s="8" t="s">
        <v>375</v>
      </c>
      <c r="C111" s="7" t="s">
        <v>423</v>
      </c>
      <c r="D111" s="7" t="s">
        <v>223</v>
      </c>
      <c r="E111" s="7" t="s">
        <v>427</v>
      </c>
      <c r="F111" s="7" t="s">
        <v>18</v>
      </c>
      <c r="G111" s="20" t="s">
        <v>428</v>
      </c>
      <c r="H111" s="11" t="s">
        <v>429</v>
      </c>
      <c r="I111" s="7">
        <v>2326507</v>
      </c>
    </row>
    <row r="112" ht="38.1" customHeight="1" spans="1:9">
      <c r="A112" s="7">
        <f t="shared" si="1"/>
        <v>110</v>
      </c>
      <c r="B112" s="8" t="s">
        <v>375</v>
      </c>
      <c r="C112" s="7" t="s">
        <v>430</v>
      </c>
      <c r="D112" s="7" t="s">
        <v>431</v>
      </c>
      <c r="E112" s="7" t="s">
        <v>432</v>
      </c>
      <c r="F112" s="7" t="s">
        <v>18</v>
      </c>
      <c r="G112" s="20" t="s">
        <v>433</v>
      </c>
      <c r="H112" s="11" t="s">
        <v>434</v>
      </c>
      <c r="I112" s="7">
        <v>2326507</v>
      </c>
    </row>
    <row r="113" ht="38.1" customHeight="1" spans="1:9">
      <c r="A113" s="7">
        <f t="shared" si="1"/>
        <v>111</v>
      </c>
      <c r="B113" s="8" t="s">
        <v>375</v>
      </c>
      <c r="C113" s="7" t="s">
        <v>435</v>
      </c>
      <c r="D113" s="7" t="s">
        <v>42</v>
      </c>
      <c r="E113" s="7" t="s">
        <v>436</v>
      </c>
      <c r="F113" s="7" t="s">
        <v>14</v>
      </c>
      <c r="G113" s="20" t="s">
        <v>437</v>
      </c>
      <c r="H113" s="11" t="s">
        <v>438</v>
      </c>
      <c r="I113" s="7">
        <v>2326507</v>
      </c>
    </row>
    <row r="114" ht="38.1" customHeight="1" spans="1:9">
      <c r="A114" s="7">
        <f t="shared" si="1"/>
        <v>112</v>
      </c>
      <c r="B114" s="8" t="s">
        <v>375</v>
      </c>
      <c r="C114" s="7" t="s">
        <v>435</v>
      </c>
      <c r="D114" s="7" t="s">
        <v>439</v>
      </c>
      <c r="E114" s="7" t="s">
        <v>440</v>
      </c>
      <c r="F114" s="7" t="s">
        <v>14</v>
      </c>
      <c r="G114" s="20" t="s">
        <v>441</v>
      </c>
      <c r="H114" s="11" t="s">
        <v>442</v>
      </c>
      <c r="I114" s="7">
        <v>2326507</v>
      </c>
    </row>
    <row r="115" ht="38.1" customHeight="1" spans="1:9">
      <c r="A115" s="7">
        <f t="shared" si="1"/>
        <v>113</v>
      </c>
      <c r="B115" s="8" t="s">
        <v>375</v>
      </c>
      <c r="C115" s="7" t="s">
        <v>435</v>
      </c>
      <c r="D115" s="7" t="s">
        <v>443</v>
      </c>
      <c r="E115" s="7" t="s">
        <v>444</v>
      </c>
      <c r="F115" s="7" t="s">
        <v>18</v>
      </c>
      <c r="G115" s="20" t="s">
        <v>445</v>
      </c>
      <c r="H115" s="11" t="s">
        <v>446</v>
      </c>
      <c r="I115" s="7">
        <v>2326507</v>
      </c>
    </row>
    <row r="116" ht="38.1" customHeight="1" spans="1:9">
      <c r="A116" s="7">
        <f t="shared" si="1"/>
        <v>114</v>
      </c>
      <c r="B116" s="8" t="s">
        <v>375</v>
      </c>
      <c r="C116" s="7" t="s">
        <v>447</v>
      </c>
      <c r="D116" s="7" t="s">
        <v>325</v>
      </c>
      <c r="E116" s="7" t="s">
        <v>448</v>
      </c>
      <c r="F116" s="7" t="s">
        <v>14</v>
      </c>
      <c r="G116" s="20" t="s">
        <v>449</v>
      </c>
      <c r="H116" s="11" t="s">
        <v>266</v>
      </c>
      <c r="I116" s="7">
        <v>2326507</v>
      </c>
    </row>
    <row r="117" ht="38.1" customHeight="1" spans="1:9">
      <c r="A117" s="7">
        <f t="shared" si="1"/>
        <v>115</v>
      </c>
      <c r="B117" s="8" t="s">
        <v>375</v>
      </c>
      <c r="C117" s="7" t="s">
        <v>447</v>
      </c>
      <c r="D117" s="7" t="s">
        <v>325</v>
      </c>
      <c r="E117" s="7" t="s">
        <v>450</v>
      </c>
      <c r="F117" s="7" t="s">
        <v>18</v>
      </c>
      <c r="G117" s="20" t="s">
        <v>451</v>
      </c>
      <c r="H117" s="11" t="s">
        <v>452</v>
      </c>
      <c r="I117" s="7">
        <v>2326507</v>
      </c>
    </row>
    <row r="118" ht="38.1" customHeight="1" spans="1:9">
      <c r="A118" s="7">
        <f t="shared" si="1"/>
        <v>116</v>
      </c>
      <c r="B118" s="8" t="s">
        <v>375</v>
      </c>
      <c r="C118" s="7" t="s">
        <v>453</v>
      </c>
      <c r="D118" s="7" t="s">
        <v>325</v>
      </c>
      <c r="E118" s="7" t="s">
        <v>454</v>
      </c>
      <c r="F118" s="7" t="s">
        <v>18</v>
      </c>
      <c r="G118" s="20" t="s">
        <v>455</v>
      </c>
      <c r="H118" s="11" t="s">
        <v>456</v>
      </c>
      <c r="I118" s="7">
        <v>2326507</v>
      </c>
    </row>
    <row r="119" ht="38.1" customHeight="1" spans="1:9">
      <c r="A119" s="7">
        <f t="shared" si="1"/>
        <v>117</v>
      </c>
      <c r="B119" s="8" t="s">
        <v>375</v>
      </c>
      <c r="C119" s="7" t="s">
        <v>457</v>
      </c>
      <c r="D119" s="7" t="s">
        <v>325</v>
      </c>
      <c r="E119" s="7" t="s">
        <v>458</v>
      </c>
      <c r="F119" s="7" t="s">
        <v>18</v>
      </c>
      <c r="G119" s="20" t="s">
        <v>459</v>
      </c>
      <c r="H119" s="11" t="s">
        <v>460</v>
      </c>
      <c r="I119" s="7">
        <v>2326507</v>
      </c>
    </row>
    <row r="120" ht="38.1" customHeight="1" spans="1:9">
      <c r="A120" s="7">
        <f t="shared" si="1"/>
        <v>118</v>
      </c>
      <c r="B120" s="8" t="s">
        <v>375</v>
      </c>
      <c r="C120" s="7" t="s">
        <v>461</v>
      </c>
      <c r="D120" s="7" t="s">
        <v>325</v>
      </c>
      <c r="E120" s="7" t="s">
        <v>462</v>
      </c>
      <c r="F120" s="7" t="s">
        <v>18</v>
      </c>
      <c r="G120" s="20" t="s">
        <v>463</v>
      </c>
      <c r="H120" s="11" t="s">
        <v>464</v>
      </c>
      <c r="I120" s="7">
        <v>2326507</v>
      </c>
    </row>
    <row r="121" ht="38.1" customHeight="1" spans="1:9">
      <c r="A121" s="7">
        <f t="shared" si="1"/>
        <v>119</v>
      </c>
      <c r="B121" s="8" t="s">
        <v>375</v>
      </c>
      <c r="C121" s="7" t="s">
        <v>461</v>
      </c>
      <c r="D121" s="7" t="s">
        <v>23</v>
      </c>
      <c r="E121" s="7" t="s">
        <v>465</v>
      </c>
      <c r="F121" s="7" t="s">
        <v>18</v>
      </c>
      <c r="G121" s="20" t="s">
        <v>466</v>
      </c>
      <c r="H121" s="11" t="s">
        <v>467</v>
      </c>
      <c r="I121" s="7">
        <v>2326507</v>
      </c>
    </row>
    <row r="122" ht="38.1" customHeight="1" spans="1:9">
      <c r="A122" s="7">
        <f t="shared" si="1"/>
        <v>120</v>
      </c>
      <c r="B122" s="8" t="s">
        <v>375</v>
      </c>
      <c r="C122" s="7" t="s">
        <v>468</v>
      </c>
      <c r="D122" s="7" t="s">
        <v>306</v>
      </c>
      <c r="E122" s="7" t="s">
        <v>469</v>
      </c>
      <c r="F122" s="7" t="s">
        <v>18</v>
      </c>
      <c r="G122" s="20" t="s">
        <v>470</v>
      </c>
      <c r="H122" s="11" t="s">
        <v>471</v>
      </c>
      <c r="I122" s="7">
        <v>2326507</v>
      </c>
    </row>
    <row r="123" ht="38.1" customHeight="1" spans="1:9">
      <c r="A123" s="7">
        <f t="shared" si="1"/>
        <v>121</v>
      </c>
      <c r="B123" s="8" t="s">
        <v>375</v>
      </c>
      <c r="C123" s="7" t="s">
        <v>472</v>
      </c>
      <c r="D123" s="7" t="s">
        <v>325</v>
      </c>
      <c r="E123" s="7" t="s">
        <v>473</v>
      </c>
      <c r="F123" s="7" t="s">
        <v>18</v>
      </c>
      <c r="G123" s="20" t="s">
        <v>474</v>
      </c>
      <c r="H123" s="11" t="s">
        <v>475</v>
      </c>
      <c r="I123" s="7">
        <v>2326507</v>
      </c>
    </row>
    <row r="124" ht="38.1" customHeight="1" spans="1:9">
      <c r="A124" s="7">
        <f t="shared" si="1"/>
        <v>122</v>
      </c>
      <c r="B124" s="8" t="s">
        <v>375</v>
      </c>
      <c r="C124" s="7" t="s">
        <v>476</v>
      </c>
      <c r="D124" s="7" t="s">
        <v>325</v>
      </c>
      <c r="E124" s="7" t="s">
        <v>477</v>
      </c>
      <c r="F124" s="7" t="s">
        <v>18</v>
      </c>
      <c r="G124" s="20" t="s">
        <v>478</v>
      </c>
      <c r="H124" s="11" t="s">
        <v>479</v>
      </c>
      <c r="I124" s="7">
        <v>2326507</v>
      </c>
    </row>
    <row r="125" ht="38.1" customHeight="1" spans="1:9">
      <c r="A125" s="7">
        <f t="shared" si="1"/>
        <v>123</v>
      </c>
      <c r="B125" s="8" t="s">
        <v>375</v>
      </c>
      <c r="C125" s="7" t="s">
        <v>480</v>
      </c>
      <c r="D125" s="7" t="s">
        <v>325</v>
      </c>
      <c r="E125" s="7" t="s">
        <v>481</v>
      </c>
      <c r="F125" s="7" t="s">
        <v>18</v>
      </c>
      <c r="G125" s="20" t="s">
        <v>482</v>
      </c>
      <c r="H125" s="11" t="s">
        <v>483</v>
      </c>
      <c r="I125" s="7">
        <v>2326507</v>
      </c>
    </row>
    <row r="126" ht="38.1" customHeight="1" spans="1:9">
      <c r="A126" s="7">
        <f t="shared" si="1"/>
        <v>124</v>
      </c>
      <c r="B126" s="8" t="s">
        <v>375</v>
      </c>
      <c r="C126" s="7" t="s">
        <v>480</v>
      </c>
      <c r="D126" s="7" t="s">
        <v>325</v>
      </c>
      <c r="E126" s="7" t="s">
        <v>484</v>
      </c>
      <c r="F126" s="7" t="s">
        <v>18</v>
      </c>
      <c r="G126" s="20" t="s">
        <v>485</v>
      </c>
      <c r="H126" s="11" t="s">
        <v>486</v>
      </c>
      <c r="I126" s="7">
        <v>2326507</v>
      </c>
    </row>
    <row r="127" ht="38.1" customHeight="1" spans="1:9">
      <c r="A127" s="7">
        <f t="shared" si="1"/>
        <v>125</v>
      </c>
      <c r="B127" s="8" t="s">
        <v>375</v>
      </c>
      <c r="C127" s="7" t="s">
        <v>487</v>
      </c>
      <c r="D127" s="7" t="s">
        <v>325</v>
      </c>
      <c r="E127" s="7" t="s">
        <v>488</v>
      </c>
      <c r="F127" s="7" t="s">
        <v>18</v>
      </c>
      <c r="G127" s="20" t="s">
        <v>489</v>
      </c>
      <c r="H127" s="11" t="s">
        <v>490</v>
      </c>
      <c r="I127" s="7">
        <v>2326507</v>
      </c>
    </row>
    <row r="128" ht="38.1" customHeight="1" spans="1:9">
      <c r="A128" s="7">
        <f t="shared" si="1"/>
        <v>126</v>
      </c>
      <c r="B128" s="8" t="s">
        <v>375</v>
      </c>
      <c r="C128" s="7" t="s">
        <v>491</v>
      </c>
      <c r="D128" s="7" t="s">
        <v>297</v>
      </c>
      <c r="E128" s="7" t="s">
        <v>492</v>
      </c>
      <c r="F128" s="7" t="s">
        <v>14</v>
      </c>
      <c r="G128" s="20" t="s">
        <v>493</v>
      </c>
      <c r="H128" s="11" t="s">
        <v>494</v>
      </c>
      <c r="I128" s="7">
        <v>2326507</v>
      </c>
    </row>
    <row r="129" ht="38.1" customHeight="1" spans="1:9">
      <c r="A129" s="7">
        <f t="shared" si="1"/>
        <v>127</v>
      </c>
      <c r="B129" s="8" t="s">
        <v>375</v>
      </c>
      <c r="C129" s="7" t="s">
        <v>495</v>
      </c>
      <c r="D129" s="7" t="s">
        <v>23</v>
      </c>
      <c r="E129" s="7" t="s">
        <v>496</v>
      </c>
      <c r="F129" s="7" t="s">
        <v>18</v>
      </c>
      <c r="G129" s="20" t="s">
        <v>497</v>
      </c>
      <c r="H129" s="11" t="s">
        <v>498</v>
      </c>
      <c r="I129" s="7">
        <v>2326507</v>
      </c>
    </row>
    <row r="130" ht="38.1" customHeight="1" spans="1:9">
      <c r="A130" s="7">
        <f t="shared" si="1"/>
        <v>128</v>
      </c>
      <c r="B130" s="8" t="s">
        <v>375</v>
      </c>
      <c r="C130" s="7" t="s">
        <v>499</v>
      </c>
      <c r="D130" s="7" t="s">
        <v>23</v>
      </c>
      <c r="E130" s="7" t="s">
        <v>500</v>
      </c>
      <c r="F130" s="7" t="s">
        <v>14</v>
      </c>
      <c r="G130" s="20" t="s">
        <v>501</v>
      </c>
      <c r="H130" s="11" t="s">
        <v>502</v>
      </c>
      <c r="I130" s="7">
        <v>2326507</v>
      </c>
    </row>
    <row r="131" ht="38.1" customHeight="1" spans="1:9">
      <c r="A131" s="7">
        <f t="shared" si="1"/>
        <v>129</v>
      </c>
      <c r="B131" s="8" t="s">
        <v>375</v>
      </c>
      <c r="C131" s="7" t="s">
        <v>503</v>
      </c>
      <c r="D131" s="7" t="s">
        <v>381</v>
      </c>
      <c r="E131" s="7" t="s">
        <v>504</v>
      </c>
      <c r="F131" s="7" t="s">
        <v>14</v>
      </c>
      <c r="G131" s="20" t="s">
        <v>505</v>
      </c>
      <c r="H131" s="11" t="s">
        <v>138</v>
      </c>
      <c r="I131" s="7">
        <v>2326507</v>
      </c>
    </row>
    <row r="132" ht="38.1" customHeight="1" spans="1:9">
      <c r="A132" s="7">
        <f t="shared" si="1"/>
        <v>130</v>
      </c>
      <c r="B132" s="8" t="s">
        <v>375</v>
      </c>
      <c r="C132" s="7" t="s">
        <v>503</v>
      </c>
      <c r="D132" s="7" t="s">
        <v>381</v>
      </c>
      <c r="E132" s="7" t="s">
        <v>506</v>
      </c>
      <c r="F132" s="7" t="s">
        <v>14</v>
      </c>
      <c r="G132" s="20" t="s">
        <v>507</v>
      </c>
      <c r="H132" s="11" t="s">
        <v>508</v>
      </c>
      <c r="I132" s="7">
        <v>2326507</v>
      </c>
    </row>
    <row r="133" ht="38.1" customHeight="1" spans="1:9">
      <c r="A133" s="7">
        <f t="shared" ref="A133:A196" si="2">A132+1</f>
        <v>131</v>
      </c>
      <c r="B133" s="8" t="s">
        <v>375</v>
      </c>
      <c r="C133" s="7" t="s">
        <v>509</v>
      </c>
      <c r="D133" s="7" t="s">
        <v>510</v>
      </c>
      <c r="E133" s="7" t="s">
        <v>511</v>
      </c>
      <c r="F133" s="7" t="s">
        <v>18</v>
      </c>
      <c r="G133" s="20" t="s">
        <v>512</v>
      </c>
      <c r="H133" s="11" t="s">
        <v>266</v>
      </c>
      <c r="I133" s="7">
        <v>2326507</v>
      </c>
    </row>
    <row r="134" ht="38.1" customHeight="1" spans="1:9">
      <c r="A134" s="7">
        <f t="shared" si="2"/>
        <v>132</v>
      </c>
      <c r="B134" s="8" t="s">
        <v>375</v>
      </c>
      <c r="C134" s="7" t="s">
        <v>513</v>
      </c>
      <c r="D134" s="7" t="s">
        <v>514</v>
      </c>
      <c r="E134" s="7" t="s">
        <v>515</v>
      </c>
      <c r="F134" s="7" t="s">
        <v>18</v>
      </c>
      <c r="G134" s="20" t="s">
        <v>516</v>
      </c>
      <c r="H134" s="11" t="s">
        <v>517</v>
      </c>
      <c r="I134" s="7">
        <v>2326507</v>
      </c>
    </row>
    <row r="135" ht="38.1" customHeight="1" spans="1:9">
      <c r="A135" s="7">
        <f t="shared" si="2"/>
        <v>133</v>
      </c>
      <c r="B135" s="8" t="s">
        <v>375</v>
      </c>
      <c r="C135" s="7" t="s">
        <v>513</v>
      </c>
      <c r="D135" s="7" t="s">
        <v>514</v>
      </c>
      <c r="E135" s="7" t="s">
        <v>518</v>
      </c>
      <c r="F135" s="7" t="s">
        <v>18</v>
      </c>
      <c r="G135" s="20" t="s">
        <v>519</v>
      </c>
      <c r="H135" s="11" t="s">
        <v>520</v>
      </c>
      <c r="I135" s="7">
        <v>2326507</v>
      </c>
    </row>
    <row r="136" ht="38.1" customHeight="1" spans="1:9">
      <c r="A136" s="7">
        <f t="shared" si="2"/>
        <v>134</v>
      </c>
      <c r="B136" s="8" t="s">
        <v>375</v>
      </c>
      <c r="C136" s="7" t="s">
        <v>480</v>
      </c>
      <c r="D136" s="7" t="s">
        <v>521</v>
      </c>
      <c r="E136" s="7" t="s">
        <v>522</v>
      </c>
      <c r="F136" s="7" t="s">
        <v>14</v>
      </c>
      <c r="G136" s="20" t="s">
        <v>523</v>
      </c>
      <c r="H136" s="11" t="s">
        <v>524</v>
      </c>
      <c r="I136" s="7">
        <v>2326507</v>
      </c>
    </row>
    <row r="137" ht="38.1" customHeight="1" spans="1:9">
      <c r="A137" s="7">
        <f t="shared" si="2"/>
        <v>135</v>
      </c>
      <c r="B137" s="8" t="s">
        <v>375</v>
      </c>
      <c r="C137" s="7" t="s">
        <v>476</v>
      </c>
      <c r="D137" s="7" t="s">
        <v>255</v>
      </c>
      <c r="E137" s="7" t="s">
        <v>525</v>
      </c>
      <c r="F137" s="7" t="s">
        <v>18</v>
      </c>
      <c r="G137" s="20" t="s">
        <v>526</v>
      </c>
      <c r="H137" s="11" t="s">
        <v>527</v>
      </c>
      <c r="I137" s="7">
        <v>2326507</v>
      </c>
    </row>
    <row r="138" ht="38.1" customHeight="1" spans="1:9">
      <c r="A138" s="7">
        <f t="shared" si="2"/>
        <v>136</v>
      </c>
      <c r="B138" s="8" t="s">
        <v>375</v>
      </c>
      <c r="C138" s="7" t="s">
        <v>491</v>
      </c>
      <c r="D138" s="16" t="s">
        <v>255</v>
      </c>
      <c r="E138" s="7" t="s">
        <v>528</v>
      </c>
      <c r="F138" s="7" t="s">
        <v>18</v>
      </c>
      <c r="G138" s="20" t="s">
        <v>529</v>
      </c>
      <c r="H138" s="11" t="s">
        <v>530</v>
      </c>
      <c r="I138" s="7">
        <v>2326507</v>
      </c>
    </row>
    <row r="139" ht="38.1" customHeight="1" spans="1:9">
      <c r="A139" s="7">
        <f t="shared" si="2"/>
        <v>137</v>
      </c>
      <c r="B139" s="8" t="s">
        <v>375</v>
      </c>
      <c r="C139" s="10" t="s">
        <v>447</v>
      </c>
      <c r="D139" s="16" t="s">
        <v>255</v>
      </c>
      <c r="E139" s="10" t="s">
        <v>531</v>
      </c>
      <c r="F139" s="10" t="s">
        <v>14</v>
      </c>
      <c r="G139" s="21" t="s">
        <v>532</v>
      </c>
      <c r="H139" s="10" t="s">
        <v>491</v>
      </c>
      <c r="I139" s="7">
        <v>2326507</v>
      </c>
    </row>
    <row r="140" ht="38.1" customHeight="1" spans="1:9">
      <c r="A140" s="7">
        <f t="shared" si="2"/>
        <v>138</v>
      </c>
      <c r="B140" s="9" t="s">
        <v>533</v>
      </c>
      <c r="C140" s="9" t="s">
        <v>534</v>
      </c>
      <c r="D140" s="9" t="s">
        <v>535</v>
      </c>
      <c r="E140" s="9" t="s">
        <v>536</v>
      </c>
      <c r="F140" s="9" t="s">
        <v>14</v>
      </c>
      <c r="G140" s="23" t="s">
        <v>537</v>
      </c>
      <c r="H140" s="9" t="s">
        <v>538</v>
      </c>
      <c r="I140" s="13">
        <v>5612380</v>
      </c>
    </row>
    <row r="141" ht="38.1" customHeight="1" spans="1:9">
      <c r="A141" s="7">
        <f t="shared" si="2"/>
        <v>139</v>
      </c>
      <c r="B141" s="9" t="s">
        <v>533</v>
      </c>
      <c r="C141" s="9" t="s">
        <v>534</v>
      </c>
      <c r="D141" s="9" t="s">
        <v>539</v>
      </c>
      <c r="E141" s="9" t="s">
        <v>540</v>
      </c>
      <c r="F141" s="9" t="s">
        <v>18</v>
      </c>
      <c r="G141" s="23" t="s">
        <v>541</v>
      </c>
      <c r="H141" s="9" t="s">
        <v>542</v>
      </c>
      <c r="I141" s="13">
        <v>5612380</v>
      </c>
    </row>
    <row r="142" ht="38.1" customHeight="1" spans="1:9">
      <c r="A142" s="7">
        <f t="shared" si="2"/>
        <v>140</v>
      </c>
      <c r="B142" s="9" t="s">
        <v>533</v>
      </c>
      <c r="C142" s="9" t="s">
        <v>534</v>
      </c>
      <c r="D142" s="9" t="s">
        <v>543</v>
      </c>
      <c r="E142" s="9" t="s">
        <v>544</v>
      </c>
      <c r="F142" s="9" t="s">
        <v>14</v>
      </c>
      <c r="G142" s="23" t="s">
        <v>545</v>
      </c>
      <c r="H142" s="9" t="s">
        <v>266</v>
      </c>
      <c r="I142" s="13">
        <v>5612380</v>
      </c>
    </row>
    <row r="143" ht="38.1" customHeight="1" spans="1:9">
      <c r="A143" s="7">
        <f t="shared" si="2"/>
        <v>141</v>
      </c>
      <c r="B143" s="9" t="s">
        <v>533</v>
      </c>
      <c r="C143" s="9" t="s">
        <v>534</v>
      </c>
      <c r="D143" s="9" t="s">
        <v>546</v>
      </c>
      <c r="E143" s="9" t="s">
        <v>547</v>
      </c>
      <c r="F143" s="9" t="s">
        <v>18</v>
      </c>
      <c r="G143" s="23" t="s">
        <v>548</v>
      </c>
      <c r="H143" s="9" t="s">
        <v>286</v>
      </c>
      <c r="I143" s="13">
        <v>5612380</v>
      </c>
    </row>
    <row r="144" ht="38.1" customHeight="1" spans="1:9">
      <c r="A144" s="7">
        <f t="shared" si="2"/>
        <v>142</v>
      </c>
      <c r="B144" s="9" t="s">
        <v>533</v>
      </c>
      <c r="C144" s="9" t="s">
        <v>534</v>
      </c>
      <c r="D144" s="9" t="s">
        <v>546</v>
      </c>
      <c r="E144" s="9" t="s">
        <v>549</v>
      </c>
      <c r="F144" s="9" t="s">
        <v>14</v>
      </c>
      <c r="G144" s="23" t="s">
        <v>550</v>
      </c>
      <c r="H144" s="9" t="s">
        <v>551</v>
      </c>
      <c r="I144" s="13">
        <v>5612380</v>
      </c>
    </row>
    <row r="145" ht="38.1" customHeight="1" spans="1:9">
      <c r="A145" s="7">
        <f t="shared" si="2"/>
        <v>143</v>
      </c>
      <c r="B145" s="9" t="s">
        <v>533</v>
      </c>
      <c r="C145" s="9" t="s">
        <v>552</v>
      </c>
      <c r="D145" s="9" t="s">
        <v>553</v>
      </c>
      <c r="E145" s="9" t="s">
        <v>554</v>
      </c>
      <c r="F145" s="9" t="s">
        <v>18</v>
      </c>
      <c r="G145" s="23" t="s">
        <v>555</v>
      </c>
      <c r="H145" s="9" t="s">
        <v>556</v>
      </c>
      <c r="I145" s="13">
        <v>5612380</v>
      </c>
    </row>
    <row r="146" ht="38.1" customHeight="1" spans="1:9">
      <c r="A146" s="7">
        <f t="shared" si="2"/>
        <v>144</v>
      </c>
      <c r="B146" s="9" t="s">
        <v>533</v>
      </c>
      <c r="C146" s="9" t="s">
        <v>557</v>
      </c>
      <c r="D146" s="9" t="s">
        <v>535</v>
      </c>
      <c r="E146" s="9" t="s">
        <v>558</v>
      </c>
      <c r="F146" s="9" t="s">
        <v>18</v>
      </c>
      <c r="G146" s="23" t="s">
        <v>559</v>
      </c>
      <c r="H146" s="9" t="s">
        <v>560</v>
      </c>
      <c r="I146" s="13">
        <v>5612380</v>
      </c>
    </row>
    <row r="147" ht="38.1" customHeight="1" spans="1:9">
      <c r="A147" s="7">
        <f t="shared" si="2"/>
        <v>145</v>
      </c>
      <c r="B147" s="9" t="s">
        <v>533</v>
      </c>
      <c r="C147" s="9" t="s">
        <v>557</v>
      </c>
      <c r="D147" s="9" t="s">
        <v>539</v>
      </c>
      <c r="E147" s="9" t="s">
        <v>561</v>
      </c>
      <c r="F147" s="9" t="s">
        <v>18</v>
      </c>
      <c r="G147" s="23" t="s">
        <v>562</v>
      </c>
      <c r="H147" s="9" t="s">
        <v>563</v>
      </c>
      <c r="I147" s="13">
        <v>5612380</v>
      </c>
    </row>
    <row r="148" ht="38.1" customHeight="1" spans="1:9">
      <c r="A148" s="7">
        <f t="shared" si="2"/>
        <v>146</v>
      </c>
      <c r="B148" s="9" t="s">
        <v>533</v>
      </c>
      <c r="C148" s="9" t="s">
        <v>557</v>
      </c>
      <c r="D148" s="9" t="s">
        <v>564</v>
      </c>
      <c r="E148" s="9" t="s">
        <v>565</v>
      </c>
      <c r="F148" s="9" t="s">
        <v>18</v>
      </c>
      <c r="G148" s="23" t="s">
        <v>566</v>
      </c>
      <c r="H148" s="9" t="s">
        <v>567</v>
      </c>
      <c r="I148" s="13">
        <v>5612380</v>
      </c>
    </row>
    <row r="149" ht="38.1" customHeight="1" spans="1:9">
      <c r="A149" s="7">
        <f t="shared" si="2"/>
        <v>147</v>
      </c>
      <c r="B149" s="9" t="s">
        <v>533</v>
      </c>
      <c r="C149" s="9" t="s">
        <v>568</v>
      </c>
      <c r="D149" s="9" t="s">
        <v>553</v>
      </c>
      <c r="E149" s="9" t="s">
        <v>569</v>
      </c>
      <c r="F149" s="9" t="s">
        <v>18</v>
      </c>
      <c r="G149" s="23" t="s">
        <v>570</v>
      </c>
      <c r="H149" s="9" t="s">
        <v>568</v>
      </c>
      <c r="I149" s="13">
        <v>5612380</v>
      </c>
    </row>
    <row r="150" ht="38.1" customHeight="1" spans="1:9">
      <c r="A150" s="7">
        <f t="shared" si="2"/>
        <v>148</v>
      </c>
      <c r="B150" s="9" t="s">
        <v>533</v>
      </c>
      <c r="C150" s="9" t="s">
        <v>571</v>
      </c>
      <c r="D150" s="9" t="s">
        <v>572</v>
      </c>
      <c r="E150" s="9" t="s">
        <v>573</v>
      </c>
      <c r="F150" s="9" t="s">
        <v>14</v>
      </c>
      <c r="G150" s="23" t="s">
        <v>574</v>
      </c>
      <c r="H150" s="9" t="s">
        <v>81</v>
      </c>
      <c r="I150" s="13">
        <v>5612380</v>
      </c>
    </row>
    <row r="151" ht="38.1" customHeight="1" spans="1:9">
      <c r="A151" s="7">
        <f t="shared" si="2"/>
        <v>149</v>
      </c>
      <c r="B151" s="9" t="s">
        <v>533</v>
      </c>
      <c r="C151" s="9" t="s">
        <v>571</v>
      </c>
      <c r="D151" s="9" t="s">
        <v>575</v>
      </c>
      <c r="E151" s="9" t="s">
        <v>576</v>
      </c>
      <c r="F151" s="9" t="s">
        <v>14</v>
      </c>
      <c r="G151" s="23" t="s">
        <v>577</v>
      </c>
      <c r="H151" s="9" t="s">
        <v>578</v>
      </c>
      <c r="I151" s="13">
        <v>5612380</v>
      </c>
    </row>
    <row r="152" ht="38.1" customHeight="1" spans="1:9">
      <c r="A152" s="7">
        <f t="shared" si="2"/>
        <v>150</v>
      </c>
      <c r="B152" s="9" t="s">
        <v>533</v>
      </c>
      <c r="C152" s="9" t="s">
        <v>571</v>
      </c>
      <c r="D152" s="9" t="s">
        <v>575</v>
      </c>
      <c r="E152" s="9" t="s">
        <v>579</v>
      </c>
      <c r="F152" s="9" t="s">
        <v>18</v>
      </c>
      <c r="G152" s="23" t="s">
        <v>580</v>
      </c>
      <c r="H152" s="9" t="s">
        <v>581</v>
      </c>
      <c r="I152" s="13">
        <v>5612380</v>
      </c>
    </row>
    <row r="153" ht="38.1" customHeight="1" spans="1:9">
      <c r="A153" s="7">
        <f t="shared" si="2"/>
        <v>151</v>
      </c>
      <c r="B153" s="9" t="s">
        <v>533</v>
      </c>
      <c r="C153" s="9" t="s">
        <v>582</v>
      </c>
      <c r="D153" s="9" t="s">
        <v>583</v>
      </c>
      <c r="E153" s="9" t="s">
        <v>584</v>
      </c>
      <c r="F153" s="9" t="s">
        <v>14</v>
      </c>
      <c r="G153" s="23" t="s">
        <v>585</v>
      </c>
      <c r="H153" s="9" t="s">
        <v>586</v>
      </c>
      <c r="I153" s="13">
        <v>5612380</v>
      </c>
    </row>
    <row r="154" ht="38.1" customHeight="1" spans="1:9">
      <c r="A154" s="7">
        <f t="shared" si="2"/>
        <v>152</v>
      </c>
      <c r="B154" s="9" t="s">
        <v>533</v>
      </c>
      <c r="C154" s="9" t="s">
        <v>582</v>
      </c>
      <c r="D154" s="9" t="s">
        <v>587</v>
      </c>
      <c r="E154" s="9" t="s">
        <v>588</v>
      </c>
      <c r="F154" s="9" t="s">
        <v>14</v>
      </c>
      <c r="G154" s="23" t="s">
        <v>589</v>
      </c>
      <c r="H154" s="9" t="s">
        <v>590</v>
      </c>
      <c r="I154" s="13">
        <v>5612380</v>
      </c>
    </row>
    <row r="155" ht="38.1" customHeight="1" spans="1:9">
      <c r="A155" s="7">
        <f t="shared" si="2"/>
        <v>153</v>
      </c>
      <c r="B155" s="9" t="s">
        <v>533</v>
      </c>
      <c r="C155" s="9" t="s">
        <v>582</v>
      </c>
      <c r="D155" s="9" t="s">
        <v>587</v>
      </c>
      <c r="E155" s="9" t="s">
        <v>591</v>
      </c>
      <c r="F155" s="9" t="s">
        <v>14</v>
      </c>
      <c r="G155" s="23" t="s">
        <v>592</v>
      </c>
      <c r="H155" s="9" t="s">
        <v>593</v>
      </c>
      <c r="I155" s="13">
        <v>5612380</v>
      </c>
    </row>
    <row r="156" ht="38.1" customHeight="1" spans="1:9">
      <c r="A156" s="7">
        <f t="shared" si="2"/>
        <v>154</v>
      </c>
      <c r="B156" s="9" t="s">
        <v>533</v>
      </c>
      <c r="C156" s="9" t="s">
        <v>582</v>
      </c>
      <c r="D156" s="9" t="s">
        <v>587</v>
      </c>
      <c r="E156" s="9" t="s">
        <v>594</v>
      </c>
      <c r="F156" s="9" t="s">
        <v>14</v>
      </c>
      <c r="G156" s="23" t="s">
        <v>595</v>
      </c>
      <c r="H156" s="9" t="s">
        <v>596</v>
      </c>
      <c r="I156" s="13">
        <v>5612380</v>
      </c>
    </row>
    <row r="157" ht="38.1" customHeight="1" spans="1:9">
      <c r="A157" s="7">
        <f t="shared" si="2"/>
        <v>155</v>
      </c>
      <c r="B157" s="9" t="s">
        <v>533</v>
      </c>
      <c r="C157" s="9" t="s">
        <v>582</v>
      </c>
      <c r="D157" s="9" t="s">
        <v>597</v>
      </c>
      <c r="E157" s="9" t="s">
        <v>598</v>
      </c>
      <c r="F157" s="9" t="s">
        <v>14</v>
      </c>
      <c r="G157" s="23" t="s">
        <v>599</v>
      </c>
      <c r="H157" s="9" t="s">
        <v>600</v>
      </c>
      <c r="I157" s="13">
        <v>5612380</v>
      </c>
    </row>
    <row r="158" ht="38.1" customHeight="1" spans="1:9">
      <c r="A158" s="7">
        <f t="shared" si="2"/>
        <v>156</v>
      </c>
      <c r="B158" s="9" t="s">
        <v>533</v>
      </c>
      <c r="C158" s="9" t="s">
        <v>601</v>
      </c>
      <c r="D158" s="9" t="s">
        <v>602</v>
      </c>
      <c r="E158" s="9" t="s">
        <v>603</v>
      </c>
      <c r="F158" s="9" t="s">
        <v>18</v>
      </c>
      <c r="G158" s="23" t="s">
        <v>604</v>
      </c>
      <c r="H158" s="9" t="s">
        <v>605</v>
      </c>
      <c r="I158" s="13">
        <v>5612380</v>
      </c>
    </row>
    <row r="159" ht="38.1" customHeight="1" spans="1:9">
      <c r="A159" s="7">
        <f t="shared" si="2"/>
        <v>157</v>
      </c>
      <c r="B159" s="9" t="s">
        <v>533</v>
      </c>
      <c r="C159" s="9" t="s">
        <v>606</v>
      </c>
      <c r="D159" s="9" t="s">
        <v>553</v>
      </c>
      <c r="E159" s="9" t="s">
        <v>607</v>
      </c>
      <c r="F159" s="9" t="s">
        <v>18</v>
      </c>
      <c r="G159" s="17">
        <v>2001250206205</v>
      </c>
      <c r="H159" s="9" t="s">
        <v>608</v>
      </c>
      <c r="I159" s="13">
        <v>5612380</v>
      </c>
    </row>
    <row r="160" ht="38.1" customHeight="1" spans="1:9">
      <c r="A160" s="7">
        <f t="shared" si="2"/>
        <v>158</v>
      </c>
      <c r="B160" s="9" t="s">
        <v>533</v>
      </c>
      <c r="C160" s="9" t="s">
        <v>606</v>
      </c>
      <c r="D160" s="9" t="s">
        <v>553</v>
      </c>
      <c r="E160" s="9" t="s">
        <v>481</v>
      </c>
      <c r="F160" s="9" t="s">
        <v>18</v>
      </c>
      <c r="G160" s="18">
        <v>2001250202728</v>
      </c>
      <c r="H160" s="9" t="s">
        <v>491</v>
      </c>
      <c r="I160" s="13">
        <v>5612380</v>
      </c>
    </row>
    <row r="161" ht="38.1" customHeight="1" spans="1:9">
      <c r="A161" s="7">
        <f t="shared" si="2"/>
        <v>159</v>
      </c>
      <c r="B161" s="9" t="s">
        <v>533</v>
      </c>
      <c r="C161" s="9" t="s">
        <v>609</v>
      </c>
      <c r="D161" s="9" t="s">
        <v>535</v>
      </c>
      <c r="E161" s="9" t="s">
        <v>610</v>
      </c>
      <c r="F161" s="9" t="s">
        <v>14</v>
      </c>
      <c r="G161" s="23" t="s">
        <v>611</v>
      </c>
      <c r="H161" s="9" t="s">
        <v>612</v>
      </c>
      <c r="I161" s="13">
        <v>5612380</v>
      </c>
    </row>
    <row r="162" ht="38.1" customHeight="1" spans="1:9">
      <c r="A162" s="7">
        <f t="shared" si="2"/>
        <v>160</v>
      </c>
      <c r="B162" s="9" t="s">
        <v>533</v>
      </c>
      <c r="C162" s="9" t="s">
        <v>609</v>
      </c>
      <c r="D162" s="9" t="s">
        <v>539</v>
      </c>
      <c r="E162" s="9" t="s">
        <v>613</v>
      </c>
      <c r="F162" s="9" t="s">
        <v>18</v>
      </c>
      <c r="G162" s="23" t="s">
        <v>614</v>
      </c>
      <c r="H162" s="9" t="s">
        <v>615</v>
      </c>
      <c r="I162" s="13">
        <v>5612380</v>
      </c>
    </row>
    <row r="163" ht="38.1" customHeight="1" spans="1:9">
      <c r="A163" s="7">
        <f t="shared" si="2"/>
        <v>161</v>
      </c>
      <c r="B163" s="9" t="s">
        <v>533</v>
      </c>
      <c r="C163" s="9" t="s">
        <v>609</v>
      </c>
      <c r="D163" s="9" t="s">
        <v>543</v>
      </c>
      <c r="E163" s="9" t="s">
        <v>616</v>
      </c>
      <c r="F163" s="9" t="s">
        <v>18</v>
      </c>
      <c r="G163" s="23" t="s">
        <v>617</v>
      </c>
      <c r="H163" s="9" t="s">
        <v>104</v>
      </c>
      <c r="I163" s="13">
        <v>5612380</v>
      </c>
    </row>
    <row r="164" ht="38.1" customHeight="1" spans="1:9">
      <c r="A164" s="7">
        <f t="shared" si="2"/>
        <v>162</v>
      </c>
      <c r="B164" s="9" t="s">
        <v>533</v>
      </c>
      <c r="C164" s="9" t="s">
        <v>609</v>
      </c>
      <c r="D164" s="9" t="s">
        <v>546</v>
      </c>
      <c r="E164" s="9" t="s">
        <v>618</v>
      </c>
      <c r="F164" s="9" t="s">
        <v>18</v>
      </c>
      <c r="G164" s="23" t="s">
        <v>619</v>
      </c>
      <c r="H164" s="9" t="s">
        <v>620</v>
      </c>
      <c r="I164" s="13">
        <v>5612380</v>
      </c>
    </row>
    <row r="165" ht="38.1" customHeight="1" spans="1:9">
      <c r="A165" s="7">
        <f t="shared" si="2"/>
        <v>163</v>
      </c>
      <c r="B165" s="9" t="s">
        <v>533</v>
      </c>
      <c r="C165" s="9" t="s">
        <v>609</v>
      </c>
      <c r="D165" s="9" t="s">
        <v>546</v>
      </c>
      <c r="E165" s="9" t="s">
        <v>621</v>
      </c>
      <c r="F165" s="9" t="s">
        <v>18</v>
      </c>
      <c r="G165" s="23" t="s">
        <v>622</v>
      </c>
      <c r="H165" s="9" t="s">
        <v>623</v>
      </c>
      <c r="I165" s="13">
        <v>5612380</v>
      </c>
    </row>
    <row r="166" ht="38.1" customHeight="1" spans="1:9">
      <c r="A166" s="7">
        <f t="shared" si="2"/>
        <v>164</v>
      </c>
      <c r="B166" s="9" t="s">
        <v>533</v>
      </c>
      <c r="C166" s="9" t="s">
        <v>624</v>
      </c>
      <c r="D166" s="9" t="s">
        <v>625</v>
      </c>
      <c r="E166" s="9" t="s">
        <v>626</v>
      </c>
      <c r="F166" s="9" t="s">
        <v>18</v>
      </c>
      <c r="G166" s="23" t="s">
        <v>627</v>
      </c>
      <c r="H166" s="9" t="s">
        <v>628</v>
      </c>
      <c r="I166" s="13">
        <v>5612380</v>
      </c>
    </row>
    <row r="167" ht="38.1" customHeight="1" spans="1:9">
      <c r="A167" s="7">
        <f t="shared" si="2"/>
        <v>165</v>
      </c>
      <c r="B167" s="9" t="s">
        <v>533</v>
      </c>
      <c r="C167" s="9" t="s">
        <v>624</v>
      </c>
      <c r="D167" s="9" t="s">
        <v>597</v>
      </c>
      <c r="E167" s="9" t="s">
        <v>629</v>
      </c>
      <c r="F167" s="9" t="s">
        <v>18</v>
      </c>
      <c r="G167" s="23" t="s">
        <v>630</v>
      </c>
      <c r="H167" s="9" t="s">
        <v>631</v>
      </c>
      <c r="I167" s="13">
        <v>5612380</v>
      </c>
    </row>
    <row r="168" ht="38.1" customHeight="1" spans="1:9">
      <c r="A168" s="7">
        <f t="shared" si="2"/>
        <v>166</v>
      </c>
      <c r="B168" s="9" t="s">
        <v>533</v>
      </c>
      <c r="C168" s="9" t="s">
        <v>624</v>
      </c>
      <c r="D168" s="9" t="s">
        <v>597</v>
      </c>
      <c r="E168" s="9" t="s">
        <v>632</v>
      </c>
      <c r="F168" s="9" t="s">
        <v>14</v>
      </c>
      <c r="G168" s="23" t="s">
        <v>633</v>
      </c>
      <c r="H168" s="9" t="s">
        <v>634</v>
      </c>
      <c r="I168" s="13">
        <v>5612380</v>
      </c>
    </row>
    <row r="169" ht="38.1" customHeight="1" spans="1:9">
      <c r="A169" s="7">
        <f t="shared" si="2"/>
        <v>167</v>
      </c>
      <c r="B169" s="9" t="s">
        <v>533</v>
      </c>
      <c r="C169" s="9" t="s">
        <v>635</v>
      </c>
      <c r="D169" s="9" t="s">
        <v>535</v>
      </c>
      <c r="E169" s="9" t="s">
        <v>636</v>
      </c>
      <c r="F169" s="9" t="s">
        <v>18</v>
      </c>
      <c r="G169" s="23" t="s">
        <v>637</v>
      </c>
      <c r="H169" s="9" t="s">
        <v>638</v>
      </c>
      <c r="I169" s="13">
        <v>5612380</v>
      </c>
    </row>
    <row r="170" ht="38.1" customHeight="1" spans="1:9">
      <c r="A170" s="7">
        <f t="shared" si="2"/>
        <v>168</v>
      </c>
      <c r="B170" s="9" t="s">
        <v>533</v>
      </c>
      <c r="C170" s="9" t="s">
        <v>635</v>
      </c>
      <c r="D170" s="9" t="s">
        <v>539</v>
      </c>
      <c r="E170" s="9" t="s">
        <v>639</v>
      </c>
      <c r="F170" s="9" t="s">
        <v>18</v>
      </c>
      <c r="G170" s="23" t="s">
        <v>640</v>
      </c>
      <c r="H170" s="9" t="s">
        <v>479</v>
      </c>
      <c r="I170" s="13">
        <v>5612380</v>
      </c>
    </row>
    <row r="171" ht="45" customHeight="1" spans="1:9">
      <c r="A171" s="7">
        <f t="shared" si="2"/>
        <v>169</v>
      </c>
      <c r="B171" s="9" t="s">
        <v>533</v>
      </c>
      <c r="C171" s="9" t="s">
        <v>635</v>
      </c>
      <c r="D171" s="9" t="s">
        <v>543</v>
      </c>
      <c r="E171" s="9" t="s">
        <v>641</v>
      </c>
      <c r="F171" s="9" t="s">
        <v>18</v>
      </c>
      <c r="G171" s="9" t="s">
        <v>642</v>
      </c>
      <c r="H171" s="9" t="s">
        <v>266</v>
      </c>
      <c r="I171" s="13">
        <v>5612380</v>
      </c>
    </row>
    <row r="172" ht="38.1" customHeight="1" spans="1:9">
      <c r="A172" s="7">
        <f t="shared" si="2"/>
        <v>170</v>
      </c>
      <c r="B172" s="9" t="s">
        <v>533</v>
      </c>
      <c r="C172" s="9" t="s">
        <v>635</v>
      </c>
      <c r="D172" s="9" t="s">
        <v>546</v>
      </c>
      <c r="E172" s="9" t="s">
        <v>643</v>
      </c>
      <c r="F172" s="9" t="s">
        <v>18</v>
      </c>
      <c r="G172" s="23" t="s">
        <v>644</v>
      </c>
      <c r="H172" s="9" t="s">
        <v>645</v>
      </c>
      <c r="I172" s="13">
        <v>5612380</v>
      </c>
    </row>
    <row r="173" ht="38.1" customHeight="1" spans="1:9">
      <c r="A173" s="7">
        <f t="shared" si="2"/>
        <v>171</v>
      </c>
      <c r="B173" s="9" t="s">
        <v>533</v>
      </c>
      <c r="C173" s="9" t="s">
        <v>635</v>
      </c>
      <c r="D173" s="9" t="s">
        <v>546</v>
      </c>
      <c r="E173" s="9" t="s">
        <v>646</v>
      </c>
      <c r="F173" s="9" t="s">
        <v>14</v>
      </c>
      <c r="G173" s="23" t="s">
        <v>647</v>
      </c>
      <c r="H173" s="9" t="s">
        <v>648</v>
      </c>
      <c r="I173" s="13">
        <v>5612380</v>
      </c>
    </row>
    <row r="174" ht="38.1" customHeight="1" spans="1:9">
      <c r="A174" s="7">
        <f t="shared" si="2"/>
        <v>172</v>
      </c>
      <c r="B174" s="9" t="s">
        <v>533</v>
      </c>
      <c r="C174" s="9" t="s">
        <v>649</v>
      </c>
      <c r="D174" s="9" t="s">
        <v>650</v>
      </c>
      <c r="E174" s="9" t="s">
        <v>651</v>
      </c>
      <c r="F174" s="9" t="s">
        <v>18</v>
      </c>
      <c r="G174" s="23" t="s">
        <v>652</v>
      </c>
      <c r="H174" s="9" t="s">
        <v>653</v>
      </c>
      <c r="I174" s="13">
        <v>5612380</v>
      </c>
    </row>
    <row r="175" ht="38.1" customHeight="1" spans="1:9">
      <c r="A175" s="7">
        <f t="shared" si="2"/>
        <v>173</v>
      </c>
      <c r="B175" s="9" t="s">
        <v>533</v>
      </c>
      <c r="C175" s="9" t="s">
        <v>649</v>
      </c>
      <c r="D175" s="9" t="s">
        <v>650</v>
      </c>
      <c r="E175" s="9" t="s">
        <v>654</v>
      </c>
      <c r="F175" s="9" t="s">
        <v>14</v>
      </c>
      <c r="G175" s="23" t="s">
        <v>655</v>
      </c>
      <c r="H175" s="9" t="s">
        <v>656</v>
      </c>
      <c r="I175" s="13">
        <v>5612380</v>
      </c>
    </row>
    <row r="176" ht="38.1" customHeight="1" spans="1:9">
      <c r="A176" s="7">
        <f t="shared" si="2"/>
        <v>174</v>
      </c>
      <c r="B176" s="9" t="s">
        <v>533</v>
      </c>
      <c r="C176" s="9" t="s">
        <v>657</v>
      </c>
      <c r="D176" s="9" t="s">
        <v>650</v>
      </c>
      <c r="E176" s="9" t="s">
        <v>658</v>
      </c>
      <c r="F176" s="9" t="s">
        <v>14</v>
      </c>
      <c r="G176" s="23" t="s">
        <v>659</v>
      </c>
      <c r="H176" s="9" t="s">
        <v>660</v>
      </c>
      <c r="I176" s="13">
        <v>5612380</v>
      </c>
    </row>
    <row r="177" ht="48" customHeight="1" spans="1:9">
      <c r="A177" s="7">
        <f t="shared" si="2"/>
        <v>175</v>
      </c>
      <c r="B177" s="9" t="s">
        <v>533</v>
      </c>
      <c r="C177" s="9" t="s">
        <v>657</v>
      </c>
      <c r="D177" s="9" t="s">
        <v>597</v>
      </c>
      <c r="E177" s="9" t="s">
        <v>661</v>
      </c>
      <c r="F177" s="9" t="s">
        <v>18</v>
      </c>
      <c r="G177" s="23" t="s">
        <v>662</v>
      </c>
      <c r="H177" s="9" t="s">
        <v>663</v>
      </c>
      <c r="I177" s="13">
        <v>5612380</v>
      </c>
    </row>
    <row r="178" ht="38.1" customHeight="1" spans="1:9">
      <c r="A178" s="7">
        <f t="shared" si="2"/>
        <v>176</v>
      </c>
      <c r="B178" s="9" t="s">
        <v>533</v>
      </c>
      <c r="C178" s="9" t="s">
        <v>657</v>
      </c>
      <c r="D178" s="9" t="s">
        <v>597</v>
      </c>
      <c r="E178" s="9" t="s">
        <v>664</v>
      </c>
      <c r="F178" s="9" t="s">
        <v>18</v>
      </c>
      <c r="G178" s="23" t="s">
        <v>665</v>
      </c>
      <c r="H178" s="9" t="s">
        <v>666</v>
      </c>
      <c r="I178" s="13">
        <v>5612380</v>
      </c>
    </row>
    <row r="179" ht="38.1" customHeight="1" spans="1:9">
      <c r="A179" s="7">
        <f t="shared" si="2"/>
        <v>177</v>
      </c>
      <c r="B179" s="9" t="s">
        <v>533</v>
      </c>
      <c r="C179" s="9" t="s">
        <v>667</v>
      </c>
      <c r="D179" s="9" t="s">
        <v>597</v>
      </c>
      <c r="E179" s="9" t="s">
        <v>668</v>
      </c>
      <c r="F179" s="9" t="s">
        <v>18</v>
      </c>
      <c r="G179" s="23" t="s">
        <v>669</v>
      </c>
      <c r="H179" s="9" t="s">
        <v>670</v>
      </c>
      <c r="I179" s="13">
        <v>5612380</v>
      </c>
    </row>
    <row r="180" ht="38.1" customHeight="1" spans="1:9">
      <c r="A180" s="7">
        <f t="shared" si="2"/>
        <v>178</v>
      </c>
      <c r="B180" s="9" t="s">
        <v>533</v>
      </c>
      <c r="C180" s="9" t="s">
        <v>671</v>
      </c>
      <c r="D180" s="9" t="s">
        <v>672</v>
      </c>
      <c r="E180" s="9" t="s">
        <v>673</v>
      </c>
      <c r="F180" s="9" t="s">
        <v>14</v>
      </c>
      <c r="G180" s="23" t="s">
        <v>674</v>
      </c>
      <c r="H180" s="9" t="s">
        <v>675</v>
      </c>
      <c r="I180" s="13">
        <v>5612380</v>
      </c>
    </row>
    <row r="181" ht="38.1" customHeight="1" spans="1:9">
      <c r="A181" s="7">
        <f t="shared" si="2"/>
        <v>179</v>
      </c>
      <c r="B181" s="9" t="s">
        <v>533</v>
      </c>
      <c r="C181" s="9" t="s">
        <v>671</v>
      </c>
      <c r="D181" s="9" t="s">
        <v>676</v>
      </c>
      <c r="E181" s="9" t="s">
        <v>677</v>
      </c>
      <c r="F181" s="9" t="s">
        <v>18</v>
      </c>
      <c r="G181" s="23" t="s">
        <v>678</v>
      </c>
      <c r="H181" s="9" t="s">
        <v>679</v>
      </c>
      <c r="I181" s="13">
        <v>5612380</v>
      </c>
    </row>
    <row r="182" ht="38.1" customHeight="1" spans="1:9">
      <c r="A182" s="7">
        <f t="shared" si="2"/>
        <v>180</v>
      </c>
      <c r="B182" s="9" t="s">
        <v>533</v>
      </c>
      <c r="C182" s="9" t="s">
        <v>671</v>
      </c>
      <c r="D182" s="9" t="s">
        <v>676</v>
      </c>
      <c r="E182" s="9" t="s">
        <v>680</v>
      </c>
      <c r="F182" s="9" t="s">
        <v>18</v>
      </c>
      <c r="G182" s="23" t="s">
        <v>681</v>
      </c>
      <c r="H182" s="9" t="s">
        <v>361</v>
      </c>
      <c r="I182" s="13">
        <v>5612380</v>
      </c>
    </row>
    <row r="183" ht="38.1" customHeight="1" spans="1:9">
      <c r="A183" s="7">
        <f t="shared" si="2"/>
        <v>181</v>
      </c>
      <c r="B183" s="9" t="s">
        <v>533</v>
      </c>
      <c r="C183" s="9" t="s">
        <v>682</v>
      </c>
      <c r="D183" s="9" t="s">
        <v>553</v>
      </c>
      <c r="E183" s="9" t="s">
        <v>683</v>
      </c>
      <c r="F183" s="9" t="s">
        <v>18</v>
      </c>
      <c r="G183" s="23" t="s">
        <v>684</v>
      </c>
      <c r="H183" s="9" t="s">
        <v>685</v>
      </c>
      <c r="I183" s="13">
        <v>5612380</v>
      </c>
    </row>
    <row r="184" ht="38.1" customHeight="1" spans="1:9">
      <c r="A184" s="7">
        <f t="shared" si="2"/>
        <v>182</v>
      </c>
      <c r="B184" s="9" t="s">
        <v>533</v>
      </c>
      <c r="C184" s="9" t="s">
        <v>682</v>
      </c>
      <c r="D184" s="9" t="s">
        <v>553</v>
      </c>
      <c r="E184" s="9" t="s">
        <v>686</v>
      </c>
      <c r="F184" s="9" t="s">
        <v>18</v>
      </c>
      <c r="G184" s="23" t="s">
        <v>687</v>
      </c>
      <c r="H184" s="9" t="s">
        <v>261</v>
      </c>
      <c r="I184" s="13">
        <v>5612380</v>
      </c>
    </row>
    <row r="185" ht="45.75" customHeight="1" spans="1:9">
      <c r="A185" s="7">
        <f t="shared" si="2"/>
        <v>183</v>
      </c>
      <c r="B185" s="9" t="s">
        <v>533</v>
      </c>
      <c r="C185" s="9" t="s">
        <v>688</v>
      </c>
      <c r="D185" s="9" t="s">
        <v>535</v>
      </c>
      <c r="E185" s="9" t="s">
        <v>689</v>
      </c>
      <c r="F185" s="9" t="s">
        <v>18</v>
      </c>
      <c r="G185" s="23" t="s">
        <v>690</v>
      </c>
      <c r="H185" s="9" t="s">
        <v>691</v>
      </c>
      <c r="I185" s="13">
        <v>5612380</v>
      </c>
    </row>
    <row r="186" ht="44.25" customHeight="1" spans="1:9">
      <c r="A186" s="7">
        <f t="shared" si="2"/>
        <v>184</v>
      </c>
      <c r="B186" s="9" t="s">
        <v>533</v>
      </c>
      <c r="C186" s="9" t="s">
        <v>688</v>
      </c>
      <c r="D186" s="9" t="s">
        <v>539</v>
      </c>
      <c r="E186" s="9" t="s">
        <v>692</v>
      </c>
      <c r="F186" s="9" t="s">
        <v>14</v>
      </c>
      <c r="G186" s="23" t="s">
        <v>693</v>
      </c>
      <c r="H186" s="9" t="s">
        <v>315</v>
      </c>
      <c r="I186" s="13">
        <v>5612380</v>
      </c>
    </row>
    <row r="187" ht="38.1" customHeight="1" spans="1:9">
      <c r="A187" s="7">
        <f t="shared" si="2"/>
        <v>185</v>
      </c>
      <c r="B187" s="9" t="s">
        <v>533</v>
      </c>
      <c r="C187" s="9" t="s">
        <v>688</v>
      </c>
      <c r="D187" s="9" t="s">
        <v>539</v>
      </c>
      <c r="E187" s="9" t="s">
        <v>694</v>
      </c>
      <c r="F187" s="9" t="s">
        <v>14</v>
      </c>
      <c r="G187" s="23" t="s">
        <v>695</v>
      </c>
      <c r="H187" s="9" t="s">
        <v>696</v>
      </c>
      <c r="I187" s="13">
        <v>5612380</v>
      </c>
    </row>
    <row r="188" ht="38.1" customHeight="1" spans="1:9">
      <c r="A188" s="7">
        <f t="shared" si="2"/>
        <v>186</v>
      </c>
      <c r="B188" s="9" t="s">
        <v>533</v>
      </c>
      <c r="C188" s="9" t="s">
        <v>697</v>
      </c>
      <c r="D188" s="9" t="s">
        <v>698</v>
      </c>
      <c r="E188" s="9" t="s">
        <v>699</v>
      </c>
      <c r="F188" s="9" t="s">
        <v>14</v>
      </c>
      <c r="G188" s="23" t="s">
        <v>700</v>
      </c>
      <c r="H188" s="9" t="s">
        <v>701</v>
      </c>
      <c r="I188" s="13">
        <v>5612380</v>
      </c>
    </row>
    <row r="189" ht="38.1" customHeight="1" spans="1:9">
      <c r="A189" s="7">
        <f t="shared" si="2"/>
        <v>187</v>
      </c>
      <c r="B189" s="9" t="s">
        <v>533</v>
      </c>
      <c r="C189" s="9" t="s">
        <v>697</v>
      </c>
      <c r="D189" s="9" t="s">
        <v>650</v>
      </c>
      <c r="E189" s="9" t="s">
        <v>702</v>
      </c>
      <c r="F189" s="9" t="s">
        <v>14</v>
      </c>
      <c r="G189" s="23" t="s">
        <v>703</v>
      </c>
      <c r="H189" s="9" t="s">
        <v>704</v>
      </c>
      <c r="I189" s="13">
        <v>5612380</v>
      </c>
    </row>
    <row r="190" ht="50.25" customHeight="1" spans="1:9">
      <c r="A190" s="7">
        <f t="shared" si="2"/>
        <v>188</v>
      </c>
      <c r="B190" s="9" t="s">
        <v>533</v>
      </c>
      <c r="C190" s="9" t="s">
        <v>705</v>
      </c>
      <c r="D190" s="9" t="s">
        <v>223</v>
      </c>
      <c r="E190" s="9" t="s">
        <v>706</v>
      </c>
      <c r="F190" s="9" t="s">
        <v>18</v>
      </c>
      <c r="G190" s="23" t="s">
        <v>707</v>
      </c>
      <c r="H190" s="9" t="s">
        <v>708</v>
      </c>
      <c r="I190" s="13">
        <v>5612380</v>
      </c>
    </row>
    <row r="191" ht="46.5" customHeight="1" spans="1:9">
      <c r="A191" s="7">
        <f t="shared" si="2"/>
        <v>189</v>
      </c>
      <c r="B191" s="9" t="s">
        <v>533</v>
      </c>
      <c r="C191" s="9" t="s">
        <v>705</v>
      </c>
      <c r="D191" s="9" t="s">
        <v>223</v>
      </c>
      <c r="E191" s="9" t="s">
        <v>709</v>
      </c>
      <c r="F191" s="9" t="s">
        <v>18</v>
      </c>
      <c r="G191" s="23" t="s">
        <v>710</v>
      </c>
      <c r="H191" s="9" t="s">
        <v>266</v>
      </c>
      <c r="I191" s="13">
        <v>5612380</v>
      </c>
    </row>
    <row r="192" ht="38.1" customHeight="1" spans="1:9">
      <c r="A192" s="7">
        <f t="shared" si="2"/>
        <v>190</v>
      </c>
      <c r="B192" s="9" t="s">
        <v>533</v>
      </c>
      <c r="C192" s="9" t="s">
        <v>711</v>
      </c>
      <c r="D192" s="9" t="s">
        <v>42</v>
      </c>
      <c r="E192" s="9" t="s">
        <v>712</v>
      </c>
      <c r="F192" s="9" t="s">
        <v>14</v>
      </c>
      <c r="G192" s="23" t="s">
        <v>713</v>
      </c>
      <c r="H192" s="9" t="s">
        <v>714</v>
      </c>
      <c r="I192" s="13">
        <v>5612380</v>
      </c>
    </row>
    <row r="193" ht="51" customHeight="1" spans="1:9">
      <c r="A193" s="7">
        <f t="shared" si="2"/>
        <v>191</v>
      </c>
      <c r="B193" s="9" t="s">
        <v>533</v>
      </c>
      <c r="C193" s="9" t="s">
        <v>711</v>
      </c>
      <c r="D193" s="9" t="s">
        <v>597</v>
      </c>
      <c r="E193" s="9" t="s">
        <v>715</v>
      </c>
      <c r="F193" s="9" t="s">
        <v>18</v>
      </c>
      <c r="G193" s="23" t="s">
        <v>716</v>
      </c>
      <c r="H193" s="9" t="s">
        <v>717</v>
      </c>
      <c r="I193" s="13">
        <v>5612380</v>
      </c>
    </row>
    <row r="194" ht="38.1" customHeight="1" spans="1:9">
      <c r="A194" s="7">
        <f t="shared" si="2"/>
        <v>192</v>
      </c>
      <c r="B194" s="9" t="s">
        <v>533</v>
      </c>
      <c r="C194" s="9" t="s">
        <v>718</v>
      </c>
      <c r="D194" s="9" t="s">
        <v>719</v>
      </c>
      <c r="E194" s="9" t="s">
        <v>720</v>
      </c>
      <c r="F194" s="9" t="s">
        <v>14</v>
      </c>
      <c r="G194" s="23" t="s">
        <v>721</v>
      </c>
      <c r="H194" s="9" t="s">
        <v>722</v>
      </c>
      <c r="I194" s="13">
        <v>5612380</v>
      </c>
    </row>
    <row r="195" ht="38.1" customHeight="1" spans="1:9">
      <c r="A195" s="7">
        <f t="shared" si="2"/>
        <v>193</v>
      </c>
      <c r="B195" s="9" t="s">
        <v>533</v>
      </c>
      <c r="C195" s="9" t="s">
        <v>718</v>
      </c>
      <c r="D195" s="9" t="s">
        <v>719</v>
      </c>
      <c r="E195" s="9" t="s">
        <v>723</v>
      </c>
      <c r="F195" s="9" t="s">
        <v>18</v>
      </c>
      <c r="G195" s="23" t="s">
        <v>724</v>
      </c>
      <c r="H195" s="9" t="s">
        <v>168</v>
      </c>
      <c r="I195" s="13">
        <v>5612380</v>
      </c>
    </row>
    <row r="196" ht="38.1" customHeight="1" spans="1:9">
      <c r="A196" s="7">
        <f t="shared" si="2"/>
        <v>194</v>
      </c>
      <c r="B196" s="9" t="s">
        <v>533</v>
      </c>
      <c r="C196" s="9" t="s">
        <v>534</v>
      </c>
      <c r="D196" s="9" t="s">
        <v>725</v>
      </c>
      <c r="E196" s="9" t="s">
        <v>726</v>
      </c>
      <c r="F196" s="9" t="s">
        <v>18</v>
      </c>
      <c r="G196" s="23" t="s">
        <v>727</v>
      </c>
      <c r="H196" s="9" t="s">
        <v>728</v>
      </c>
      <c r="I196" s="13">
        <v>5612380</v>
      </c>
    </row>
    <row r="197" ht="38.1" customHeight="1" spans="1:9">
      <c r="A197" s="7">
        <f t="shared" ref="A197:A260" si="3">A196+1</f>
        <v>195</v>
      </c>
      <c r="B197" s="9" t="s">
        <v>533</v>
      </c>
      <c r="C197" s="9" t="s">
        <v>609</v>
      </c>
      <c r="D197" s="9" t="s">
        <v>725</v>
      </c>
      <c r="E197" s="9" t="s">
        <v>729</v>
      </c>
      <c r="F197" s="9" t="s">
        <v>18</v>
      </c>
      <c r="G197" s="23" t="s">
        <v>730</v>
      </c>
      <c r="H197" s="9" t="s">
        <v>731</v>
      </c>
      <c r="I197" s="13">
        <v>5612380</v>
      </c>
    </row>
    <row r="198" ht="38.1" customHeight="1" spans="1:9">
      <c r="A198" s="7">
        <f t="shared" si="3"/>
        <v>196</v>
      </c>
      <c r="B198" s="9" t="s">
        <v>533</v>
      </c>
      <c r="C198" s="9" t="s">
        <v>688</v>
      </c>
      <c r="D198" s="9" t="s">
        <v>732</v>
      </c>
      <c r="E198" s="9" t="s">
        <v>733</v>
      </c>
      <c r="F198" s="9" t="s">
        <v>14</v>
      </c>
      <c r="G198" s="23" t="s">
        <v>734</v>
      </c>
      <c r="H198" s="9" t="s">
        <v>606</v>
      </c>
      <c r="I198" s="13">
        <v>5612380</v>
      </c>
    </row>
    <row r="199" ht="38.1" customHeight="1" spans="1:9">
      <c r="A199" s="7">
        <f t="shared" si="3"/>
        <v>197</v>
      </c>
      <c r="B199" s="9" t="s">
        <v>533</v>
      </c>
      <c r="C199" s="9" t="s">
        <v>635</v>
      </c>
      <c r="D199" s="9" t="s">
        <v>732</v>
      </c>
      <c r="E199" s="9" t="s">
        <v>735</v>
      </c>
      <c r="F199" s="9" t="s">
        <v>18</v>
      </c>
      <c r="G199" s="23" t="s">
        <v>736</v>
      </c>
      <c r="H199" s="9" t="s">
        <v>601</v>
      </c>
      <c r="I199" s="13">
        <v>5612380</v>
      </c>
    </row>
    <row r="200" ht="38.1" customHeight="1" spans="1:9">
      <c r="A200" s="7">
        <f t="shared" si="3"/>
        <v>198</v>
      </c>
      <c r="B200" s="9" t="s">
        <v>533</v>
      </c>
      <c r="C200" s="9" t="s">
        <v>557</v>
      </c>
      <c r="D200" s="9" t="s">
        <v>732</v>
      </c>
      <c r="E200" s="9" t="s">
        <v>737</v>
      </c>
      <c r="F200" s="9" t="s">
        <v>18</v>
      </c>
      <c r="G200" s="23" t="s">
        <v>738</v>
      </c>
      <c r="H200" s="9" t="s">
        <v>739</v>
      </c>
      <c r="I200" s="13">
        <v>5612380</v>
      </c>
    </row>
    <row r="201" ht="38.1" customHeight="1" spans="1:9">
      <c r="A201" s="7">
        <f t="shared" si="3"/>
        <v>199</v>
      </c>
      <c r="B201" s="9" t="s">
        <v>740</v>
      </c>
      <c r="C201" s="9" t="s">
        <v>741</v>
      </c>
      <c r="D201" s="9" t="s">
        <v>742</v>
      </c>
      <c r="E201" s="9" t="s">
        <v>743</v>
      </c>
      <c r="F201" s="9" t="s">
        <v>14</v>
      </c>
      <c r="G201" s="9" t="s">
        <v>744</v>
      </c>
      <c r="H201" s="9" t="s">
        <v>129</v>
      </c>
      <c r="I201" s="7">
        <v>7310128</v>
      </c>
    </row>
    <row r="202" ht="38.1" customHeight="1" spans="1:9">
      <c r="A202" s="7">
        <f t="shared" si="3"/>
        <v>200</v>
      </c>
      <c r="B202" s="9" t="s">
        <v>740</v>
      </c>
      <c r="C202" s="9" t="s">
        <v>741</v>
      </c>
      <c r="D202" s="9" t="s">
        <v>742</v>
      </c>
      <c r="E202" s="9" t="s">
        <v>745</v>
      </c>
      <c r="F202" s="9" t="s">
        <v>14</v>
      </c>
      <c r="G202" s="9" t="s">
        <v>746</v>
      </c>
      <c r="H202" s="9" t="s">
        <v>747</v>
      </c>
      <c r="I202" s="7">
        <v>7310128</v>
      </c>
    </row>
    <row r="203" ht="38.1" customHeight="1" spans="1:9">
      <c r="A203" s="7">
        <f t="shared" si="3"/>
        <v>201</v>
      </c>
      <c r="B203" s="9" t="s">
        <v>740</v>
      </c>
      <c r="C203" s="9" t="s">
        <v>748</v>
      </c>
      <c r="D203" s="9" t="s">
        <v>749</v>
      </c>
      <c r="E203" s="9" t="s">
        <v>750</v>
      </c>
      <c r="F203" s="9" t="s">
        <v>14</v>
      </c>
      <c r="G203" s="9" t="s">
        <v>751</v>
      </c>
      <c r="H203" s="9" t="s">
        <v>752</v>
      </c>
      <c r="I203" s="7">
        <v>7310128</v>
      </c>
    </row>
    <row r="204" ht="38.1" customHeight="1" spans="1:9">
      <c r="A204" s="7">
        <f t="shared" si="3"/>
        <v>202</v>
      </c>
      <c r="B204" s="9" t="s">
        <v>740</v>
      </c>
      <c r="C204" s="9" t="s">
        <v>748</v>
      </c>
      <c r="D204" s="9" t="s">
        <v>749</v>
      </c>
      <c r="E204" s="9" t="s">
        <v>753</v>
      </c>
      <c r="F204" s="9" t="s">
        <v>14</v>
      </c>
      <c r="G204" s="9" t="s">
        <v>754</v>
      </c>
      <c r="H204" s="9" t="s">
        <v>755</v>
      </c>
      <c r="I204" s="7">
        <v>7310128</v>
      </c>
    </row>
    <row r="205" ht="38.1" customHeight="1" spans="1:9">
      <c r="A205" s="7">
        <f t="shared" si="3"/>
        <v>203</v>
      </c>
      <c r="B205" s="9" t="s">
        <v>740</v>
      </c>
      <c r="C205" s="9" t="s">
        <v>756</v>
      </c>
      <c r="D205" s="9" t="s">
        <v>757</v>
      </c>
      <c r="E205" s="9" t="s">
        <v>758</v>
      </c>
      <c r="F205" s="9" t="s">
        <v>14</v>
      </c>
      <c r="G205" s="9" t="s">
        <v>759</v>
      </c>
      <c r="H205" s="9" t="s">
        <v>760</v>
      </c>
      <c r="I205" s="7">
        <v>7310128</v>
      </c>
    </row>
    <row r="206" ht="38.1" customHeight="1" spans="1:9">
      <c r="A206" s="7">
        <f t="shared" si="3"/>
        <v>204</v>
      </c>
      <c r="B206" s="9" t="s">
        <v>740</v>
      </c>
      <c r="C206" s="9" t="s">
        <v>756</v>
      </c>
      <c r="D206" s="9" t="s">
        <v>23</v>
      </c>
      <c r="E206" s="9" t="s">
        <v>761</v>
      </c>
      <c r="F206" s="9" t="s">
        <v>14</v>
      </c>
      <c r="G206" s="9" t="s">
        <v>762</v>
      </c>
      <c r="H206" s="9" t="s">
        <v>763</v>
      </c>
      <c r="I206" s="7">
        <v>7310128</v>
      </c>
    </row>
    <row r="207" ht="38.1" customHeight="1" spans="1:9">
      <c r="A207" s="7">
        <f t="shared" si="3"/>
        <v>205</v>
      </c>
      <c r="B207" s="9" t="s">
        <v>740</v>
      </c>
      <c r="C207" s="9" t="s">
        <v>764</v>
      </c>
      <c r="D207" s="9" t="s">
        <v>271</v>
      </c>
      <c r="E207" s="9" t="s">
        <v>765</v>
      </c>
      <c r="F207" s="9" t="s">
        <v>18</v>
      </c>
      <c r="G207" s="9" t="s">
        <v>766</v>
      </c>
      <c r="H207" s="9" t="s">
        <v>767</v>
      </c>
      <c r="I207" s="7">
        <v>7310128</v>
      </c>
    </row>
    <row r="208" ht="38.1" customHeight="1" spans="1:9">
      <c r="A208" s="7">
        <f t="shared" si="3"/>
        <v>206</v>
      </c>
      <c r="B208" s="9" t="s">
        <v>740</v>
      </c>
      <c r="C208" s="9" t="s">
        <v>768</v>
      </c>
      <c r="D208" s="9" t="s">
        <v>271</v>
      </c>
      <c r="E208" s="9" t="s">
        <v>769</v>
      </c>
      <c r="F208" s="9" t="s">
        <v>14</v>
      </c>
      <c r="G208" s="9" t="s">
        <v>770</v>
      </c>
      <c r="H208" s="9" t="s">
        <v>771</v>
      </c>
      <c r="I208" s="7">
        <v>7310128</v>
      </c>
    </row>
    <row r="209" ht="38.1" customHeight="1" spans="1:9">
      <c r="A209" s="7">
        <f t="shared" si="3"/>
        <v>207</v>
      </c>
      <c r="B209" s="9" t="s">
        <v>740</v>
      </c>
      <c r="C209" s="9" t="s">
        <v>768</v>
      </c>
      <c r="D209" s="9" t="s">
        <v>271</v>
      </c>
      <c r="E209" s="9" t="s">
        <v>772</v>
      </c>
      <c r="F209" s="9" t="s">
        <v>14</v>
      </c>
      <c r="G209" s="9" t="s">
        <v>773</v>
      </c>
      <c r="H209" s="9" t="s">
        <v>248</v>
      </c>
      <c r="I209" s="7">
        <v>7310128</v>
      </c>
    </row>
    <row r="210" ht="38.1" customHeight="1" spans="1:9">
      <c r="A210" s="7">
        <f t="shared" si="3"/>
        <v>208</v>
      </c>
      <c r="B210" s="9" t="s">
        <v>740</v>
      </c>
      <c r="C210" s="9" t="s">
        <v>768</v>
      </c>
      <c r="D210" s="9" t="s">
        <v>774</v>
      </c>
      <c r="E210" s="9" t="s">
        <v>775</v>
      </c>
      <c r="F210" s="9" t="s">
        <v>18</v>
      </c>
      <c r="G210" s="9" t="s">
        <v>776</v>
      </c>
      <c r="H210" s="9" t="s">
        <v>777</v>
      </c>
      <c r="I210" s="7">
        <v>7310128</v>
      </c>
    </row>
    <row r="211" ht="38.1" customHeight="1" spans="1:9">
      <c r="A211" s="7">
        <f t="shared" si="3"/>
        <v>209</v>
      </c>
      <c r="B211" s="9" t="s">
        <v>740</v>
      </c>
      <c r="C211" s="9" t="s">
        <v>778</v>
      </c>
      <c r="D211" s="9" t="s">
        <v>23</v>
      </c>
      <c r="E211" s="9" t="s">
        <v>779</v>
      </c>
      <c r="F211" s="9" t="s">
        <v>18</v>
      </c>
      <c r="G211" s="9" t="s">
        <v>780</v>
      </c>
      <c r="H211" s="9" t="s">
        <v>781</v>
      </c>
      <c r="I211" s="7">
        <v>7310128</v>
      </c>
    </row>
    <row r="212" ht="38.1" customHeight="1" spans="1:9">
      <c r="A212" s="7">
        <f t="shared" si="3"/>
        <v>210</v>
      </c>
      <c r="B212" s="9" t="s">
        <v>740</v>
      </c>
      <c r="C212" s="9" t="s">
        <v>782</v>
      </c>
      <c r="D212" s="9" t="s">
        <v>783</v>
      </c>
      <c r="E212" s="9" t="s">
        <v>784</v>
      </c>
      <c r="F212" s="9" t="s">
        <v>18</v>
      </c>
      <c r="G212" s="9" t="s">
        <v>785</v>
      </c>
      <c r="H212" s="9" t="s">
        <v>786</v>
      </c>
      <c r="I212" s="7">
        <v>7310128</v>
      </c>
    </row>
    <row r="213" ht="38.1" customHeight="1" spans="1:9">
      <c r="A213" s="7">
        <f t="shared" si="3"/>
        <v>211</v>
      </c>
      <c r="B213" s="9" t="s">
        <v>740</v>
      </c>
      <c r="C213" s="9" t="s">
        <v>787</v>
      </c>
      <c r="D213" s="9" t="s">
        <v>783</v>
      </c>
      <c r="E213" s="9" t="s">
        <v>788</v>
      </c>
      <c r="F213" s="9" t="s">
        <v>18</v>
      </c>
      <c r="G213" s="9" t="s">
        <v>789</v>
      </c>
      <c r="H213" s="9" t="s">
        <v>790</v>
      </c>
      <c r="I213" s="7">
        <v>7310128</v>
      </c>
    </row>
    <row r="214" ht="38.1" customHeight="1" spans="1:9">
      <c r="A214" s="7">
        <f t="shared" si="3"/>
        <v>212</v>
      </c>
      <c r="B214" s="9" t="s">
        <v>740</v>
      </c>
      <c r="C214" s="9" t="s">
        <v>791</v>
      </c>
      <c r="D214" s="9" t="s">
        <v>783</v>
      </c>
      <c r="E214" s="9" t="s">
        <v>792</v>
      </c>
      <c r="F214" s="9" t="s">
        <v>18</v>
      </c>
      <c r="G214" s="9" t="s">
        <v>793</v>
      </c>
      <c r="H214" s="9" t="s">
        <v>266</v>
      </c>
      <c r="I214" s="7">
        <v>7310128</v>
      </c>
    </row>
    <row r="215" ht="38.1" customHeight="1" spans="1:9">
      <c r="A215" s="7">
        <f t="shared" si="3"/>
        <v>213</v>
      </c>
      <c r="B215" s="9" t="s">
        <v>740</v>
      </c>
      <c r="C215" s="9" t="s">
        <v>794</v>
      </c>
      <c r="D215" s="9" t="s">
        <v>795</v>
      </c>
      <c r="E215" s="9" t="s">
        <v>796</v>
      </c>
      <c r="F215" s="9" t="s">
        <v>18</v>
      </c>
      <c r="G215" s="9" t="s">
        <v>797</v>
      </c>
      <c r="H215" s="9" t="s">
        <v>798</v>
      </c>
      <c r="I215" s="7">
        <v>7310128</v>
      </c>
    </row>
    <row r="216" ht="38.1" customHeight="1" spans="1:9">
      <c r="A216" s="7">
        <f t="shared" si="3"/>
        <v>214</v>
      </c>
      <c r="B216" s="9" t="s">
        <v>740</v>
      </c>
      <c r="C216" s="9" t="s">
        <v>799</v>
      </c>
      <c r="D216" s="9" t="s">
        <v>795</v>
      </c>
      <c r="E216" s="9" t="s">
        <v>800</v>
      </c>
      <c r="F216" s="9" t="s">
        <v>18</v>
      </c>
      <c r="G216" s="9" t="s">
        <v>801</v>
      </c>
      <c r="H216" s="9" t="s">
        <v>802</v>
      </c>
      <c r="I216" s="7">
        <v>7310128</v>
      </c>
    </row>
    <row r="217" ht="38.1" customHeight="1" spans="1:9">
      <c r="A217" s="7">
        <f t="shared" si="3"/>
        <v>215</v>
      </c>
      <c r="B217" s="9" t="s">
        <v>740</v>
      </c>
      <c r="C217" s="9" t="s">
        <v>803</v>
      </c>
      <c r="D217" s="9" t="s">
        <v>804</v>
      </c>
      <c r="E217" s="9" t="s">
        <v>805</v>
      </c>
      <c r="F217" s="9" t="s">
        <v>18</v>
      </c>
      <c r="G217" s="9" t="s">
        <v>806</v>
      </c>
      <c r="H217" s="9" t="s">
        <v>807</v>
      </c>
      <c r="I217" s="7">
        <v>7310128</v>
      </c>
    </row>
    <row r="218" ht="38.1" customHeight="1" spans="1:9">
      <c r="A218" s="7">
        <f t="shared" si="3"/>
        <v>216</v>
      </c>
      <c r="B218" s="9" t="s">
        <v>740</v>
      </c>
      <c r="C218" s="9" t="s">
        <v>808</v>
      </c>
      <c r="D218" s="9" t="s">
        <v>390</v>
      </c>
      <c r="E218" s="9" t="s">
        <v>809</v>
      </c>
      <c r="F218" s="9" t="s">
        <v>14</v>
      </c>
      <c r="G218" s="9" t="s">
        <v>810</v>
      </c>
      <c r="H218" s="9" t="s">
        <v>811</v>
      </c>
      <c r="I218" s="7">
        <v>7310128</v>
      </c>
    </row>
    <row r="219" ht="38.1" customHeight="1" spans="1:9">
      <c r="A219" s="7">
        <f t="shared" si="3"/>
        <v>217</v>
      </c>
      <c r="B219" s="9" t="s">
        <v>740</v>
      </c>
      <c r="C219" s="9" t="s">
        <v>808</v>
      </c>
      <c r="D219" s="9" t="s">
        <v>394</v>
      </c>
      <c r="E219" s="9" t="s">
        <v>812</v>
      </c>
      <c r="F219" s="9" t="s">
        <v>18</v>
      </c>
      <c r="G219" s="9" t="s">
        <v>813</v>
      </c>
      <c r="H219" s="9" t="s">
        <v>814</v>
      </c>
      <c r="I219" s="7">
        <v>7310128</v>
      </c>
    </row>
    <row r="220" ht="38.1" customHeight="1" spans="1:9">
      <c r="A220" s="7">
        <f t="shared" si="3"/>
        <v>218</v>
      </c>
      <c r="B220" s="9" t="s">
        <v>740</v>
      </c>
      <c r="C220" s="9" t="s">
        <v>815</v>
      </c>
      <c r="D220" s="9" t="s">
        <v>42</v>
      </c>
      <c r="E220" s="9" t="s">
        <v>816</v>
      </c>
      <c r="F220" s="9" t="s">
        <v>14</v>
      </c>
      <c r="G220" s="9" t="s">
        <v>817</v>
      </c>
      <c r="H220" s="9" t="s">
        <v>818</v>
      </c>
      <c r="I220" s="7">
        <v>7310128</v>
      </c>
    </row>
    <row r="221" ht="38.1" customHeight="1" spans="1:9">
      <c r="A221" s="7">
        <f t="shared" si="3"/>
        <v>219</v>
      </c>
      <c r="B221" s="9" t="s">
        <v>740</v>
      </c>
      <c r="C221" s="9" t="s">
        <v>815</v>
      </c>
      <c r="D221" s="9" t="s">
        <v>819</v>
      </c>
      <c r="E221" s="9" t="s">
        <v>820</v>
      </c>
      <c r="F221" s="9" t="s">
        <v>18</v>
      </c>
      <c r="G221" s="9" t="s">
        <v>821</v>
      </c>
      <c r="H221" s="9" t="s">
        <v>815</v>
      </c>
      <c r="I221" s="7">
        <v>7310128</v>
      </c>
    </row>
    <row r="222" ht="38.1" customHeight="1" spans="1:9">
      <c r="A222" s="7">
        <f t="shared" si="3"/>
        <v>220</v>
      </c>
      <c r="B222" s="9" t="s">
        <v>740</v>
      </c>
      <c r="C222" s="9" t="s">
        <v>822</v>
      </c>
      <c r="D222" s="9" t="s">
        <v>823</v>
      </c>
      <c r="E222" s="9" t="s">
        <v>824</v>
      </c>
      <c r="F222" s="9" t="s">
        <v>14</v>
      </c>
      <c r="G222" s="9" t="s">
        <v>825</v>
      </c>
      <c r="H222" s="9" t="s">
        <v>826</v>
      </c>
      <c r="I222" s="7">
        <v>7310128</v>
      </c>
    </row>
    <row r="223" ht="38.1" customHeight="1" spans="1:9">
      <c r="A223" s="7">
        <f t="shared" si="3"/>
        <v>221</v>
      </c>
      <c r="B223" s="9" t="s">
        <v>740</v>
      </c>
      <c r="C223" s="9" t="s">
        <v>822</v>
      </c>
      <c r="D223" s="9" t="s">
        <v>827</v>
      </c>
      <c r="E223" s="9" t="s">
        <v>828</v>
      </c>
      <c r="F223" s="9" t="s">
        <v>18</v>
      </c>
      <c r="G223" s="9" t="s">
        <v>829</v>
      </c>
      <c r="H223" s="9" t="s">
        <v>830</v>
      </c>
      <c r="I223" s="7">
        <v>7310128</v>
      </c>
    </row>
    <row r="224" ht="38.1" customHeight="1" spans="1:9">
      <c r="A224" s="7">
        <f t="shared" si="3"/>
        <v>222</v>
      </c>
      <c r="B224" s="9" t="s">
        <v>740</v>
      </c>
      <c r="C224" s="9" t="s">
        <v>831</v>
      </c>
      <c r="D224" s="9" t="s">
        <v>390</v>
      </c>
      <c r="E224" s="9" t="s">
        <v>832</v>
      </c>
      <c r="F224" s="9" t="s">
        <v>18</v>
      </c>
      <c r="G224" s="9" t="s">
        <v>833</v>
      </c>
      <c r="H224" s="9" t="s">
        <v>834</v>
      </c>
      <c r="I224" s="7">
        <v>7310128</v>
      </c>
    </row>
    <row r="225" ht="38.1" customHeight="1" spans="1:9">
      <c r="A225" s="7">
        <f t="shared" si="3"/>
        <v>223</v>
      </c>
      <c r="B225" s="9" t="s">
        <v>740</v>
      </c>
      <c r="C225" s="9" t="s">
        <v>835</v>
      </c>
      <c r="D225" s="9" t="s">
        <v>271</v>
      </c>
      <c r="E225" s="9" t="s">
        <v>836</v>
      </c>
      <c r="F225" s="9" t="s">
        <v>18</v>
      </c>
      <c r="G225" s="9" t="s">
        <v>837</v>
      </c>
      <c r="H225" s="9" t="s">
        <v>838</v>
      </c>
      <c r="I225" s="7">
        <v>7310128</v>
      </c>
    </row>
    <row r="226" ht="38.1" customHeight="1" spans="1:9">
      <c r="A226" s="7">
        <f t="shared" si="3"/>
        <v>224</v>
      </c>
      <c r="B226" s="9" t="s">
        <v>740</v>
      </c>
      <c r="C226" s="9" t="s">
        <v>839</v>
      </c>
      <c r="D226" s="9" t="s">
        <v>271</v>
      </c>
      <c r="E226" s="9" t="s">
        <v>840</v>
      </c>
      <c r="F226" s="9" t="s">
        <v>18</v>
      </c>
      <c r="G226" s="9" t="s">
        <v>841</v>
      </c>
      <c r="H226" s="9" t="s">
        <v>81</v>
      </c>
      <c r="I226" s="7">
        <v>7310128</v>
      </c>
    </row>
    <row r="227" ht="38.1" customHeight="1" spans="1:9">
      <c r="A227" s="7">
        <f t="shared" si="3"/>
        <v>225</v>
      </c>
      <c r="B227" s="9" t="s">
        <v>740</v>
      </c>
      <c r="C227" s="9" t="s">
        <v>842</v>
      </c>
      <c r="D227" s="9" t="s">
        <v>271</v>
      </c>
      <c r="E227" s="9" t="s">
        <v>843</v>
      </c>
      <c r="F227" s="9" t="s">
        <v>18</v>
      </c>
      <c r="G227" s="9" t="s">
        <v>844</v>
      </c>
      <c r="H227" s="9" t="s">
        <v>845</v>
      </c>
      <c r="I227" s="7">
        <v>7310128</v>
      </c>
    </row>
    <row r="228" ht="38.1" customHeight="1" spans="1:9">
      <c r="A228" s="7">
        <f t="shared" si="3"/>
        <v>226</v>
      </c>
      <c r="B228" s="9" t="s">
        <v>740</v>
      </c>
      <c r="C228" s="9" t="s">
        <v>846</v>
      </c>
      <c r="D228" s="9" t="s">
        <v>390</v>
      </c>
      <c r="E228" s="9" t="s">
        <v>847</v>
      </c>
      <c r="F228" s="9" t="s">
        <v>18</v>
      </c>
      <c r="G228" s="9" t="s">
        <v>848</v>
      </c>
      <c r="H228" s="9" t="s">
        <v>138</v>
      </c>
      <c r="I228" s="7">
        <v>7310128</v>
      </c>
    </row>
    <row r="229" ht="38.1" customHeight="1" spans="1:9">
      <c r="A229" s="7">
        <f t="shared" si="3"/>
        <v>227</v>
      </c>
      <c r="B229" s="9" t="s">
        <v>740</v>
      </c>
      <c r="C229" s="9" t="s">
        <v>846</v>
      </c>
      <c r="D229" s="9" t="s">
        <v>394</v>
      </c>
      <c r="E229" s="9" t="s">
        <v>849</v>
      </c>
      <c r="F229" s="9" t="s">
        <v>18</v>
      </c>
      <c r="G229" s="9" t="s">
        <v>850</v>
      </c>
      <c r="H229" s="9" t="s">
        <v>701</v>
      </c>
      <c r="I229" s="7">
        <v>7310128</v>
      </c>
    </row>
    <row r="230" ht="38.1" customHeight="1" spans="1:9">
      <c r="A230" s="7">
        <f t="shared" si="3"/>
        <v>228</v>
      </c>
      <c r="B230" s="9" t="s">
        <v>740</v>
      </c>
      <c r="C230" s="9" t="s">
        <v>851</v>
      </c>
      <c r="D230" s="9" t="s">
        <v>271</v>
      </c>
      <c r="E230" s="9" t="s">
        <v>852</v>
      </c>
      <c r="F230" s="9" t="s">
        <v>14</v>
      </c>
      <c r="G230" s="9" t="s">
        <v>853</v>
      </c>
      <c r="H230" s="9" t="s">
        <v>560</v>
      </c>
      <c r="I230" s="7">
        <v>7310128</v>
      </c>
    </row>
    <row r="231" ht="38.1" customHeight="1" spans="1:9">
      <c r="A231" s="7">
        <f t="shared" si="3"/>
        <v>229</v>
      </c>
      <c r="B231" s="9" t="s">
        <v>740</v>
      </c>
      <c r="C231" s="9" t="s">
        <v>854</v>
      </c>
      <c r="D231" s="9" t="s">
        <v>390</v>
      </c>
      <c r="E231" s="9" t="s">
        <v>855</v>
      </c>
      <c r="F231" s="9" t="s">
        <v>18</v>
      </c>
      <c r="G231" s="9" t="s">
        <v>856</v>
      </c>
      <c r="H231" s="9" t="s">
        <v>857</v>
      </c>
      <c r="I231" s="7">
        <v>7310128</v>
      </c>
    </row>
    <row r="232" ht="38.1" customHeight="1" spans="1:9">
      <c r="A232" s="7">
        <f t="shared" si="3"/>
        <v>230</v>
      </c>
      <c r="B232" s="9" t="s">
        <v>740</v>
      </c>
      <c r="C232" s="9" t="s">
        <v>854</v>
      </c>
      <c r="D232" s="9" t="s">
        <v>394</v>
      </c>
      <c r="E232" s="9" t="s">
        <v>858</v>
      </c>
      <c r="F232" s="9" t="s">
        <v>14</v>
      </c>
      <c r="G232" s="9" t="s">
        <v>859</v>
      </c>
      <c r="H232" s="9" t="s">
        <v>426</v>
      </c>
      <c r="I232" s="7">
        <v>7310128</v>
      </c>
    </row>
    <row r="233" ht="38.1" customHeight="1" spans="1:9">
      <c r="A233" s="7">
        <f t="shared" si="3"/>
        <v>231</v>
      </c>
      <c r="B233" s="9" t="s">
        <v>740</v>
      </c>
      <c r="C233" s="9" t="s">
        <v>860</v>
      </c>
      <c r="D233" s="9" t="s">
        <v>390</v>
      </c>
      <c r="E233" s="9" t="s">
        <v>861</v>
      </c>
      <c r="F233" s="9" t="s">
        <v>18</v>
      </c>
      <c r="G233" s="9" t="s">
        <v>862</v>
      </c>
      <c r="H233" s="9" t="s">
        <v>708</v>
      </c>
      <c r="I233" s="7">
        <v>7310128</v>
      </c>
    </row>
    <row r="234" ht="38.1" customHeight="1" spans="1:9">
      <c r="A234" s="7">
        <f t="shared" si="3"/>
        <v>232</v>
      </c>
      <c r="B234" s="9" t="s">
        <v>740</v>
      </c>
      <c r="C234" s="9" t="s">
        <v>860</v>
      </c>
      <c r="D234" s="9" t="s">
        <v>394</v>
      </c>
      <c r="E234" s="9" t="s">
        <v>863</v>
      </c>
      <c r="F234" s="9" t="s">
        <v>18</v>
      </c>
      <c r="G234" s="9" t="s">
        <v>864</v>
      </c>
      <c r="H234" s="9" t="s">
        <v>767</v>
      </c>
      <c r="I234" s="7">
        <v>7310128</v>
      </c>
    </row>
    <row r="235" ht="38.1" customHeight="1" spans="1:9">
      <c r="A235" s="7">
        <f t="shared" si="3"/>
        <v>233</v>
      </c>
      <c r="B235" s="9" t="s">
        <v>740</v>
      </c>
      <c r="C235" s="9" t="s">
        <v>865</v>
      </c>
      <c r="D235" s="9" t="s">
        <v>271</v>
      </c>
      <c r="E235" s="9" t="s">
        <v>866</v>
      </c>
      <c r="F235" s="9" t="s">
        <v>18</v>
      </c>
      <c r="G235" s="9" t="s">
        <v>867</v>
      </c>
      <c r="H235" s="9" t="s">
        <v>868</v>
      </c>
      <c r="I235" s="7">
        <v>7310128</v>
      </c>
    </row>
    <row r="236" ht="38.1" customHeight="1" spans="1:9">
      <c r="A236" s="7">
        <f t="shared" si="3"/>
        <v>234</v>
      </c>
      <c r="B236" s="9" t="s">
        <v>740</v>
      </c>
      <c r="C236" s="9" t="s">
        <v>869</v>
      </c>
      <c r="D236" s="9" t="s">
        <v>271</v>
      </c>
      <c r="E236" s="9" t="s">
        <v>870</v>
      </c>
      <c r="F236" s="9" t="s">
        <v>18</v>
      </c>
      <c r="G236" s="9" t="s">
        <v>871</v>
      </c>
      <c r="H236" s="9" t="s">
        <v>872</v>
      </c>
      <c r="I236" s="7">
        <v>7310128</v>
      </c>
    </row>
    <row r="237" ht="38.1" customHeight="1" spans="1:9">
      <c r="A237" s="7">
        <f t="shared" si="3"/>
        <v>235</v>
      </c>
      <c r="B237" s="9" t="s">
        <v>740</v>
      </c>
      <c r="C237" s="9" t="s">
        <v>873</v>
      </c>
      <c r="D237" s="9" t="s">
        <v>390</v>
      </c>
      <c r="E237" s="9" t="s">
        <v>874</v>
      </c>
      <c r="F237" s="9" t="s">
        <v>18</v>
      </c>
      <c r="G237" s="9" t="s">
        <v>875</v>
      </c>
      <c r="H237" s="9" t="s">
        <v>181</v>
      </c>
      <c r="I237" s="7">
        <v>7310128</v>
      </c>
    </row>
    <row r="238" ht="38.1" customHeight="1" spans="1:9">
      <c r="A238" s="7">
        <f t="shared" si="3"/>
        <v>236</v>
      </c>
      <c r="B238" s="9" t="s">
        <v>740</v>
      </c>
      <c r="C238" s="9" t="s">
        <v>873</v>
      </c>
      <c r="D238" s="9" t="s">
        <v>394</v>
      </c>
      <c r="E238" s="9" t="s">
        <v>876</v>
      </c>
      <c r="F238" s="9" t="s">
        <v>18</v>
      </c>
      <c r="G238" s="9" t="s">
        <v>877</v>
      </c>
      <c r="H238" s="9" t="s">
        <v>878</v>
      </c>
      <c r="I238" s="7">
        <v>7310128</v>
      </c>
    </row>
    <row r="239" ht="38.1" customHeight="1" spans="1:9">
      <c r="A239" s="7">
        <f t="shared" si="3"/>
        <v>237</v>
      </c>
      <c r="B239" s="9" t="s">
        <v>740</v>
      </c>
      <c r="C239" s="9" t="s">
        <v>879</v>
      </c>
      <c r="D239" s="9" t="s">
        <v>271</v>
      </c>
      <c r="E239" s="9" t="s">
        <v>880</v>
      </c>
      <c r="F239" s="9" t="s">
        <v>18</v>
      </c>
      <c r="G239" s="9" t="s">
        <v>881</v>
      </c>
      <c r="H239" s="9" t="s">
        <v>882</v>
      </c>
      <c r="I239" s="7">
        <v>7310128</v>
      </c>
    </row>
    <row r="240" ht="38.1" customHeight="1" spans="1:9">
      <c r="A240" s="7">
        <f t="shared" si="3"/>
        <v>238</v>
      </c>
      <c r="B240" s="9" t="s">
        <v>740</v>
      </c>
      <c r="C240" s="9" t="s">
        <v>883</v>
      </c>
      <c r="D240" s="9" t="s">
        <v>271</v>
      </c>
      <c r="E240" s="9" t="s">
        <v>884</v>
      </c>
      <c r="F240" s="9" t="s">
        <v>18</v>
      </c>
      <c r="G240" s="9" t="s">
        <v>885</v>
      </c>
      <c r="H240" s="9" t="s">
        <v>886</v>
      </c>
      <c r="I240" s="7">
        <v>7310128</v>
      </c>
    </row>
    <row r="241" ht="38.1" customHeight="1" spans="1:9">
      <c r="A241" s="7">
        <f t="shared" si="3"/>
        <v>239</v>
      </c>
      <c r="B241" s="9" t="s">
        <v>740</v>
      </c>
      <c r="C241" s="9" t="s">
        <v>887</v>
      </c>
      <c r="D241" s="9" t="s">
        <v>271</v>
      </c>
      <c r="E241" s="9" t="s">
        <v>888</v>
      </c>
      <c r="F241" s="9" t="s">
        <v>14</v>
      </c>
      <c r="G241" s="9" t="s">
        <v>889</v>
      </c>
      <c r="H241" s="9" t="s">
        <v>890</v>
      </c>
      <c r="I241" s="7">
        <v>7310128</v>
      </c>
    </row>
    <row r="242" ht="38.1" customHeight="1" spans="1:9">
      <c r="A242" s="7">
        <f t="shared" si="3"/>
        <v>240</v>
      </c>
      <c r="B242" s="9" t="s">
        <v>740</v>
      </c>
      <c r="C242" s="9" t="s">
        <v>879</v>
      </c>
      <c r="D242" s="9" t="s">
        <v>725</v>
      </c>
      <c r="E242" s="9" t="s">
        <v>891</v>
      </c>
      <c r="F242" s="9" t="s">
        <v>18</v>
      </c>
      <c r="G242" s="9" t="s">
        <v>892</v>
      </c>
      <c r="H242" s="9" t="s">
        <v>839</v>
      </c>
      <c r="I242" s="7">
        <v>7310128</v>
      </c>
    </row>
    <row r="243" ht="38.1" customHeight="1" spans="1:9">
      <c r="A243" s="7">
        <f t="shared" si="3"/>
        <v>241</v>
      </c>
      <c r="B243" s="9" t="s">
        <v>740</v>
      </c>
      <c r="C243" s="9" t="s">
        <v>883</v>
      </c>
      <c r="D243" s="9" t="s">
        <v>725</v>
      </c>
      <c r="E243" s="9" t="s">
        <v>893</v>
      </c>
      <c r="F243" s="9" t="s">
        <v>18</v>
      </c>
      <c r="G243" s="9" t="s">
        <v>894</v>
      </c>
      <c r="H243" s="9" t="s">
        <v>895</v>
      </c>
      <c r="I243" s="7">
        <v>7310128</v>
      </c>
    </row>
    <row r="244" ht="38.1" customHeight="1" spans="1:9">
      <c r="A244" s="7">
        <f t="shared" si="3"/>
        <v>242</v>
      </c>
      <c r="B244" s="9" t="s">
        <v>740</v>
      </c>
      <c r="C244" s="9" t="s">
        <v>873</v>
      </c>
      <c r="D244" s="9" t="s">
        <v>725</v>
      </c>
      <c r="E244" s="9" t="s">
        <v>896</v>
      </c>
      <c r="F244" s="9" t="s">
        <v>14</v>
      </c>
      <c r="G244" s="9" t="s">
        <v>897</v>
      </c>
      <c r="H244" s="9" t="s">
        <v>846</v>
      </c>
      <c r="I244" s="7">
        <v>7310128</v>
      </c>
    </row>
    <row r="245" ht="38.1" customHeight="1" spans="1:9">
      <c r="A245" s="7">
        <f t="shared" si="3"/>
        <v>243</v>
      </c>
      <c r="B245" s="9" t="s">
        <v>740</v>
      </c>
      <c r="C245" s="9" t="s">
        <v>869</v>
      </c>
      <c r="D245" s="9" t="s">
        <v>732</v>
      </c>
      <c r="E245" s="9" t="s">
        <v>898</v>
      </c>
      <c r="F245" s="9" t="s">
        <v>14</v>
      </c>
      <c r="G245" s="9" t="s">
        <v>899</v>
      </c>
      <c r="H245" s="9" t="s">
        <v>900</v>
      </c>
      <c r="I245" s="7">
        <v>7310128</v>
      </c>
    </row>
    <row r="246" ht="38.1" customHeight="1" spans="1:9">
      <c r="A246" s="7">
        <f t="shared" si="3"/>
        <v>244</v>
      </c>
      <c r="B246" s="9" t="s">
        <v>740</v>
      </c>
      <c r="C246" s="9" t="s">
        <v>860</v>
      </c>
      <c r="D246" s="9" t="s">
        <v>732</v>
      </c>
      <c r="E246" s="9" t="s">
        <v>901</v>
      </c>
      <c r="F246" s="9" t="s">
        <v>18</v>
      </c>
      <c r="G246" s="9" t="s">
        <v>902</v>
      </c>
      <c r="H246" s="9" t="s">
        <v>903</v>
      </c>
      <c r="I246" s="7">
        <v>7310128</v>
      </c>
    </row>
    <row r="247" ht="38.1" customHeight="1" spans="1:9">
      <c r="A247" s="7">
        <f t="shared" si="3"/>
        <v>245</v>
      </c>
      <c r="B247" s="9" t="s">
        <v>740</v>
      </c>
      <c r="C247" s="9" t="s">
        <v>842</v>
      </c>
      <c r="D247" s="9" t="s">
        <v>732</v>
      </c>
      <c r="E247" s="9" t="s">
        <v>904</v>
      </c>
      <c r="F247" s="9" t="s">
        <v>18</v>
      </c>
      <c r="G247" s="9" t="s">
        <v>905</v>
      </c>
      <c r="H247" s="9" t="s">
        <v>906</v>
      </c>
      <c r="I247" s="7">
        <v>7310128</v>
      </c>
    </row>
    <row r="248" ht="38.1" customHeight="1" spans="1:9">
      <c r="A248" s="7">
        <f t="shared" si="3"/>
        <v>246</v>
      </c>
      <c r="B248" s="8" t="s">
        <v>907</v>
      </c>
      <c r="C248" s="8" t="s">
        <v>908</v>
      </c>
      <c r="D248" s="8" t="s">
        <v>390</v>
      </c>
      <c r="E248" s="8" t="s">
        <v>909</v>
      </c>
      <c r="F248" s="8" t="s">
        <v>18</v>
      </c>
      <c r="G248" s="8" t="s">
        <v>910</v>
      </c>
      <c r="H248" s="8" t="s">
        <v>221</v>
      </c>
      <c r="I248" s="8">
        <v>6212922</v>
      </c>
    </row>
    <row r="249" ht="38.1" customHeight="1" spans="1:9">
      <c r="A249" s="7">
        <f t="shared" si="3"/>
        <v>247</v>
      </c>
      <c r="B249" s="8" t="s">
        <v>907</v>
      </c>
      <c r="C249" s="8" t="s">
        <v>908</v>
      </c>
      <c r="D249" s="8" t="s">
        <v>394</v>
      </c>
      <c r="E249" s="8" t="s">
        <v>911</v>
      </c>
      <c r="F249" s="8" t="s">
        <v>18</v>
      </c>
      <c r="G249" s="8" t="s">
        <v>912</v>
      </c>
      <c r="H249" s="8" t="s">
        <v>913</v>
      </c>
      <c r="I249" s="8">
        <v>6212922</v>
      </c>
    </row>
    <row r="250" ht="38.1" customHeight="1" spans="1:9">
      <c r="A250" s="7">
        <f t="shared" si="3"/>
        <v>248</v>
      </c>
      <c r="B250" s="8" t="s">
        <v>907</v>
      </c>
      <c r="C250" s="8" t="s">
        <v>914</v>
      </c>
      <c r="D250" s="8" t="s">
        <v>915</v>
      </c>
      <c r="E250" s="8" t="s">
        <v>916</v>
      </c>
      <c r="F250" s="8" t="s">
        <v>18</v>
      </c>
      <c r="G250" s="8" t="s">
        <v>917</v>
      </c>
      <c r="H250" s="8" t="s">
        <v>397</v>
      </c>
      <c r="I250" s="8">
        <v>6212922</v>
      </c>
    </row>
    <row r="251" ht="38.1" customHeight="1" spans="1:9">
      <c r="A251" s="7">
        <f t="shared" si="3"/>
        <v>249</v>
      </c>
      <c r="B251" s="8" t="s">
        <v>907</v>
      </c>
      <c r="C251" s="8" t="s">
        <v>918</v>
      </c>
      <c r="D251" s="8" t="s">
        <v>919</v>
      </c>
      <c r="E251" s="8" t="s">
        <v>920</v>
      </c>
      <c r="F251" s="8" t="s">
        <v>14</v>
      </c>
      <c r="G251" s="8" t="s">
        <v>921</v>
      </c>
      <c r="H251" s="8" t="s">
        <v>922</v>
      </c>
      <c r="I251" s="8">
        <v>6212922</v>
      </c>
    </row>
    <row r="252" ht="38.1" customHeight="1" spans="1:9">
      <c r="A252" s="7">
        <f t="shared" si="3"/>
        <v>250</v>
      </c>
      <c r="B252" s="8" t="s">
        <v>907</v>
      </c>
      <c r="C252" s="8" t="s">
        <v>923</v>
      </c>
      <c r="D252" s="8" t="s">
        <v>271</v>
      </c>
      <c r="E252" s="8" t="s">
        <v>924</v>
      </c>
      <c r="F252" s="8" t="s">
        <v>14</v>
      </c>
      <c r="G252" s="8" t="s">
        <v>925</v>
      </c>
      <c r="H252" s="8" t="s">
        <v>926</v>
      </c>
      <c r="I252" s="8">
        <v>6212922</v>
      </c>
    </row>
    <row r="253" ht="38.1" customHeight="1" spans="1:9">
      <c r="A253" s="7">
        <f t="shared" si="3"/>
        <v>251</v>
      </c>
      <c r="B253" s="8" t="s">
        <v>907</v>
      </c>
      <c r="C253" s="8" t="s">
        <v>927</v>
      </c>
      <c r="D253" s="8" t="s">
        <v>928</v>
      </c>
      <c r="E253" s="8" t="s">
        <v>929</v>
      </c>
      <c r="F253" s="8" t="s">
        <v>18</v>
      </c>
      <c r="G253" s="8" t="s">
        <v>930</v>
      </c>
      <c r="H253" s="8" t="s">
        <v>104</v>
      </c>
      <c r="I253" s="8">
        <v>6212922</v>
      </c>
    </row>
    <row r="254" ht="38.1" customHeight="1" spans="1:9">
      <c r="A254" s="7">
        <f t="shared" si="3"/>
        <v>252</v>
      </c>
      <c r="B254" s="8" t="s">
        <v>907</v>
      </c>
      <c r="C254" s="8" t="s">
        <v>931</v>
      </c>
      <c r="D254" s="8" t="s">
        <v>271</v>
      </c>
      <c r="E254" s="8" t="s">
        <v>932</v>
      </c>
      <c r="F254" s="8" t="s">
        <v>14</v>
      </c>
      <c r="G254" s="8" t="s">
        <v>933</v>
      </c>
      <c r="H254" s="8" t="s">
        <v>934</v>
      </c>
      <c r="I254" s="8">
        <v>6212922</v>
      </c>
    </row>
    <row r="255" ht="38.1" customHeight="1" spans="1:9">
      <c r="A255" s="7">
        <f t="shared" si="3"/>
        <v>253</v>
      </c>
      <c r="B255" s="8" t="s">
        <v>907</v>
      </c>
      <c r="C255" s="8" t="s">
        <v>935</v>
      </c>
      <c r="D255" s="8" t="s">
        <v>936</v>
      </c>
      <c r="E255" s="8" t="s">
        <v>937</v>
      </c>
      <c r="F255" s="8" t="s">
        <v>18</v>
      </c>
      <c r="G255" s="8" t="s">
        <v>938</v>
      </c>
      <c r="H255" s="8" t="s">
        <v>221</v>
      </c>
      <c r="I255" s="8">
        <v>6212922</v>
      </c>
    </row>
    <row r="256" ht="38.1" customHeight="1" spans="1:9">
      <c r="A256" s="7">
        <f t="shared" si="3"/>
        <v>254</v>
      </c>
      <c r="B256" s="8" t="s">
        <v>907</v>
      </c>
      <c r="C256" s="8" t="s">
        <v>939</v>
      </c>
      <c r="D256" s="8" t="s">
        <v>271</v>
      </c>
      <c r="E256" s="8" t="s">
        <v>940</v>
      </c>
      <c r="F256" s="8" t="s">
        <v>18</v>
      </c>
      <c r="G256" s="8" t="s">
        <v>941</v>
      </c>
      <c r="H256" s="8" t="s">
        <v>942</v>
      </c>
      <c r="I256" s="8">
        <v>6212922</v>
      </c>
    </row>
    <row r="257" ht="38.1" customHeight="1" spans="1:9">
      <c r="A257" s="7">
        <f t="shared" si="3"/>
        <v>255</v>
      </c>
      <c r="B257" s="8" t="s">
        <v>907</v>
      </c>
      <c r="C257" s="8" t="s">
        <v>943</v>
      </c>
      <c r="D257" s="8" t="s">
        <v>390</v>
      </c>
      <c r="E257" s="8" t="s">
        <v>944</v>
      </c>
      <c r="F257" s="8" t="s">
        <v>14</v>
      </c>
      <c r="G257" s="8" t="s">
        <v>945</v>
      </c>
      <c r="H257" s="8" t="s">
        <v>946</v>
      </c>
      <c r="I257" s="8">
        <v>6212922</v>
      </c>
    </row>
    <row r="258" ht="38.1" customHeight="1" spans="1:9">
      <c r="A258" s="7">
        <f t="shared" si="3"/>
        <v>256</v>
      </c>
      <c r="B258" s="8" t="s">
        <v>907</v>
      </c>
      <c r="C258" s="8" t="s">
        <v>943</v>
      </c>
      <c r="D258" s="8" t="s">
        <v>394</v>
      </c>
      <c r="E258" s="8" t="s">
        <v>947</v>
      </c>
      <c r="F258" s="8" t="s">
        <v>14</v>
      </c>
      <c r="G258" s="8" t="s">
        <v>948</v>
      </c>
      <c r="H258" s="8" t="s">
        <v>266</v>
      </c>
      <c r="I258" s="8">
        <v>6212922</v>
      </c>
    </row>
    <row r="259" ht="38.1" customHeight="1" spans="1:9">
      <c r="A259" s="7">
        <f t="shared" si="3"/>
        <v>257</v>
      </c>
      <c r="B259" s="8" t="s">
        <v>907</v>
      </c>
      <c r="C259" s="8" t="s">
        <v>949</v>
      </c>
      <c r="D259" s="8" t="s">
        <v>271</v>
      </c>
      <c r="E259" s="8" t="s">
        <v>950</v>
      </c>
      <c r="F259" s="8" t="s">
        <v>14</v>
      </c>
      <c r="G259" s="8" t="s">
        <v>951</v>
      </c>
      <c r="H259" s="8" t="s">
        <v>952</v>
      </c>
      <c r="I259" s="8">
        <v>6212922</v>
      </c>
    </row>
    <row r="260" ht="38.1" customHeight="1" spans="1:9">
      <c r="A260" s="7">
        <f t="shared" si="3"/>
        <v>258</v>
      </c>
      <c r="B260" s="8" t="s">
        <v>907</v>
      </c>
      <c r="C260" s="8" t="s">
        <v>953</v>
      </c>
      <c r="D260" s="8" t="s">
        <v>954</v>
      </c>
      <c r="E260" s="8" t="s">
        <v>955</v>
      </c>
      <c r="F260" s="8" t="s">
        <v>18</v>
      </c>
      <c r="G260" s="8" t="s">
        <v>956</v>
      </c>
      <c r="H260" s="8" t="s">
        <v>168</v>
      </c>
      <c r="I260" s="8">
        <v>6212922</v>
      </c>
    </row>
    <row r="261" ht="38.1" customHeight="1" spans="1:9">
      <c r="A261" s="7">
        <f t="shared" ref="A261:A324" si="4">A260+1</f>
        <v>259</v>
      </c>
      <c r="B261" s="8" t="s">
        <v>907</v>
      </c>
      <c r="C261" s="8" t="s">
        <v>957</v>
      </c>
      <c r="D261" s="8" t="s">
        <v>271</v>
      </c>
      <c r="E261" s="8" t="s">
        <v>958</v>
      </c>
      <c r="F261" s="8" t="s">
        <v>18</v>
      </c>
      <c r="G261" s="8" t="s">
        <v>959</v>
      </c>
      <c r="H261" s="8" t="s">
        <v>266</v>
      </c>
      <c r="I261" s="8">
        <v>6212922</v>
      </c>
    </row>
    <row r="262" ht="38.1" customHeight="1" spans="1:9">
      <c r="A262" s="7">
        <f t="shared" si="4"/>
        <v>260</v>
      </c>
      <c r="B262" s="8" t="s">
        <v>907</v>
      </c>
      <c r="C262" s="8" t="s">
        <v>960</v>
      </c>
      <c r="D262" s="8" t="s">
        <v>173</v>
      </c>
      <c r="E262" s="8" t="s">
        <v>961</v>
      </c>
      <c r="F262" s="8" t="s">
        <v>18</v>
      </c>
      <c r="G262" s="8" t="s">
        <v>962</v>
      </c>
      <c r="H262" s="8" t="s">
        <v>963</v>
      </c>
      <c r="I262" s="8">
        <v>6212922</v>
      </c>
    </row>
    <row r="263" ht="38.1" customHeight="1" spans="1:9">
      <c r="A263" s="7">
        <f t="shared" si="4"/>
        <v>261</v>
      </c>
      <c r="B263" s="8" t="s">
        <v>907</v>
      </c>
      <c r="C263" s="8" t="s">
        <v>964</v>
      </c>
      <c r="D263" s="8" t="s">
        <v>390</v>
      </c>
      <c r="E263" s="8" t="s">
        <v>965</v>
      </c>
      <c r="F263" s="8" t="s">
        <v>18</v>
      </c>
      <c r="G263" s="8" t="s">
        <v>966</v>
      </c>
      <c r="H263" s="8" t="s">
        <v>701</v>
      </c>
      <c r="I263" s="8">
        <v>6212922</v>
      </c>
    </row>
    <row r="264" ht="38.1" customHeight="1" spans="1:9">
      <c r="A264" s="7">
        <f t="shared" si="4"/>
        <v>262</v>
      </c>
      <c r="B264" s="8" t="s">
        <v>907</v>
      </c>
      <c r="C264" s="8" t="s">
        <v>964</v>
      </c>
      <c r="D264" s="8" t="s">
        <v>394</v>
      </c>
      <c r="E264" s="8" t="s">
        <v>967</v>
      </c>
      <c r="F264" s="8" t="s">
        <v>18</v>
      </c>
      <c r="G264" s="8" t="s">
        <v>968</v>
      </c>
      <c r="H264" s="8" t="s">
        <v>221</v>
      </c>
      <c r="I264" s="8">
        <v>6212922</v>
      </c>
    </row>
    <row r="265" ht="38.1" customHeight="1" spans="1:9">
      <c r="A265" s="7">
        <f t="shared" si="4"/>
        <v>263</v>
      </c>
      <c r="B265" s="8" t="s">
        <v>907</v>
      </c>
      <c r="C265" s="8" t="s">
        <v>969</v>
      </c>
      <c r="D265" s="8" t="s">
        <v>271</v>
      </c>
      <c r="E265" s="8" t="s">
        <v>970</v>
      </c>
      <c r="F265" s="8" t="s">
        <v>14</v>
      </c>
      <c r="G265" s="8" t="s">
        <v>971</v>
      </c>
      <c r="H265" s="8" t="s">
        <v>922</v>
      </c>
      <c r="I265" s="8">
        <v>6212922</v>
      </c>
    </row>
    <row r="266" ht="38.1" customHeight="1" spans="1:9">
      <c r="A266" s="7">
        <f t="shared" si="4"/>
        <v>264</v>
      </c>
      <c r="B266" s="8" t="s">
        <v>907</v>
      </c>
      <c r="C266" s="8" t="s">
        <v>972</v>
      </c>
      <c r="D266" s="8" t="s">
        <v>973</v>
      </c>
      <c r="E266" s="8" t="s">
        <v>974</v>
      </c>
      <c r="F266" s="8" t="s">
        <v>14</v>
      </c>
      <c r="G266" s="8" t="s">
        <v>975</v>
      </c>
      <c r="H266" s="8" t="s">
        <v>976</v>
      </c>
      <c r="I266" s="8">
        <v>6212922</v>
      </c>
    </row>
    <row r="267" ht="38.1" customHeight="1" spans="1:9">
      <c r="A267" s="7">
        <f t="shared" si="4"/>
        <v>265</v>
      </c>
      <c r="B267" s="8" t="s">
        <v>907</v>
      </c>
      <c r="C267" s="8" t="s">
        <v>977</v>
      </c>
      <c r="D267" s="8" t="s">
        <v>271</v>
      </c>
      <c r="E267" s="8" t="s">
        <v>978</v>
      </c>
      <c r="F267" s="8" t="s">
        <v>18</v>
      </c>
      <c r="G267" s="8" t="s">
        <v>979</v>
      </c>
      <c r="H267" s="8" t="s">
        <v>266</v>
      </c>
      <c r="I267" s="8">
        <v>6212922</v>
      </c>
    </row>
    <row r="268" ht="38.1" customHeight="1" spans="1:9">
      <c r="A268" s="7">
        <f t="shared" si="4"/>
        <v>266</v>
      </c>
      <c r="B268" s="8" t="s">
        <v>907</v>
      </c>
      <c r="C268" s="8" t="s">
        <v>914</v>
      </c>
      <c r="D268" s="8" t="s">
        <v>255</v>
      </c>
      <c r="E268" s="8" t="s">
        <v>980</v>
      </c>
      <c r="F268" s="8" t="s">
        <v>18</v>
      </c>
      <c r="G268" s="8" t="s">
        <v>981</v>
      </c>
      <c r="H268" s="8" t="s">
        <v>110</v>
      </c>
      <c r="I268" s="8">
        <v>6212922</v>
      </c>
    </row>
    <row r="269" ht="38.1" customHeight="1" spans="1:9">
      <c r="A269" s="7">
        <f t="shared" si="4"/>
        <v>267</v>
      </c>
      <c r="B269" s="8" t="s">
        <v>907</v>
      </c>
      <c r="C269" s="8" t="s">
        <v>982</v>
      </c>
      <c r="D269" s="8" t="s">
        <v>255</v>
      </c>
      <c r="E269" s="8" t="s">
        <v>983</v>
      </c>
      <c r="F269" s="8" t="s">
        <v>18</v>
      </c>
      <c r="G269" s="8" t="s">
        <v>984</v>
      </c>
      <c r="H269" s="8" t="s">
        <v>985</v>
      </c>
      <c r="I269" s="8">
        <v>6212922</v>
      </c>
    </row>
    <row r="270" ht="38.1" customHeight="1" spans="1:9">
      <c r="A270" s="7">
        <f t="shared" si="4"/>
        <v>268</v>
      </c>
      <c r="B270" s="8" t="s">
        <v>907</v>
      </c>
      <c r="C270" s="8" t="s">
        <v>986</v>
      </c>
      <c r="D270" s="8" t="s">
        <v>255</v>
      </c>
      <c r="E270" s="8" t="s">
        <v>987</v>
      </c>
      <c r="F270" s="8" t="s">
        <v>14</v>
      </c>
      <c r="G270" s="8" t="s">
        <v>988</v>
      </c>
      <c r="H270" s="8" t="s">
        <v>989</v>
      </c>
      <c r="I270" s="8">
        <v>6212922</v>
      </c>
    </row>
    <row r="271" ht="38.1" customHeight="1" spans="1:9">
      <c r="A271" s="7">
        <f t="shared" si="4"/>
        <v>269</v>
      </c>
      <c r="B271" s="8" t="s">
        <v>907</v>
      </c>
      <c r="C271" s="8" t="s">
        <v>990</v>
      </c>
      <c r="D271" s="8" t="s">
        <v>255</v>
      </c>
      <c r="E271" s="8" t="s">
        <v>991</v>
      </c>
      <c r="F271" s="8" t="s">
        <v>14</v>
      </c>
      <c r="G271" s="8" t="s">
        <v>992</v>
      </c>
      <c r="H271" s="8" t="s">
        <v>993</v>
      </c>
      <c r="I271" s="8">
        <v>6212922</v>
      </c>
    </row>
    <row r="272" ht="38.1" customHeight="1" spans="1:9">
      <c r="A272" s="7">
        <f t="shared" si="4"/>
        <v>270</v>
      </c>
      <c r="B272" s="8" t="s">
        <v>994</v>
      </c>
      <c r="C272" s="8" t="s">
        <v>995</v>
      </c>
      <c r="D272" s="8" t="s">
        <v>996</v>
      </c>
      <c r="E272" s="8" t="s">
        <v>997</v>
      </c>
      <c r="F272" s="8" t="s">
        <v>18</v>
      </c>
      <c r="G272" s="8" t="s">
        <v>998</v>
      </c>
      <c r="H272" s="8" t="s">
        <v>999</v>
      </c>
      <c r="I272" s="7">
        <v>3289209</v>
      </c>
    </row>
    <row r="273" ht="38.1" customHeight="1" spans="1:9">
      <c r="A273" s="7">
        <f t="shared" si="4"/>
        <v>271</v>
      </c>
      <c r="B273" s="8" t="s">
        <v>994</v>
      </c>
      <c r="C273" s="8" t="s">
        <v>995</v>
      </c>
      <c r="D273" s="8" t="s">
        <v>1000</v>
      </c>
      <c r="E273" s="8" t="s">
        <v>1001</v>
      </c>
      <c r="F273" s="8" t="s">
        <v>14</v>
      </c>
      <c r="G273" s="8" t="s">
        <v>1002</v>
      </c>
      <c r="H273" s="8" t="s">
        <v>755</v>
      </c>
      <c r="I273" s="7">
        <v>3289209</v>
      </c>
    </row>
    <row r="274" ht="38.1" customHeight="1" spans="1:9">
      <c r="A274" s="7">
        <f t="shared" si="4"/>
        <v>272</v>
      </c>
      <c r="B274" s="8" t="s">
        <v>994</v>
      </c>
      <c r="C274" s="8" t="s">
        <v>995</v>
      </c>
      <c r="D274" s="8" t="s">
        <v>1000</v>
      </c>
      <c r="E274" s="8" t="s">
        <v>1003</v>
      </c>
      <c r="F274" s="8" t="s">
        <v>18</v>
      </c>
      <c r="G274" s="8" t="s">
        <v>1004</v>
      </c>
      <c r="H274" s="8" t="s">
        <v>181</v>
      </c>
      <c r="I274" s="7">
        <v>3289209</v>
      </c>
    </row>
    <row r="275" ht="38.1" customHeight="1" spans="1:9">
      <c r="A275" s="7">
        <f t="shared" si="4"/>
        <v>273</v>
      </c>
      <c r="B275" s="8" t="s">
        <v>994</v>
      </c>
      <c r="C275" s="8" t="s">
        <v>995</v>
      </c>
      <c r="D275" s="8" t="s">
        <v>1000</v>
      </c>
      <c r="E275" s="8" t="s">
        <v>1005</v>
      </c>
      <c r="F275" s="8" t="s">
        <v>18</v>
      </c>
      <c r="G275" s="8" t="s">
        <v>1006</v>
      </c>
      <c r="H275" s="8" t="s">
        <v>1007</v>
      </c>
      <c r="I275" s="7">
        <v>3289209</v>
      </c>
    </row>
    <row r="276" ht="38.1" customHeight="1" spans="1:9">
      <c r="A276" s="7">
        <f t="shared" si="4"/>
        <v>274</v>
      </c>
      <c r="B276" s="8" t="s">
        <v>994</v>
      </c>
      <c r="C276" s="8" t="s">
        <v>995</v>
      </c>
      <c r="D276" s="8" t="s">
        <v>1008</v>
      </c>
      <c r="E276" s="8" t="s">
        <v>1009</v>
      </c>
      <c r="F276" s="8" t="s">
        <v>18</v>
      </c>
      <c r="G276" s="8" t="s">
        <v>1010</v>
      </c>
      <c r="H276" s="8" t="s">
        <v>1011</v>
      </c>
      <c r="I276" s="7">
        <v>3289209</v>
      </c>
    </row>
    <row r="277" ht="38.1" customHeight="1" spans="1:9">
      <c r="A277" s="7">
        <f t="shared" si="4"/>
        <v>275</v>
      </c>
      <c r="B277" s="8" t="s">
        <v>994</v>
      </c>
      <c r="C277" s="8" t="s">
        <v>995</v>
      </c>
      <c r="D277" s="8" t="s">
        <v>1012</v>
      </c>
      <c r="E277" s="8" t="s">
        <v>1013</v>
      </c>
      <c r="F277" s="8" t="s">
        <v>18</v>
      </c>
      <c r="G277" s="8" t="s">
        <v>1014</v>
      </c>
      <c r="H277" s="8" t="s">
        <v>1015</v>
      </c>
      <c r="I277" s="7">
        <v>3289209</v>
      </c>
    </row>
    <row r="278" ht="38.1" customHeight="1" spans="1:9">
      <c r="A278" s="7">
        <f t="shared" si="4"/>
        <v>276</v>
      </c>
      <c r="B278" s="8" t="s">
        <v>994</v>
      </c>
      <c r="C278" s="8" t="s">
        <v>1016</v>
      </c>
      <c r="D278" s="8" t="s">
        <v>1017</v>
      </c>
      <c r="E278" s="8" t="s">
        <v>1018</v>
      </c>
      <c r="F278" s="8" t="s">
        <v>14</v>
      </c>
      <c r="G278" s="8" t="s">
        <v>1019</v>
      </c>
      <c r="H278" s="8" t="s">
        <v>365</v>
      </c>
      <c r="I278" s="7">
        <v>3289209</v>
      </c>
    </row>
    <row r="279" ht="38.1" customHeight="1" spans="1:9">
      <c r="A279" s="7">
        <f t="shared" si="4"/>
        <v>277</v>
      </c>
      <c r="B279" s="8" t="s">
        <v>994</v>
      </c>
      <c r="C279" s="8" t="s">
        <v>1020</v>
      </c>
      <c r="D279" s="8" t="s">
        <v>1017</v>
      </c>
      <c r="E279" s="8" t="s">
        <v>1021</v>
      </c>
      <c r="F279" s="8" t="s">
        <v>18</v>
      </c>
      <c r="G279" s="8" t="s">
        <v>1022</v>
      </c>
      <c r="H279" s="8" t="s">
        <v>1023</v>
      </c>
      <c r="I279" s="7">
        <v>3289209</v>
      </c>
    </row>
    <row r="280" ht="38.1" customHeight="1" spans="1:9">
      <c r="A280" s="7">
        <f t="shared" si="4"/>
        <v>278</v>
      </c>
      <c r="B280" s="8" t="s">
        <v>994</v>
      </c>
      <c r="C280" s="8" t="s">
        <v>1020</v>
      </c>
      <c r="D280" s="8" t="s">
        <v>1017</v>
      </c>
      <c r="E280" s="8" t="s">
        <v>1024</v>
      </c>
      <c r="F280" s="8" t="s">
        <v>18</v>
      </c>
      <c r="G280" s="8" t="s">
        <v>1025</v>
      </c>
      <c r="H280" s="8" t="s">
        <v>168</v>
      </c>
      <c r="I280" s="7">
        <v>3289209</v>
      </c>
    </row>
    <row r="281" ht="38.1" customHeight="1" spans="1:9">
      <c r="A281" s="7">
        <f t="shared" si="4"/>
        <v>279</v>
      </c>
      <c r="B281" s="8" t="s">
        <v>994</v>
      </c>
      <c r="C281" s="8" t="s">
        <v>1026</v>
      </c>
      <c r="D281" s="8" t="s">
        <v>1027</v>
      </c>
      <c r="E281" s="8" t="s">
        <v>1028</v>
      </c>
      <c r="F281" s="8" t="s">
        <v>18</v>
      </c>
      <c r="G281" s="8" t="s">
        <v>1029</v>
      </c>
      <c r="H281" s="8" t="s">
        <v>1030</v>
      </c>
      <c r="I281" s="7">
        <v>3289209</v>
      </c>
    </row>
    <row r="282" ht="38.1" customHeight="1" spans="1:9">
      <c r="A282" s="7">
        <f t="shared" si="4"/>
        <v>280</v>
      </c>
      <c r="B282" s="8" t="s">
        <v>994</v>
      </c>
      <c r="C282" s="8" t="s">
        <v>1026</v>
      </c>
      <c r="D282" s="8" t="s">
        <v>1027</v>
      </c>
      <c r="E282" s="8" t="s">
        <v>1031</v>
      </c>
      <c r="F282" s="8" t="s">
        <v>18</v>
      </c>
      <c r="G282" s="8" t="s">
        <v>1032</v>
      </c>
      <c r="H282" s="8" t="s">
        <v>244</v>
      </c>
      <c r="I282" s="7">
        <v>3289209</v>
      </c>
    </row>
    <row r="283" ht="38.1" customHeight="1" spans="1:9">
      <c r="A283" s="7">
        <f t="shared" si="4"/>
        <v>281</v>
      </c>
      <c r="B283" s="8" t="s">
        <v>994</v>
      </c>
      <c r="C283" s="8" t="s">
        <v>1033</v>
      </c>
      <c r="D283" s="8" t="s">
        <v>42</v>
      </c>
      <c r="E283" s="8" t="s">
        <v>1034</v>
      </c>
      <c r="F283" s="8" t="s">
        <v>14</v>
      </c>
      <c r="G283" s="8" t="s">
        <v>1035</v>
      </c>
      <c r="H283" s="8" t="s">
        <v>197</v>
      </c>
      <c r="I283" s="7">
        <v>3289209</v>
      </c>
    </row>
    <row r="284" ht="38.1" customHeight="1" spans="1:9">
      <c r="A284" s="7">
        <f t="shared" si="4"/>
        <v>282</v>
      </c>
      <c r="B284" s="8" t="s">
        <v>994</v>
      </c>
      <c r="C284" s="8" t="s">
        <v>1036</v>
      </c>
      <c r="D284" s="8" t="s">
        <v>1037</v>
      </c>
      <c r="E284" s="8" t="s">
        <v>1038</v>
      </c>
      <c r="F284" s="8" t="s">
        <v>14</v>
      </c>
      <c r="G284" s="8" t="s">
        <v>1039</v>
      </c>
      <c r="H284" s="8" t="s">
        <v>1036</v>
      </c>
      <c r="I284" s="7">
        <v>3289209</v>
      </c>
    </row>
    <row r="285" ht="38.1" customHeight="1" spans="1:9">
      <c r="A285" s="7">
        <f t="shared" si="4"/>
        <v>283</v>
      </c>
      <c r="B285" s="8" t="s">
        <v>994</v>
      </c>
      <c r="C285" s="8" t="s">
        <v>1040</v>
      </c>
      <c r="D285" s="8" t="s">
        <v>1041</v>
      </c>
      <c r="E285" s="8" t="s">
        <v>1042</v>
      </c>
      <c r="F285" s="8" t="s">
        <v>14</v>
      </c>
      <c r="G285" s="8" t="s">
        <v>1043</v>
      </c>
      <c r="H285" s="8" t="s">
        <v>1044</v>
      </c>
      <c r="I285" s="7">
        <v>3289209</v>
      </c>
    </row>
    <row r="286" ht="38.1" customHeight="1" spans="1:9">
      <c r="A286" s="7">
        <f t="shared" si="4"/>
        <v>284</v>
      </c>
      <c r="B286" s="8" t="s">
        <v>994</v>
      </c>
      <c r="C286" s="8" t="s">
        <v>1045</v>
      </c>
      <c r="D286" s="8" t="s">
        <v>42</v>
      </c>
      <c r="E286" s="8" t="s">
        <v>1046</v>
      </c>
      <c r="F286" s="8" t="s">
        <v>18</v>
      </c>
      <c r="G286" s="8" t="s">
        <v>1047</v>
      </c>
      <c r="H286" s="8" t="s">
        <v>401</v>
      </c>
      <c r="I286" s="7">
        <v>3289209</v>
      </c>
    </row>
    <row r="287" ht="38.1" customHeight="1" spans="1:9">
      <c r="A287" s="7">
        <f t="shared" si="4"/>
        <v>285</v>
      </c>
      <c r="B287" s="8" t="s">
        <v>994</v>
      </c>
      <c r="C287" s="8" t="s">
        <v>1048</v>
      </c>
      <c r="D287" s="8" t="s">
        <v>650</v>
      </c>
      <c r="E287" s="8" t="s">
        <v>1049</v>
      </c>
      <c r="F287" s="8" t="s">
        <v>18</v>
      </c>
      <c r="G287" s="8" t="s">
        <v>1050</v>
      </c>
      <c r="H287" s="8" t="s">
        <v>248</v>
      </c>
      <c r="I287" s="7">
        <v>3289209</v>
      </c>
    </row>
    <row r="288" ht="38.1" customHeight="1" spans="1:9">
      <c r="A288" s="7">
        <f t="shared" si="4"/>
        <v>286</v>
      </c>
      <c r="B288" s="8" t="s">
        <v>994</v>
      </c>
      <c r="C288" s="8" t="s">
        <v>1051</v>
      </c>
      <c r="D288" s="8" t="s">
        <v>1052</v>
      </c>
      <c r="E288" s="8" t="s">
        <v>1053</v>
      </c>
      <c r="F288" s="8" t="s">
        <v>14</v>
      </c>
      <c r="G288" s="8" t="s">
        <v>1054</v>
      </c>
      <c r="H288" s="8" t="s">
        <v>1055</v>
      </c>
      <c r="I288" s="7">
        <v>3289209</v>
      </c>
    </row>
    <row r="289" ht="38.1" customHeight="1" spans="1:9">
      <c r="A289" s="7">
        <f t="shared" si="4"/>
        <v>287</v>
      </c>
      <c r="B289" s="8" t="s">
        <v>994</v>
      </c>
      <c r="C289" s="8" t="s">
        <v>1056</v>
      </c>
      <c r="D289" s="8" t="s">
        <v>1057</v>
      </c>
      <c r="E289" s="8" t="s">
        <v>1058</v>
      </c>
      <c r="F289" s="8" t="s">
        <v>14</v>
      </c>
      <c r="G289" s="8" t="s">
        <v>1059</v>
      </c>
      <c r="H289" s="8" t="s">
        <v>701</v>
      </c>
      <c r="I289" s="7">
        <v>3289209</v>
      </c>
    </row>
    <row r="290" ht="38.1" customHeight="1" spans="1:9">
      <c r="A290" s="7">
        <f t="shared" si="4"/>
        <v>288</v>
      </c>
      <c r="B290" s="8" t="s">
        <v>994</v>
      </c>
      <c r="C290" s="8" t="s">
        <v>1060</v>
      </c>
      <c r="D290" s="8" t="s">
        <v>1017</v>
      </c>
      <c r="E290" s="8" t="s">
        <v>1061</v>
      </c>
      <c r="F290" s="8" t="s">
        <v>18</v>
      </c>
      <c r="G290" s="8" t="s">
        <v>1062</v>
      </c>
      <c r="H290" s="8" t="s">
        <v>1063</v>
      </c>
      <c r="I290" s="7">
        <v>3289209</v>
      </c>
    </row>
    <row r="291" ht="38.1" customHeight="1" spans="1:9">
      <c r="A291" s="7">
        <f t="shared" si="4"/>
        <v>289</v>
      </c>
      <c r="B291" s="8" t="s">
        <v>994</v>
      </c>
      <c r="C291" s="8" t="s">
        <v>1064</v>
      </c>
      <c r="D291" s="8" t="s">
        <v>1065</v>
      </c>
      <c r="E291" s="8" t="s">
        <v>1066</v>
      </c>
      <c r="F291" s="8" t="s">
        <v>18</v>
      </c>
      <c r="G291" s="8" t="s">
        <v>1067</v>
      </c>
      <c r="H291" s="8" t="s">
        <v>1068</v>
      </c>
      <c r="I291" s="7">
        <v>3289209</v>
      </c>
    </row>
    <row r="292" ht="38.1" customHeight="1" spans="1:9">
      <c r="A292" s="7">
        <f t="shared" si="4"/>
        <v>290</v>
      </c>
      <c r="B292" s="8" t="s">
        <v>994</v>
      </c>
      <c r="C292" s="8" t="s">
        <v>1064</v>
      </c>
      <c r="D292" s="8" t="s">
        <v>1069</v>
      </c>
      <c r="E292" s="8" t="s">
        <v>1070</v>
      </c>
      <c r="F292" s="8" t="s">
        <v>18</v>
      </c>
      <c r="G292" s="8" t="s">
        <v>1071</v>
      </c>
      <c r="H292" s="8" t="s">
        <v>266</v>
      </c>
      <c r="I292" s="7">
        <v>3289209</v>
      </c>
    </row>
    <row r="293" ht="38.1" customHeight="1" spans="1:9">
      <c r="A293" s="7">
        <f t="shared" si="4"/>
        <v>291</v>
      </c>
      <c r="B293" s="8" t="s">
        <v>994</v>
      </c>
      <c r="C293" s="8" t="s">
        <v>1072</v>
      </c>
      <c r="D293" s="8" t="s">
        <v>255</v>
      </c>
      <c r="E293" s="8" t="s">
        <v>1073</v>
      </c>
      <c r="F293" s="8" t="s">
        <v>18</v>
      </c>
      <c r="G293" s="8" t="s">
        <v>1074</v>
      </c>
      <c r="H293" s="8" t="s">
        <v>1040</v>
      </c>
      <c r="I293" s="7">
        <v>3289209</v>
      </c>
    </row>
    <row r="294" ht="38.1" customHeight="1" spans="1:9">
      <c r="A294" s="7">
        <f t="shared" si="4"/>
        <v>292</v>
      </c>
      <c r="B294" s="8" t="s">
        <v>994</v>
      </c>
      <c r="C294" s="19" t="s">
        <v>203</v>
      </c>
      <c r="D294" s="8" t="s">
        <v>255</v>
      </c>
      <c r="E294" s="8" t="s">
        <v>1075</v>
      </c>
      <c r="F294" s="8" t="s">
        <v>18</v>
      </c>
      <c r="G294" s="8" t="s">
        <v>1076</v>
      </c>
      <c r="H294" s="8" t="s">
        <v>1077</v>
      </c>
      <c r="I294" s="7">
        <v>3289209</v>
      </c>
    </row>
    <row r="295" ht="38.1" customHeight="1" spans="1:9">
      <c r="A295" s="7">
        <f t="shared" si="4"/>
        <v>293</v>
      </c>
      <c r="B295" s="8" t="s">
        <v>994</v>
      </c>
      <c r="C295" s="19" t="s">
        <v>1040</v>
      </c>
      <c r="D295" s="8" t="s">
        <v>255</v>
      </c>
      <c r="E295" s="8" t="s">
        <v>1078</v>
      </c>
      <c r="F295" s="8" t="s">
        <v>14</v>
      </c>
      <c r="G295" s="8" t="s">
        <v>1079</v>
      </c>
      <c r="H295" s="8" t="s">
        <v>203</v>
      </c>
      <c r="I295" s="7">
        <v>3289209</v>
      </c>
    </row>
    <row r="296" ht="38.1" customHeight="1" spans="1:9">
      <c r="A296" s="7">
        <f t="shared" si="4"/>
        <v>294</v>
      </c>
      <c r="B296" s="8" t="s">
        <v>994</v>
      </c>
      <c r="C296" s="8" t="s">
        <v>1016</v>
      </c>
      <c r="D296" s="8" t="s">
        <v>255</v>
      </c>
      <c r="E296" s="8" t="s">
        <v>1080</v>
      </c>
      <c r="F296" s="8" t="s">
        <v>14</v>
      </c>
      <c r="G296" s="8" t="s">
        <v>1081</v>
      </c>
      <c r="H296" s="8" t="s">
        <v>1026</v>
      </c>
      <c r="I296" s="7">
        <v>3289209</v>
      </c>
    </row>
    <row r="297" ht="38.1" customHeight="1" spans="1:9">
      <c r="A297" s="7">
        <f t="shared" si="4"/>
        <v>295</v>
      </c>
      <c r="B297" s="8" t="s">
        <v>1082</v>
      </c>
      <c r="C297" s="7" t="s">
        <v>1083</v>
      </c>
      <c r="D297" s="7" t="s">
        <v>12</v>
      </c>
      <c r="E297" s="7" t="s">
        <v>1084</v>
      </c>
      <c r="F297" s="7" t="s">
        <v>18</v>
      </c>
      <c r="G297" s="7" t="s">
        <v>1085</v>
      </c>
      <c r="H297" s="7" t="s">
        <v>221</v>
      </c>
      <c r="I297" s="7">
        <v>3950239</v>
      </c>
    </row>
    <row r="298" ht="38.1" customHeight="1" spans="1:9">
      <c r="A298" s="7">
        <f t="shared" si="4"/>
        <v>296</v>
      </c>
      <c r="B298" s="8" t="s">
        <v>1082</v>
      </c>
      <c r="C298" s="7" t="s">
        <v>1086</v>
      </c>
      <c r="D298" s="7" t="s">
        <v>173</v>
      </c>
      <c r="E298" s="7" t="s">
        <v>1087</v>
      </c>
      <c r="F298" s="7" t="s">
        <v>18</v>
      </c>
      <c r="G298" s="7" t="s">
        <v>1088</v>
      </c>
      <c r="H298" s="7" t="s">
        <v>1015</v>
      </c>
      <c r="I298" s="7">
        <v>3950239</v>
      </c>
    </row>
    <row r="299" ht="38.1" customHeight="1" spans="1:9">
      <c r="A299" s="7">
        <f t="shared" si="4"/>
        <v>297</v>
      </c>
      <c r="B299" s="8" t="s">
        <v>1082</v>
      </c>
      <c r="C299" s="7" t="s">
        <v>1089</v>
      </c>
      <c r="D299" s="7" t="s">
        <v>1090</v>
      </c>
      <c r="E299" s="7" t="s">
        <v>1091</v>
      </c>
      <c r="F299" s="7" t="s">
        <v>18</v>
      </c>
      <c r="G299" s="7" t="s">
        <v>1092</v>
      </c>
      <c r="H299" s="7" t="s">
        <v>1093</v>
      </c>
      <c r="I299" s="7">
        <v>3950239</v>
      </c>
    </row>
    <row r="300" ht="38.1" customHeight="1" spans="1:9">
      <c r="A300" s="7">
        <f t="shared" si="4"/>
        <v>298</v>
      </c>
      <c r="B300" s="8" t="s">
        <v>1082</v>
      </c>
      <c r="C300" s="7" t="s">
        <v>1094</v>
      </c>
      <c r="D300" s="7" t="s">
        <v>1095</v>
      </c>
      <c r="E300" s="7" t="s">
        <v>1096</v>
      </c>
      <c r="F300" s="7" t="s">
        <v>14</v>
      </c>
      <c r="G300" s="7" t="s">
        <v>1097</v>
      </c>
      <c r="H300" s="7" t="s">
        <v>266</v>
      </c>
      <c r="I300" s="7">
        <v>3950239</v>
      </c>
    </row>
    <row r="301" ht="38.1" customHeight="1" spans="1:9">
      <c r="A301" s="7">
        <f t="shared" si="4"/>
        <v>299</v>
      </c>
      <c r="B301" s="8" t="s">
        <v>1082</v>
      </c>
      <c r="C301" s="7" t="s">
        <v>1098</v>
      </c>
      <c r="D301" s="7" t="s">
        <v>271</v>
      </c>
      <c r="E301" s="7" t="s">
        <v>1099</v>
      </c>
      <c r="F301" s="7" t="s">
        <v>18</v>
      </c>
      <c r="G301" s="7" t="s">
        <v>1100</v>
      </c>
      <c r="H301" s="7" t="s">
        <v>248</v>
      </c>
      <c r="I301" s="7">
        <v>3950239</v>
      </c>
    </row>
    <row r="302" ht="38.1" customHeight="1" spans="1:9">
      <c r="A302" s="7">
        <f t="shared" si="4"/>
        <v>300</v>
      </c>
      <c r="B302" s="8" t="s">
        <v>1082</v>
      </c>
      <c r="C302" s="7" t="s">
        <v>1101</v>
      </c>
      <c r="D302" s="7" t="s">
        <v>1102</v>
      </c>
      <c r="E302" s="7" t="s">
        <v>1103</v>
      </c>
      <c r="F302" s="7" t="s">
        <v>14</v>
      </c>
      <c r="G302" s="7" t="s">
        <v>1104</v>
      </c>
      <c r="H302" s="7" t="s">
        <v>266</v>
      </c>
      <c r="I302" s="7">
        <v>3950239</v>
      </c>
    </row>
    <row r="303" ht="38.1" customHeight="1" spans="1:9">
      <c r="A303" s="7">
        <f t="shared" si="4"/>
        <v>301</v>
      </c>
      <c r="B303" s="8" t="s">
        <v>1082</v>
      </c>
      <c r="C303" s="7" t="s">
        <v>1105</v>
      </c>
      <c r="D303" s="7" t="s">
        <v>1106</v>
      </c>
      <c r="E303" s="7" t="s">
        <v>1107</v>
      </c>
      <c r="F303" s="7" t="s">
        <v>14</v>
      </c>
      <c r="G303" s="7" t="s">
        <v>1108</v>
      </c>
      <c r="H303" s="7" t="s">
        <v>1109</v>
      </c>
      <c r="I303" s="7">
        <v>3950239</v>
      </c>
    </row>
    <row r="304" ht="38.1" customHeight="1" spans="1:9">
      <c r="A304" s="7">
        <f t="shared" si="4"/>
        <v>302</v>
      </c>
      <c r="B304" s="8" t="s">
        <v>1082</v>
      </c>
      <c r="C304" s="7" t="s">
        <v>1110</v>
      </c>
      <c r="D304" s="7" t="s">
        <v>1111</v>
      </c>
      <c r="E304" s="7" t="s">
        <v>1112</v>
      </c>
      <c r="F304" s="7" t="s">
        <v>18</v>
      </c>
      <c r="G304" s="7" t="s">
        <v>1113</v>
      </c>
      <c r="H304" s="7" t="s">
        <v>1114</v>
      </c>
      <c r="I304" s="7">
        <v>3950239</v>
      </c>
    </row>
    <row r="305" ht="38.1" customHeight="1" spans="1:9">
      <c r="A305" s="7">
        <f t="shared" si="4"/>
        <v>303</v>
      </c>
      <c r="B305" s="8" t="s">
        <v>1082</v>
      </c>
      <c r="C305" s="7" t="s">
        <v>1110</v>
      </c>
      <c r="D305" s="7" t="s">
        <v>1115</v>
      </c>
      <c r="E305" s="7" t="s">
        <v>1116</v>
      </c>
      <c r="F305" s="7" t="s">
        <v>14</v>
      </c>
      <c r="G305" s="7" t="s">
        <v>1117</v>
      </c>
      <c r="H305" s="7" t="s">
        <v>181</v>
      </c>
      <c r="I305" s="7">
        <v>3950239</v>
      </c>
    </row>
    <row r="306" ht="38.1" customHeight="1" spans="1:9">
      <c r="A306" s="7">
        <f t="shared" si="4"/>
        <v>304</v>
      </c>
      <c r="B306" s="8" t="s">
        <v>1082</v>
      </c>
      <c r="C306" s="7" t="s">
        <v>1110</v>
      </c>
      <c r="D306" s="7" t="s">
        <v>1111</v>
      </c>
      <c r="E306" s="7" t="s">
        <v>1118</v>
      </c>
      <c r="F306" s="7" t="s">
        <v>18</v>
      </c>
      <c r="G306" s="7" t="s">
        <v>1119</v>
      </c>
      <c r="H306" s="7" t="s">
        <v>1120</v>
      </c>
      <c r="I306" s="7">
        <v>3950239</v>
      </c>
    </row>
    <row r="307" ht="38.1" customHeight="1" spans="1:9">
      <c r="A307" s="7">
        <f t="shared" si="4"/>
        <v>305</v>
      </c>
      <c r="B307" s="8" t="s">
        <v>1082</v>
      </c>
      <c r="C307" s="7" t="s">
        <v>1110</v>
      </c>
      <c r="D307" s="7" t="s">
        <v>1121</v>
      </c>
      <c r="E307" s="7" t="s">
        <v>1122</v>
      </c>
      <c r="F307" s="7" t="s">
        <v>18</v>
      </c>
      <c r="G307" s="7" t="s">
        <v>1123</v>
      </c>
      <c r="H307" s="7" t="s">
        <v>266</v>
      </c>
      <c r="I307" s="7">
        <v>3950239</v>
      </c>
    </row>
    <row r="308" ht="38.1" customHeight="1" spans="1:9">
      <c r="A308" s="7">
        <f t="shared" si="4"/>
        <v>306</v>
      </c>
      <c r="B308" s="8" t="s">
        <v>1082</v>
      </c>
      <c r="C308" s="7" t="s">
        <v>1110</v>
      </c>
      <c r="D308" s="7" t="s">
        <v>1124</v>
      </c>
      <c r="E308" s="7" t="s">
        <v>1125</v>
      </c>
      <c r="F308" s="7" t="s">
        <v>18</v>
      </c>
      <c r="G308" s="7" t="s">
        <v>1126</v>
      </c>
      <c r="H308" s="7" t="s">
        <v>1127</v>
      </c>
      <c r="I308" s="7">
        <v>3950239</v>
      </c>
    </row>
    <row r="309" ht="38.1" customHeight="1" spans="1:9">
      <c r="A309" s="7">
        <f t="shared" si="4"/>
        <v>307</v>
      </c>
      <c r="B309" s="8" t="s">
        <v>1082</v>
      </c>
      <c r="C309" s="7" t="s">
        <v>1110</v>
      </c>
      <c r="D309" s="7" t="s">
        <v>1128</v>
      </c>
      <c r="E309" s="7" t="s">
        <v>1129</v>
      </c>
      <c r="F309" s="7" t="s">
        <v>18</v>
      </c>
      <c r="G309" s="7" t="s">
        <v>1130</v>
      </c>
      <c r="H309" s="7" t="s">
        <v>1131</v>
      </c>
      <c r="I309" s="7">
        <v>3950239</v>
      </c>
    </row>
    <row r="310" ht="38.1" customHeight="1" spans="1:9">
      <c r="A310" s="7">
        <f t="shared" si="4"/>
        <v>308</v>
      </c>
      <c r="B310" s="8" t="s">
        <v>1082</v>
      </c>
      <c r="C310" s="7" t="s">
        <v>1110</v>
      </c>
      <c r="D310" s="7" t="s">
        <v>1124</v>
      </c>
      <c r="E310" s="7" t="s">
        <v>1132</v>
      </c>
      <c r="F310" s="7" t="s">
        <v>14</v>
      </c>
      <c r="G310" s="7" t="s">
        <v>1133</v>
      </c>
      <c r="H310" s="7" t="s">
        <v>1134</v>
      </c>
      <c r="I310" s="7">
        <v>3950239</v>
      </c>
    </row>
    <row r="311" ht="38.1" customHeight="1" spans="1:9">
      <c r="A311" s="7">
        <f t="shared" si="4"/>
        <v>309</v>
      </c>
      <c r="B311" s="8" t="s">
        <v>1082</v>
      </c>
      <c r="C311" s="7" t="s">
        <v>1110</v>
      </c>
      <c r="D311" s="7" t="s">
        <v>1135</v>
      </c>
      <c r="E311" s="7" t="s">
        <v>1136</v>
      </c>
      <c r="F311" s="7" t="s">
        <v>18</v>
      </c>
      <c r="G311" s="7" t="s">
        <v>1137</v>
      </c>
      <c r="H311" s="7" t="s">
        <v>1138</v>
      </c>
      <c r="I311" s="7">
        <v>3950239</v>
      </c>
    </row>
    <row r="312" ht="38.1" customHeight="1" spans="1:9">
      <c r="A312" s="7">
        <f t="shared" si="4"/>
        <v>310</v>
      </c>
      <c r="B312" s="8" t="s">
        <v>1082</v>
      </c>
      <c r="C312" s="7" t="s">
        <v>1110</v>
      </c>
      <c r="D312" s="7" t="s">
        <v>1128</v>
      </c>
      <c r="E312" s="7" t="s">
        <v>1139</v>
      </c>
      <c r="F312" s="7" t="s">
        <v>18</v>
      </c>
      <c r="G312" s="7" t="s">
        <v>1140</v>
      </c>
      <c r="H312" s="7" t="s">
        <v>1141</v>
      </c>
      <c r="I312" s="7">
        <v>3950239</v>
      </c>
    </row>
    <row r="313" ht="38.1" customHeight="1" spans="1:9">
      <c r="A313" s="7">
        <f t="shared" si="4"/>
        <v>311</v>
      </c>
      <c r="B313" s="8" t="s">
        <v>1082</v>
      </c>
      <c r="C313" s="7" t="s">
        <v>1110</v>
      </c>
      <c r="D313" s="7" t="s">
        <v>1142</v>
      </c>
      <c r="E313" s="7" t="s">
        <v>1143</v>
      </c>
      <c r="F313" s="7" t="s">
        <v>14</v>
      </c>
      <c r="G313" s="7" t="s">
        <v>1144</v>
      </c>
      <c r="H313" s="7" t="s">
        <v>1145</v>
      </c>
      <c r="I313" s="7">
        <v>3950239</v>
      </c>
    </row>
    <row r="314" ht="38.1" customHeight="1" spans="1:9">
      <c r="A314" s="7">
        <f t="shared" si="4"/>
        <v>312</v>
      </c>
      <c r="B314" s="8" t="s">
        <v>1082</v>
      </c>
      <c r="C314" s="7" t="s">
        <v>1110</v>
      </c>
      <c r="D314" s="7" t="s">
        <v>1146</v>
      </c>
      <c r="E314" s="7" t="s">
        <v>1147</v>
      </c>
      <c r="F314" s="7" t="s">
        <v>18</v>
      </c>
      <c r="G314" s="7" t="s">
        <v>1148</v>
      </c>
      <c r="H314" s="7" t="s">
        <v>1149</v>
      </c>
      <c r="I314" s="7">
        <v>3950239</v>
      </c>
    </row>
    <row r="315" ht="38.1" customHeight="1" spans="1:9">
      <c r="A315" s="7">
        <f t="shared" si="4"/>
        <v>313</v>
      </c>
      <c r="B315" s="8" t="s">
        <v>1082</v>
      </c>
      <c r="C315" s="7" t="s">
        <v>1110</v>
      </c>
      <c r="D315" s="7" t="s">
        <v>1150</v>
      </c>
      <c r="E315" s="7" t="s">
        <v>1151</v>
      </c>
      <c r="F315" s="7" t="s">
        <v>14</v>
      </c>
      <c r="G315" s="7" t="s">
        <v>1152</v>
      </c>
      <c r="H315" s="7" t="s">
        <v>708</v>
      </c>
      <c r="I315" s="7">
        <v>3950239</v>
      </c>
    </row>
    <row r="316" ht="38.1" customHeight="1" spans="1:9">
      <c r="A316" s="7">
        <f t="shared" si="4"/>
        <v>314</v>
      </c>
      <c r="B316" s="8" t="s">
        <v>1082</v>
      </c>
      <c r="C316" s="7" t="s">
        <v>1110</v>
      </c>
      <c r="D316" s="7" t="s">
        <v>1153</v>
      </c>
      <c r="E316" s="7" t="s">
        <v>1154</v>
      </c>
      <c r="F316" s="7" t="s">
        <v>18</v>
      </c>
      <c r="G316" s="7" t="s">
        <v>1155</v>
      </c>
      <c r="H316" s="7" t="s">
        <v>266</v>
      </c>
      <c r="I316" s="7">
        <v>3950239</v>
      </c>
    </row>
    <row r="317" ht="38.1" customHeight="1" spans="1:9">
      <c r="A317" s="7">
        <f t="shared" si="4"/>
        <v>315</v>
      </c>
      <c r="B317" s="8" t="s">
        <v>1082</v>
      </c>
      <c r="C317" s="7" t="s">
        <v>1110</v>
      </c>
      <c r="D317" s="7" t="s">
        <v>1156</v>
      </c>
      <c r="E317" s="7" t="s">
        <v>1157</v>
      </c>
      <c r="F317" s="7" t="s">
        <v>18</v>
      </c>
      <c r="G317" s="7" t="s">
        <v>1158</v>
      </c>
      <c r="H317" s="7" t="s">
        <v>760</v>
      </c>
      <c r="I317" s="7">
        <v>3950239</v>
      </c>
    </row>
    <row r="318" ht="38.1" customHeight="1" spans="1:9">
      <c r="A318" s="7">
        <f t="shared" si="4"/>
        <v>316</v>
      </c>
      <c r="B318" s="8" t="s">
        <v>1082</v>
      </c>
      <c r="C318" s="7" t="s">
        <v>1159</v>
      </c>
      <c r="D318" s="7" t="s">
        <v>271</v>
      </c>
      <c r="E318" s="7" t="s">
        <v>1160</v>
      </c>
      <c r="F318" s="7" t="s">
        <v>18</v>
      </c>
      <c r="G318" s="7" t="s">
        <v>1161</v>
      </c>
      <c r="H318" s="7" t="s">
        <v>266</v>
      </c>
      <c r="I318" s="7">
        <v>3950239</v>
      </c>
    </row>
    <row r="319" ht="38.1" customHeight="1" spans="1:9">
      <c r="A319" s="7">
        <f t="shared" si="4"/>
        <v>317</v>
      </c>
      <c r="B319" s="8" t="s">
        <v>1082</v>
      </c>
      <c r="C319" s="7" t="s">
        <v>1162</v>
      </c>
      <c r="D319" s="7" t="s">
        <v>1163</v>
      </c>
      <c r="E319" s="7" t="s">
        <v>1164</v>
      </c>
      <c r="F319" s="7" t="s">
        <v>14</v>
      </c>
      <c r="G319" s="7" t="s">
        <v>1165</v>
      </c>
      <c r="H319" s="7" t="s">
        <v>1166</v>
      </c>
      <c r="I319" s="7">
        <v>3950239</v>
      </c>
    </row>
    <row r="320" ht="38.1" customHeight="1" spans="1:9">
      <c r="A320" s="7">
        <f t="shared" si="4"/>
        <v>318</v>
      </c>
      <c r="B320" s="8" t="s">
        <v>1082</v>
      </c>
      <c r="C320" s="7" t="s">
        <v>1167</v>
      </c>
      <c r="D320" s="7" t="s">
        <v>1168</v>
      </c>
      <c r="E320" s="7" t="s">
        <v>1169</v>
      </c>
      <c r="F320" s="7" t="s">
        <v>18</v>
      </c>
      <c r="G320" s="7" t="s">
        <v>1170</v>
      </c>
      <c r="H320" s="7" t="s">
        <v>1171</v>
      </c>
      <c r="I320" s="7">
        <v>3950239</v>
      </c>
    </row>
    <row r="321" ht="38.1" customHeight="1" spans="1:9">
      <c r="A321" s="7">
        <f t="shared" si="4"/>
        <v>319</v>
      </c>
      <c r="B321" s="8" t="s">
        <v>1082</v>
      </c>
      <c r="C321" s="7" t="s">
        <v>69</v>
      </c>
      <c r="D321" s="7" t="s">
        <v>915</v>
      </c>
      <c r="E321" s="7" t="s">
        <v>1172</v>
      </c>
      <c r="F321" s="7" t="s">
        <v>18</v>
      </c>
      <c r="G321" s="7" t="s">
        <v>1173</v>
      </c>
      <c r="H321" s="7" t="s">
        <v>1174</v>
      </c>
      <c r="I321" s="7">
        <v>3950239</v>
      </c>
    </row>
    <row r="322" ht="38.1" customHeight="1" spans="1:9">
      <c r="A322" s="7">
        <f t="shared" si="4"/>
        <v>320</v>
      </c>
      <c r="B322" s="8" t="s">
        <v>1082</v>
      </c>
      <c r="C322" s="7" t="s">
        <v>1175</v>
      </c>
      <c r="D322" s="7" t="s">
        <v>915</v>
      </c>
      <c r="E322" s="7" t="s">
        <v>1176</v>
      </c>
      <c r="F322" s="7" t="s">
        <v>18</v>
      </c>
      <c r="G322" s="7" t="s">
        <v>1177</v>
      </c>
      <c r="H322" s="7" t="s">
        <v>1178</v>
      </c>
      <c r="I322" s="7">
        <v>3950239</v>
      </c>
    </row>
    <row r="323" ht="38.1" customHeight="1" spans="1:9">
      <c r="A323" s="7">
        <f t="shared" si="4"/>
        <v>321</v>
      </c>
      <c r="B323" s="8" t="s">
        <v>1082</v>
      </c>
      <c r="C323" s="7" t="s">
        <v>1179</v>
      </c>
      <c r="D323" s="7" t="s">
        <v>1180</v>
      </c>
      <c r="E323" s="7" t="s">
        <v>1181</v>
      </c>
      <c r="F323" s="7" t="s">
        <v>14</v>
      </c>
      <c r="G323" s="7" t="s">
        <v>1182</v>
      </c>
      <c r="H323" s="7" t="s">
        <v>1183</v>
      </c>
      <c r="I323" s="7">
        <v>3950239</v>
      </c>
    </row>
    <row r="324" ht="38.1" customHeight="1" spans="1:9">
      <c r="A324" s="7">
        <f t="shared" si="4"/>
        <v>322</v>
      </c>
      <c r="B324" s="8" t="s">
        <v>1082</v>
      </c>
      <c r="C324" s="7" t="s">
        <v>1184</v>
      </c>
      <c r="D324" s="7" t="s">
        <v>1185</v>
      </c>
      <c r="E324" s="7" t="s">
        <v>1186</v>
      </c>
      <c r="F324" s="7" t="s">
        <v>18</v>
      </c>
      <c r="G324" s="7" t="s">
        <v>1187</v>
      </c>
      <c r="H324" s="7" t="s">
        <v>1188</v>
      </c>
      <c r="I324" s="7">
        <v>3950239</v>
      </c>
    </row>
    <row r="325" ht="38.1" customHeight="1" spans="1:9">
      <c r="A325" s="7">
        <f t="shared" ref="A325:A330" si="5">A324+1</f>
        <v>323</v>
      </c>
      <c r="B325" s="8" t="s">
        <v>1082</v>
      </c>
      <c r="C325" s="7" t="s">
        <v>1189</v>
      </c>
      <c r="D325" s="7" t="s">
        <v>1190</v>
      </c>
      <c r="E325" s="7" t="s">
        <v>1191</v>
      </c>
      <c r="F325" s="7" t="s">
        <v>14</v>
      </c>
      <c r="G325" s="7" t="s">
        <v>1192</v>
      </c>
      <c r="H325" s="7" t="s">
        <v>1193</v>
      </c>
      <c r="I325" s="7">
        <v>3950239</v>
      </c>
    </row>
    <row r="326" ht="38.1" customHeight="1" spans="1:9">
      <c r="A326" s="7">
        <f t="shared" si="5"/>
        <v>324</v>
      </c>
      <c r="B326" s="8" t="s">
        <v>1082</v>
      </c>
      <c r="C326" s="7" t="s">
        <v>1189</v>
      </c>
      <c r="D326" s="7" t="s">
        <v>1194</v>
      </c>
      <c r="E326" s="7" t="s">
        <v>1195</v>
      </c>
      <c r="F326" s="7" t="s">
        <v>18</v>
      </c>
      <c r="G326" s="7" t="s">
        <v>1196</v>
      </c>
      <c r="H326" s="7" t="s">
        <v>1197</v>
      </c>
      <c r="I326" s="7">
        <v>3950239</v>
      </c>
    </row>
    <row r="327" ht="38.1" customHeight="1" spans="1:9">
      <c r="A327" s="7">
        <f t="shared" si="5"/>
        <v>325</v>
      </c>
      <c r="B327" s="8" t="s">
        <v>1082</v>
      </c>
      <c r="C327" s="7" t="s">
        <v>1198</v>
      </c>
      <c r="D327" s="13" t="s">
        <v>255</v>
      </c>
      <c r="E327" s="7" t="s">
        <v>1199</v>
      </c>
      <c r="F327" s="7" t="s">
        <v>18</v>
      </c>
      <c r="G327" s="7" t="s">
        <v>1200</v>
      </c>
      <c r="H327" s="7" t="s">
        <v>1167</v>
      </c>
      <c r="I327" s="7">
        <v>3950239</v>
      </c>
    </row>
    <row r="328" ht="38.1" customHeight="1" spans="1:9">
      <c r="A328" s="7">
        <f t="shared" si="5"/>
        <v>326</v>
      </c>
      <c r="B328" s="8" t="s">
        <v>1082</v>
      </c>
      <c r="C328" s="7" t="s">
        <v>1201</v>
      </c>
      <c r="D328" s="13" t="s">
        <v>255</v>
      </c>
      <c r="E328" s="7" t="s">
        <v>1202</v>
      </c>
      <c r="F328" s="7" t="s">
        <v>18</v>
      </c>
      <c r="G328" s="7" t="s">
        <v>1203</v>
      </c>
      <c r="H328" s="7" t="s">
        <v>88</v>
      </c>
      <c r="I328" s="7">
        <v>3950239</v>
      </c>
    </row>
    <row r="329" ht="38.1" customHeight="1" spans="1:9">
      <c r="A329" s="7">
        <f t="shared" si="5"/>
        <v>327</v>
      </c>
      <c r="B329" s="8" t="s">
        <v>1082</v>
      </c>
      <c r="C329" s="7" t="s">
        <v>1204</v>
      </c>
      <c r="D329" s="13" t="s">
        <v>255</v>
      </c>
      <c r="E329" s="7" t="s">
        <v>1205</v>
      </c>
      <c r="F329" s="7" t="s">
        <v>18</v>
      </c>
      <c r="G329" s="7" t="s">
        <v>1206</v>
      </c>
      <c r="H329" s="7" t="s">
        <v>1162</v>
      </c>
      <c r="I329" s="7">
        <v>3950239</v>
      </c>
    </row>
    <row r="330" ht="38.1" customHeight="1" spans="1:9">
      <c r="A330" s="7">
        <f t="shared" si="5"/>
        <v>328</v>
      </c>
      <c r="B330" s="8" t="s">
        <v>1082</v>
      </c>
      <c r="C330" s="7" t="s">
        <v>1207</v>
      </c>
      <c r="D330" s="13" t="s">
        <v>255</v>
      </c>
      <c r="E330" s="7" t="s">
        <v>1208</v>
      </c>
      <c r="F330" s="7" t="s">
        <v>18</v>
      </c>
      <c r="G330" s="7" t="s">
        <v>1209</v>
      </c>
      <c r="H330" s="7" t="s">
        <v>1210</v>
      </c>
      <c r="I330" s="7">
        <v>3950239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RAY</cp:lastModifiedBy>
  <dcterms:created xsi:type="dcterms:W3CDTF">2020-10-14T02:13:00Z</dcterms:created>
  <dcterms:modified xsi:type="dcterms:W3CDTF">2020-10-16T03:40:02Z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