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政府口" sheetId="2" r:id="rId1"/>
    <sheet name="Sheet1" sheetId="4" r:id="rId2"/>
    <sheet name="县委口" sheetId="3" r:id="rId3"/>
  </sheets>
  <definedNames>
    <definedName name="_xlnm._FilterDatabase" localSheetId="0" hidden="1">政府口!$A$2:$IU$54</definedName>
    <definedName name="_xlnm.Print_Titles" localSheetId="0">政府口!$1:$2</definedName>
  </definedNames>
  <calcPr calcId="144525"/>
</workbook>
</file>

<file path=xl/sharedStrings.xml><?xml version="1.0" encoding="utf-8"?>
<sst xmlns="http://schemas.openxmlformats.org/spreadsheetml/2006/main" count="587" uniqueCount="182">
  <si>
    <t>2020年古县事业单位公开招聘岗位计划表</t>
  </si>
  <si>
    <t>主管单位</t>
  </si>
  <si>
    <t>招聘
单位</t>
  </si>
  <si>
    <t>单位性质</t>
  </si>
  <si>
    <t>岗位</t>
  </si>
  <si>
    <t>人数</t>
  </si>
  <si>
    <t>学历</t>
  </si>
  <si>
    <t>专业</t>
  </si>
  <si>
    <t>年龄</t>
  </si>
  <si>
    <t>户籍</t>
  </si>
  <si>
    <t>其他条件</t>
  </si>
  <si>
    <t>备注</t>
  </si>
  <si>
    <t>类别</t>
  </si>
  <si>
    <t>古县委办公室</t>
  </si>
  <si>
    <t>县委值班室</t>
  </si>
  <si>
    <t>全额事业</t>
  </si>
  <si>
    <t>综合管理</t>
  </si>
  <si>
    <t>本科及以上学历、学位</t>
  </si>
  <si>
    <t>不限</t>
  </si>
  <si>
    <t>30周岁及以下（1989年9月1日及以后出生）</t>
  </si>
  <si>
    <t>古县</t>
  </si>
  <si>
    <t>高校应届毕业生岗位</t>
  </si>
  <si>
    <t>综合类</t>
  </si>
  <si>
    <t>古县政法委</t>
  </si>
  <si>
    <t>古县社会治安综合治理综治中心</t>
  </si>
  <si>
    <t>汉语言文学、应用语言学、秘书学、中文应用、文秘学</t>
  </si>
  <si>
    <t>古县县委组织部</t>
  </si>
  <si>
    <t>大学生村干部管理办公室</t>
  </si>
  <si>
    <t>综合管理一</t>
  </si>
  <si>
    <t>研究生学历</t>
  </si>
  <si>
    <t>信息管理中心</t>
  </si>
  <si>
    <t>综合管理二</t>
  </si>
  <si>
    <t>新闻传播学类
哲学、马克思主义理论、汉语言文学</t>
  </si>
  <si>
    <t>古县总工会</t>
  </si>
  <si>
    <t>职工服务中心</t>
  </si>
  <si>
    <t>文秘</t>
  </si>
  <si>
    <t>汉语言、汉语言文学、思想政治教育、马克思主义理论、秘书学</t>
  </si>
  <si>
    <t>高校应届
毕业生岗位</t>
  </si>
  <si>
    <t>古县人民政府办公室</t>
  </si>
  <si>
    <t>电子政务中心</t>
  </si>
  <si>
    <t>兼职政府值班工作，适宜男性。</t>
  </si>
  <si>
    <t>古县农业农村局</t>
  </si>
  <si>
    <t>人居环境服务中心</t>
  </si>
  <si>
    <t>专业技术</t>
  </si>
  <si>
    <t>农村区域发展、农村能源与环境技术、农业资源与环境、农业建筑环境与能源工程、人文地理与城乡规划、农业工程、汉语言文学</t>
  </si>
  <si>
    <t>35周岁及以下（1984年9月1日及以后出生）</t>
  </si>
  <si>
    <t>古县畜牧服务中心</t>
  </si>
  <si>
    <t>动物医学
动植物检疫</t>
  </si>
  <si>
    <t>古县财政局</t>
  </si>
  <si>
    <t>财政稽查大队</t>
  </si>
  <si>
    <t>会计学、审计学、财务管理</t>
  </si>
  <si>
    <t>古县林业局</t>
  </si>
  <si>
    <t>森林病虫害防治站</t>
  </si>
  <si>
    <t>林学、森林保护、园林、经济林、野生动物与自然保护区管理、动植物检疫、水土保护与荒漠化防治、农业资源与环境</t>
  </si>
  <si>
    <t>从事野外工作适宜男性</t>
  </si>
  <si>
    <t>古县工业和信息化局</t>
  </si>
  <si>
    <t>干部入企服务中心</t>
  </si>
  <si>
    <t>工商管理</t>
  </si>
  <si>
    <t>汉语言文学、应用语言学、秘书学</t>
  </si>
  <si>
    <t>古县医疗保障局</t>
  </si>
  <si>
    <t>古县医疗保险服务中心</t>
  </si>
  <si>
    <t>古县政府直属事业单位</t>
  </si>
  <si>
    <t>古县城镇集体工业联合社</t>
  </si>
  <si>
    <t>中文应用、汉语言文学、秘书学、文秘学、现代秘书</t>
  </si>
  <si>
    <t>古县广播电视服务中心</t>
  </si>
  <si>
    <t>编导</t>
  </si>
  <si>
    <t>广播电视编导</t>
  </si>
  <si>
    <t>广播电视工程、网络工程、物联网工程、数字媒体技术、数据科学与大数据技术、新媒体技术、网络空间安全、软件工程</t>
  </si>
  <si>
    <t>古县人力资源和社会保障局</t>
  </si>
  <si>
    <t>企业养老保险服务中心</t>
  </si>
  <si>
    <t>会计</t>
  </si>
  <si>
    <t>本科及以上学历学位</t>
  </si>
  <si>
    <t>会计学、审计学、
财务管理</t>
  </si>
  <si>
    <t>古县行政审批服务管理局</t>
  </si>
  <si>
    <t>审批勘验服务中心</t>
  </si>
  <si>
    <t>专业技术1</t>
  </si>
  <si>
    <t>建筑学、土木工程、
城乡规划</t>
  </si>
  <si>
    <t>专业技术2</t>
  </si>
  <si>
    <t>法学、会计学、汉语言文学、网络工程</t>
  </si>
  <si>
    <t>古县古阳镇人民政府</t>
  </si>
  <si>
    <t>古阳镇综合便民服务中心</t>
  </si>
  <si>
    <t>农村经营管理</t>
  </si>
  <si>
    <t>经济学、经济统计学、国民经济管理、财政学、会计学、工商管理、财务管理、人力资源管理、审计学、财务会计教育、农林经济管理、农村区域发展、公共事业管理、行政管理、劳动与社会保障、土地资源管理</t>
  </si>
  <si>
    <t>古县北平镇人民政府</t>
  </si>
  <si>
    <t>北平镇综合便民服务中心</t>
  </si>
  <si>
    <t>汉语言文学、秘书学</t>
  </si>
  <si>
    <t>安全工程、会计学</t>
  </si>
  <si>
    <t>古县永乐乡人民政府</t>
  </si>
  <si>
    <t>永乐乡综合便民服务中心</t>
  </si>
  <si>
    <t>综合管理1</t>
  </si>
  <si>
    <t>综合管理2</t>
  </si>
  <si>
    <t>古县旧县镇人民政府</t>
  </si>
  <si>
    <t xml:space="preserve">旧县镇综合便民服务中心  </t>
  </si>
  <si>
    <t>会计学、工商管理、财务管理、审计学、财务会计教育、农林经济管理、经济学、财政学</t>
  </si>
  <si>
    <t>计算机科学与技术、软件工程、网络工程、信息安全、物联网工程、数字媒体技术、智能科学与技术、空间信息与数字技术、电子与计算机工程、新媒体技术、数据科学与大数据技术、网络空间安全、保密技术、电影制作、服务科学与工程、虚拟现实技术、区块链工程</t>
  </si>
  <si>
    <t>需值夜班
适宜男性</t>
  </si>
  <si>
    <t>古县南垣乡人民政府</t>
  </si>
  <si>
    <t>南垣乡综合便民服务中心</t>
  </si>
  <si>
    <t>汉语言、汉语言文学、秘书学、马克思主义理论、思想政治教育</t>
  </si>
  <si>
    <t>古县石壁乡人民政府</t>
  </si>
  <si>
    <t>石壁乡综合便民服务中心</t>
  </si>
  <si>
    <t>农业员</t>
  </si>
  <si>
    <t>经济学、经济统计学、国民经济管理、财政学、会计学、工商管理、财务管理、人力资源管理、审计学、财务会计教育、农林经济管理、农村区域发展、公共事业管理、行政管理、劳动与社会保障、土地资源管理、森林保护</t>
  </si>
  <si>
    <t>统计员</t>
  </si>
  <si>
    <t>农林经济管理、农村区域发展、公共事业管理、土地资源管理、城乡规划、人居环境科学与技术、统计学、应用统计学、法学</t>
  </si>
  <si>
    <t>古县卫生健康和体育局</t>
  </si>
  <si>
    <t>古县妇幼保健计划生育服务中心</t>
  </si>
  <si>
    <t>临床1</t>
  </si>
  <si>
    <t>临床医学</t>
  </si>
  <si>
    <t>医疗卫生类</t>
  </si>
  <si>
    <t>临床2</t>
  </si>
  <si>
    <t>中医学</t>
  </si>
  <si>
    <t>古县医疗集团古县人民医院</t>
  </si>
  <si>
    <t>差额事业</t>
  </si>
  <si>
    <t>护师</t>
  </si>
  <si>
    <t>大专及以上学历</t>
  </si>
  <si>
    <t>护理</t>
  </si>
  <si>
    <t>古县2020年赴湖北省参加疫情防控支援的编外医疗卫生专业技术人员</t>
  </si>
  <si>
    <t>定向招聘岗位</t>
  </si>
  <si>
    <t>古县应急管理局</t>
  </si>
  <si>
    <t>煤矿安全五人小组监督中心</t>
  </si>
  <si>
    <t>采煤</t>
  </si>
  <si>
    <t>煤矿开采技术
采矿工程
综合机械化采煤</t>
  </si>
  <si>
    <t>临汾市</t>
  </si>
  <si>
    <t xml:space="preserve">井下工作
限男性
    </t>
  </si>
  <si>
    <t>煤炭类</t>
  </si>
  <si>
    <t>机电</t>
  </si>
  <si>
    <t>煤矿开采技术
采矿工程
矿山机电
综合机械化采煤
矿井运输与提升
机电一体化技术</t>
  </si>
  <si>
    <t>通风</t>
  </si>
  <si>
    <t>煤矿开采技术
采矿工程
综合机械化采煤
矿井通风与安全</t>
  </si>
  <si>
    <t>地测
岗位一</t>
  </si>
  <si>
    <t>煤矿开采技术
采矿工程
矿山地质
综合机械化采煤
矿山测量
水文地质与勘查技术
煤田地质与勘查技术</t>
  </si>
  <si>
    <t>地测
岗位二</t>
  </si>
  <si>
    <t>服务基层岗位</t>
  </si>
  <si>
    <t>安全
岗位一</t>
  </si>
  <si>
    <t>煤矿开采技术
采矿工程
矿井通风与安全</t>
  </si>
  <si>
    <t>安全
岗位二</t>
  </si>
  <si>
    <t>古县教育科技局</t>
  </si>
  <si>
    <t>北平镇中心幼儿园</t>
  </si>
  <si>
    <t>幼儿教师</t>
  </si>
  <si>
    <t>学前教育、幼儿师范院校早期教育、语文教育、数学教育、美术教育、体育教育、音乐教育、英语教育、艺术设计、舞蹈表演、主持与播音</t>
  </si>
  <si>
    <t>教师类</t>
  </si>
  <si>
    <t>古阳镇中心幼儿园</t>
  </si>
  <si>
    <t>岳阳镇中心幼儿园</t>
  </si>
  <si>
    <t>岳阳镇湾里幼儿园</t>
  </si>
  <si>
    <t>旧县镇中心幼儿园</t>
  </si>
  <si>
    <t>永乐乡中心幼儿园</t>
  </si>
  <si>
    <t>石壁乡中心幼儿园</t>
  </si>
  <si>
    <t>南垣乡中心幼儿园</t>
  </si>
  <si>
    <t>序号</t>
  </si>
  <si>
    <t>招聘单位</t>
  </si>
  <si>
    <t>招聘人数</t>
  </si>
  <si>
    <t>管理岗</t>
  </si>
  <si>
    <t xml:space="preserve">   1、高校应届毕业生；
   2、兼职政府值班工作，适宜男性。</t>
  </si>
  <si>
    <t>专技岗</t>
  </si>
  <si>
    <t>高校应届毕业生</t>
  </si>
  <si>
    <t xml:space="preserve">  1、高校应届毕业生；
  2、主要从事野外工作，适宜男性。</t>
  </si>
  <si>
    <t>专技岗1</t>
  </si>
  <si>
    <t>专技岗2</t>
  </si>
  <si>
    <t xml:space="preserve">   
   需井下工作，男性；
    </t>
  </si>
  <si>
    <t>乡镇幼儿园</t>
  </si>
  <si>
    <t>幼儿教师岗位一</t>
  </si>
  <si>
    <t>县政府直属</t>
  </si>
  <si>
    <t>企业养老保险中心</t>
  </si>
  <si>
    <t>办公室
职员</t>
  </si>
  <si>
    <t>秘书学</t>
  </si>
  <si>
    <t>专技岗3</t>
  </si>
  <si>
    <t>需井下作业,男性</t>
  </si>
  <si>
    <t xml:space="preserve">旧县镇农村综合便民服务中心  </t>
  </si>
  <si>
    <t>需值夜班，适宜男性</t>
  </si>
  <si>
    <t>古县永乐乡政府</t>
  </si>
  <si>
    <t>古县医疗集团</t>
  </si>
  <si>
    <t>大专学历</t>
  </si>
  <si>
    <t>2020年赴湖北省参加疫情防控支援的编外医疗卫生专业技术人员</t>
  </si>
  <si>
    <t>定向</t>
  </si>
  <si>
    <t>涉及主管部门：21个，事业单位：29个，招聘计划62人。（服务基层岗位：2个，招聘计划2人）</t>
  </si>
  <si>
    <t>不限户籍：招聘计划28人，限临汾、古县户籍（不高于50%）：招聘计划34人（47%）；
高校应届毕业生（不低于70%）：招聘计划42人（70%）。
学历：本科及以上学历学位:招聘计划35人，大专及以上学历：招聘计划26人。</t>
  </si>
  <si>
    <t>县委办公室</t>
  </si>
  <si>
    <t>古县县委政法委</t>
  </si>
  <si>
    <t>汉语言文学、应用语言学、秘书学、中文应用、文秘学专业</t>
  </si>
  <si>
    <t>中共古县县委组织部</t>
  </si>
  <si>
    <t>新闻传播学类
哲学、马克思主义理论、汉语言文学专业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</si>
</sst>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3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华文楷体"/>
      <charset val="134"/>
    </font>
    <font>
      <sz val="11"/>
      <name val="仿宋_GB2312"/>
      <charset val="134"/>
    </font>
    <font>
      <sz val="20"/>
      <name val="方正小标宋简体"/>
      <charset val="134"/>
    </font>
    <font>
      <b/>
      <sz val="12"/>
      <name val="华文楷体"/>
      <charset val="134"/>
    </font>
    <font>
      <b/>
      <sz val="11"/>
      <name val="华文楷体"/>
      <charset val="134"/>
    </font>
    <font>
      <b/>
      <sz val="13"/>
      <name val="华文楷体"/>
      <charset val="134"/>
    </font>
    <font>
      <b/>
      <sz val="11"/>
      <name val="仿宋_GB2312"/>
      <charset val="134"/>
    </font>
    <font>
      <b/>
      <sz val="30"/>
      <name val="宋体"/>
      <charset val="134"/>
    </font>
    <font>
      <sz val="11"/>
      <color theme="4"/>
      <name val="仿宋_GB2312"/>
      <charset val="134"/>
    </font>
    <font>
      <sz val="11"/>
      <color theme="4" tint="-0.25"/>
      <name val="仿宋_GB2312"/>
      <charset val="134"/>
    </font>
    <font>
      <sz val="11"/>
      <color rgb="FFFF0000"/>
      <name val="仿宋_GB2312"/>
      <charset val="134"/>
    </font>
    <font>
      <b/>
      <sz val="12"/>
      <name val="宋体"/>
      <charset val="134"/>
    </font>
    <font>
      <b/>
      <sz val="13"/>
      <name val="宋体"/>
      <charset val="134"/>
    </font>
    <font>
      <b/>
      <sz val="10"/>
      <name val="华文楷体"/>
      <charset val="134"/>
    </font>
    <font>
      <b/>
      <sz val="13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7" borderId="15" applyNumberFormat="0" applyFont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8" fillId="42" borderId="18" applyNumberFormat="0" applyAlignment="0" applyProtection="0">
      <alignment vertical="center"/>
    </xf>
    <xf numFmtId="0" fontId="40" fillId="42" borderId="11" applyNumberFormat="0" applyAlignment="0" applyProtection="0">
      <alignment vertical="center"/>
    </xf>
    <xf numFmtId="0" fontId="33" fillId="38" borderId="16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10" borderId="13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47" fillId="2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9" fillId="49" borderId="2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46" fillId="30" borderId="12" applyNumberFormat="0" applyAlignment="0" applyProtection="0">
      <alignment vertical="center"/>
    </xf>
    <xf numFmtId="0" fontId="34" fillId="34" borderId="23" applyNumberFormat="0" applyFont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2" xfId="6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6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1" xfId="61" applyFont="1" applyFill="1" applyBorder="1" applyAlignment="1">
      <alignment horizontal="center" vertical="center" wrapText="1"/>
    </xf>
    <xf numFmtId="0" fontId="11" fillId="0" borderId="1" xfId="6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77" applyFont="1" applyFill="1" applyBorder="1" applyAlignment="1">
      <alignment horizontal="center" vertical="center" wrapText="1"/>
    </xf>
    <xf numFmtId="0" fontId="3" fillId="0" borderId="1" xfId="77" applyFont="1" applyFill="1" applyBorder="1" applyAlignment="1">
      <alignment horizontal="center" vertical="center" wrapText="1"/>
    </xf>
    <xf numFmtId="0" fontId="10" fillId="0" borderId="2" xfId="77" applyFont="1" applyFill="1" applyBorder="1" applyAlignment="1">
      <alignment horizontal="left" vertical="center" wrapText="1"/>
    </xf>
    <xf numFmtId="0" fontId="3" fillId="0" borderId="3" xfId="77" applyFont="1" applyFill="1" applyBorder="1" applyAlignment="1">
      <alignment horizontal="center" vertical="center" wrapText="1"/>
    </xf>
    <xf numFmtId="0" fontId="3" fillId="0" borderId="1" xfId="77" applyFont="1" applyFill="1" applyBorder="1" applyAlignment="1">
      <alignment horizontal="left" vertical="center" wrapText="1"/>
    </xf>
    <xf numFmtId="0" fontId="11" fillId="0" borderId="1" xfId="77" applyFont="1" applyFill="1" applyBorder="1" applyAlignment="1">
      <alignment horizontal="center" vertical="center" wrapText="1"/>
    </xf>
    <xf numFmtId="0" fontId="3" fillId="0" borderId="5" xfId="77" applyFont="1" applyFill="1" applyBorder="1" applyAlignment="1">
      <alignment horizontal="center" vertical="center" wrapText="1"/>
    </xf>
    <xf numFmtId="0" fontId="10" fillId="0" borderId="1" xfId="77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5" xfId="6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2" xfId="78" applyFont="1" applyFill="1" applyBorder="1" applyAlignment="1">
      <alignment horizontal="center" vertical="center" wrapText="1"/>
    </xf>
    <xf numFmtId="0" fontId="3" fillId="0" borderId="1" xfId="78" applyFont="1" applyFill="1" applyBorder="1" applyAlignment="1">
      <alignment horizontal="center" vertical="center" wrapText="1"/>
    </xf>
    <xf numFmtId="0" fontId="3" fillId="0" borderId="5" xfId="78" applyFont="1" applyFill="1" applyBorder="1" applyAlignment="1">
      <alignment horizontal="center" vertical="center" wrapText="1"/>
    </xf>
    <xf numFmtId="0" fontId="10" fillId="0" borderId="1" xfId="78" applyFont="1" applyFill="1" applyBorder="1" applyAlignment="1">
      <alignment horizontal="center" vertical="center" wrapText="1"/>
    </xf>
    <xf numFmtId="0" fontId="3" fillId="0" borderId="3" xfId="78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77" applyFont="1" applyFill="1" applyBorder="1" applyAlignment="1">
      <alignment horizontal="center" vertical="center" wrapText="1"/>
    </xf>
    <xf numFmtId="0" fontId="12" fillId="2" borderId="1" xfId="77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2" xfId="6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6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" xfId="6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" fillId="0" borderId="6" xfId="6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7" xfId="6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4" xfId="78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vertical="center" wrapText="1"/>
    </xf>
    <xf numFmtId="0" fontId="3" fillId="0" borderId="4" xfId="78" applyFont="1" applyFill="1" applyBorder="1" applyAlignment="1">
      <alignment vertical="center" wrapText="1"/>
    </xf>
    <xf numFmtId="0" fontId="3" fillId="0" borderId="2" xfId="77" applyFont="1" applyFill="1" applyBorder="1" applyAlignment="1">
      <alignment vertical="center" wrapText="1"/>
    </xf>
    <xf numFmtId="0" fontId="3" fillId="2" borderId="1" xfId="6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4" fillId="0" borderId="0" xfId="0" applyNumberFormat="1" applyFont="1" applyFill="1" applyBorder="1" applyAlignment="1">
      <alignment horizontal="center" vertical="center" textRotation="255" wrapText="1"/>
    </xf>
    <xf numFmtId="0" fontId="15" fillId="0" borderId="1" xfId="0" applyFont="1" applyFill="1" applyBorder="1" applyAlignment="1">
      <alignment horizontal="center" vertical="center" wrapText="1"/>
    </xf>
    <xf numFmtId="0" fontId="3" fillId="3" borderId="1" xfId="6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77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6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77" applyFont="1" applyFill="1" applyBorder="1" applyAlignment="1">
      <alignment horizontal="center" vertical="center" wrapText="1"/>
    </xf>
    <xf numFmtId="0" fontId="3" fillId="4" borderId="2" xfId="61" applyFont="1" applyFill="1" applyBorder="1" applyAlignment="1">
      <alignment horizontal="center" vertical="center" wrapText="1"/>
    </xf>
    <xf numFmtId="0" fontId="3" fillId="4" borderId="3" xfId="6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77" applyFont="1" applyFill="1" applyBorder="1" applyAlignment="1">
      <alignment horizontal="center" vertical="center" wrapText="1"/>
    </xf>
    <xf numFmtId="0" fontId="3" fillId="4" borderId="3" xfId="77" applyFont="1" applyFill="1" applyBorder="1" applyAlignment="1">
      <alignment horizontal="center" vertical="center" wrapText="1"/>
    </xf>
    <xf numFmtId="0" fontId="3" fillId="4" borderId="1" xfId="77" applyFont="1" applyFill="1" applyBorder="1" applyAlignment="1">
      <alignment horizontal="left" vertical="center" wrapText="1"/>
    </xf>
    <xf numFmtId="0" fontId="3" fillId="4" borderId="1" xfId="77" applyFont="1" applyFill="1" applyBorder="1" applyAlignment="1">
      <alignment vertical="center" wrapText="1"/>
    </xf>
    <xf numFmtId="0" fontId="3" fillId="4" borderId="5" xfId="77" applyFont="1" applyFill="1" applyBorder="1" applyAlignment="1">
      <alignment horizontal="center" vertical="center" wrapText="1"/>
    </xf>
    <xf numFmtId="0" fontId="3" fillId="4" borderId="2" xfId="78" applyFont="1" applyFill="1" applyBorder="1" applyAlignment="1">
      <alignment horizontal="center" vertical="center" wrapText="1"/>
    </xf>
    <xf numFmtId="0" fontId="3" fillId="4" borderId="1" xfId="78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5" xfId="78" applyFont="1" applyFill="1" applyBorder="1" applyAlignment="1">
      <alignment horizontal="center" vertical="center" wrapText="1"/>
    </xf>
    <xf numFmtId="0" fontId="3" fillId="4" borderId="3" xfId="78" applyFont="1" applyFill="1" applyBorder="1" applyAlignment="1">
      <alignment horizontal="center" vertical="center" wrapText="1"/>
    </xf>
    <xf numFmtId="0" fontId="3" fillId="4" borderId="5" xfId="61" applyFont="1" applyFill="1" applyBorder="1" applyAlignment="1">
      <alignment horizontal="center" vertical="center" wrapText="1"/>
    </xf>
    <xf numFmtId="0" fontId="3" fillId="3" borderId="2" xfId="77" applyFont="1" applyFill="1" applyBorder="1" applyAlignment="1">
      <alignment horizontal="center" vertical="center" wrapText="1"/>
    </xf>
    <xf numFmtId="0" fontId="3" fillId="3" borderId="2" xfId="61" applyFont="1" applyFill="1" applyBorder="1" applyAlignment="1">
      <alignment horizontal="center" vertical="center" wrapText="1"/>
    </xf>
    <xf numFmtId="0" fontId="3" fillId="3" borderId="5" xfId="77" applyFont="1" applyFill="1" applyBorder="1" applyAlignment="1">
      <alignment horizontal="center" vertical="center" wrapText="1"/>
    </xf>
    <xf numFmtId="0" fontId="3" fillId="3" borderId="3" xfId="77" applyFont="1" applyFill="1" applyBorder="1" applyAlignment="1">
      <alignment horizontal="center" vertical="center" wrapText="1"/>
    </xf>
    <xf numFmtId="0" fontId="3" fillId="3" borderId="3" xfId="6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77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horizontal="center" vertical="center" textRotation="255" wrapText="1"/>
    </xf>
    <xf numFmtId="0" fontId="16" fillId="3" borderId="5" xfId="0" applyNumberFormat="1" applyFont="1" applyFill="1" applyBorder="1" applyAlignment="1">
      <alignment horizontal="center" vertical="center" textRotation="255" wrapText="1"/>
    </xf>
    <xf numFmtId="0" fontId="3" fillId="3" borderId="4" xfId="0" applyFont="1" applyFill="1" applyBorder="1" applyAlignment="1">
      <alignment horizontal="center" vertical="center" wrapText="1"/>
    </xf>
    <xf numFmtId="0" fontId="16" fillId="3" borderId="3" xfId="0" applyNumberFormat="1" applyFont="1" applyFill="1" applyBorder="1" applyAlignment="1">
      <alignment vertical="center" textRotation="255" wrapText="1"/>
    </xf>
    <xf numFmtId="0" fontId="3" fillId="4" borderId="4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textRotation="255" wrapText="1"/>
    </xf>
    <xf numFmtId="0" fontId="3" fillId="4" borderId="8" xfId="0" applyFont="1" applyFill="1" applyBorder="1" applyAlignment="1">
      <alignment horizontal="center" vertical="center" wrapText="1"/>
    </xf>
    <xf numFmtId="0" fontId="16" fillId="4" borderId="2" xfId="0" applyNumberFormat="1" applyFont="1" applyFill="1" applyBorder="1" applyAlignment="1">
      <alignment horizontal="center" vertical="center" textRotation="255" wrapText="1"/>
    </xf>
    <xf numFmtId="0" fontId="3" fillId="4" borderId="9" xfId="0" applyFont="1" applyFill="1" applyBorder="1" applyAlignment="1">
      <alignment horizontal="center" vertical="center" wrapText="1"/>
    </xf>
    <xf numFmtId="0" fontId="16" fillId="4" borderId="3" xfId="0" applyNumberFormat="1" applyFont="1" applyFill="1" applyBorder="1" applyAlignment="1">
      <alignment horizontal="center" vertical="center" textRotation="255" wrapText="1"/>
    </xf>
    <xf numFmtId="0" fontId="3" fillId="4" borderId="1" xfId="0" applyFont="1" applyFill="1" applyBorder="1" applyAlignment="1">
      <alignment vertical="center" wrapText="1"/>
    </xf>
    <xf numFmtId="0" fontId="3" fillId="4" borderId="8" xfId="77" applyFont="1" applyFill="1" applyBorder="1" applyAlignment="1">
      <alignment horizontal="center" vertical="center" wrapText="1"/>
    </xf>
    <xf numFmtId="0" fontId="16" fillId="4" borderId="5" xfId="0" applyNumberFormat="1" applyFont="1" applyFill="1" applyBorder="1" applyAlignment="1">
      <alignment horizontal="center" vertical="center" textRotation="255" wrapText="1"/>
    </xf>
    <xf numFmtId="0" fontId="3" fillId="4" borderId="9" xfId="77" applyFont="1" applyFill="1" applyBorder="1" applyAlignment="1">
      <alignment horizontal="center" vertical="center" wrapText="1"/>
    </xf>
    <xf numFmtId="0" fontId="3" fillId="4" borderId="4" xfId="77" applyFont="1" applyFill="1" applyBorder="1" applyAlignment="1">
      <alignment horizontal="center" vertical="center" wrapText="1"/>
    </xf>
    <xf numFmtId="0" fontId="3" fillId="4" borderId="4" xfId="61" applyFont="1" applyFill="1" applyBorder="1" applyAlignment="1">
      <alignment horizontal="center" vertical="center" wrapText="1"/>
    </xf>
    <xf numFmtId="0" fontId="3" fillId="4" borderId="4" xfId="78" applyFont="1" applyFill="1" applyBorder="1" applyAlignment="1">
      <alignment vertical="center" wrapText="1"/>
    </xf>
    <xf numFmtId="0" fontId="3" fillId="4" borderId="4" xfId="78" applyFont="1" applyFill="1" applyBorder="1" applyAlignment="1">
      <alignment horizontal="center" vertical="center" wrapText="1"/>
    </xf>
    <xf numFmtId="0" fontId="3" fillId="4" borderId="4" xfId="77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77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textRotation="255" wrapText="1"/>
    </xf>
    <xf numFmtId="0" fontId="3" fillId="3" borderId="9" xfId="77" applyFont="1" applyFill="1" applyBorder="1" applyAlignment="1">
      <alignment horizontal="center" vertical="center" wrapText="1"/>
    </xf>
    <xf numFmtId="0" fontId="3" fillId="5" borderId="1" xfId="61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center" vertical="center" textRotation="255" wrapText="1"/>
    </xf>
    <xf numFmtId="0" fontId="3" fillId="5" borderId="1" xfId="0" applyFont="1" applyFill="1" applyBorder="1" applyAlignment="1">
      <alignment vertical="center" wrapText="1"/>
    </xf>
    <xf numFmtId="0" fontId="3" fillId="6" borderId="1" xfId="6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textRotation="255" wrapText="1"/>
    </xf>
  </cellXfs>
  <cellStyles count="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4" xfId="78"/>
    <cellStyle name="好 2" xfId="79"/>
    <cellStyle name="汇总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入 2" xfId="91"/>
    <cellStyle name="注释 2" xfId="9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4"/>
  <sheetViews>
    <sheetView tabSelected="1" zoomScale="85" zoomScaleNormal="85" workbookViewId="0">
      <pane ySplit="2" topLeftCell="A3" activePane="bottomLeft" state="frozen"/>
      <selection/>
      <selection pane="bottomLeft" activeCell="DI28" sqref="DI28"/>
    </sheetView>
  </sheetViews>
  <sheetFormatPr defaultColWidth="9" defaultRowHeight="16.8"/>
  <cols>
    <col min="1" max="1" width="11.5" style="12" customWidth="1"/>
    <col min="2" max="2" width="10.375" style="12" customWidth="1"/>
    <col min="3" max="3" width="9.625" style="12" customWidth="1"/>
    <col min="4" max="4" width="9.25" style="12" customWidth="1"/>
    <col min="5" max="5" width="5.25" style="12" customWidth="1"/>
    <col min="6" max="6" width="10.125" style="12" customWidth="1"/>
    <col min="7" max="7" width="21" style="12" customWidth="1"/>
    <col min="8" max="8" width="10.625" style="12" customWidth="1"/>
    <col min="9" max="9" width="6.625" style="12" customWidth="1"/>
    <col min="10" max="10" width="13.875" style="12" customWidth="1"/>
    <col min="11" max="11" width="16.75" style="12" customWidth="1"/>
    <col min="12" max="12" width="6.75" style="74" customWidth="1"/>
    <col min="13" max="255" width="9" style="12" customWidth="1"/>
    <col min="256" max="16384" width="9" style="1"/>
  </cols>
  <sheetData>
    <row r="1" ht="3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1" customHeight="1" spans="1:255">
      <c r="A2" s="5" t="s">
        <v>1</v>
      </c>
      <c r="B2" s="75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3" t="s">
        <v>11</v>
      </c>
      <c r="L2" s="14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="3" customFormat="1" ht="57.6" spans="1:255">
      <c r="A3" s="76" t="s">
        <v>13</v>
      </c>
      <c r="B3" s="76" t="s">
        <v>14</v>
      </c>
      <c r="C3" s="76" t="s">
        <v>15</v>
      </c>
      <c r="D3" s="76" t="s">
        <v>16</v>
      </c>
      <c r="E3" s="76">
        <v>1</v>
      </c>
      <c r="F3" s="76" t="s">
        <v>17</v>
      </c>
      <c r="G3" s="76" t="s">
        <v>18</v>
      </c>
      <c r="H3" s="76" t="s">
        <v>19</v>
      </c>
      <c r="I3" s="76" t="s">
        <v>20</v>
      </c>
      <c r="J3" s="76"/>
      <c r="K3" s="77" t="s">
        <v>21</v>
      </c>
      <c r="L3" s="107" t="s">
        <v>22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</row>
    <row r="4" s="3" customFormat="1" ht="97" customHeight="1" spans="1:255">
      <c r="A4" s="77" t="s">
        <v>23</v>
      </c>
      <c r="B4" s="77" t="s">
        <v>24</v>
      </c>
      <c r="C4" s="76" t="s">
        <v>15</v>
      </c>
      <c r="D4" s="77" t="s">
        <v>16</v>
      </c>
      <c r="E4" s="77">
        <v>1</v>
      </c>
      <c r="F4" s="76" t="s">
        <v>17</v>
      </c>
      <c r="G4" s="77" t="s">
        <v>25</v>
      </c>
      <c r="H4" s="77" t="s">
        <v>19</v>
      </c>
      <c r="I4" s="76"/>
      <c r="J4" s="76"/>
      <c r="K4" s="77" t="s">
        <v>21</v>
      </c>
      <c r="L4" s="108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</row>
    <row r="5" s="3" customFormat="1" ht="51" customHeight="1" spans="1:255">
      <c r="A5" s="78" t="s">
        <v>26</v>
      </c>
      <c r="B5" s="77" t="s">
        <v>27</v>
      </c>
      <c r="C5" s="77" t="s">
        <v>15</v>
      </c>
      <c r="D5" s="77" t="s">
        <v>28</v>
      </c>
      <c r="E5" s="77">
        <v>1</v>
      </c>
      <c r="F5" s="77" t="s">
        <v>29</v>
      </c>
      <c r="G5" s="77" t="s">
        <v>18</v>
      </c>
      <c r="H5" s="78" t="s">
        <v>19</v>
      </c>
      <c r="I5" s="101"/>
      <c r="J5" s="101"/>
      <c r="K5" s="78" t="s">
        <v>21</v>
      </c>
      <c r="L5" s="108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</row>
    <row r="6" s="3" customFormat="1" ht="109" customHeight="1" spans="1:255">
      <c r="A6" s="79"/>
      <c r="B6" s="77" t="s">
        <v>30</v>
      </c>
      <c r="C6" s="77"/>
      <c r="D6" s="77" t="s">
        <v>31</v>
      </c>
      <c r="E6" s="77">
        <v>1</v>
      </c>
      <c r="F6" s="76" t="s">
        <v>17</v>
      </c>
      <c r="G6" s="77" t="s">
        <v>32</v>
      </c>
      <c r="H6" s="79"/>
      <c r="I6" s="104"/>
      <c r="J6" s="104"/>
      <c r="K6" s="79"/>
      <c r="L6" s="108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</row>
    <row r="7" s="3" customFormat="1" ht="96" customHeight="1" spans="1:255">
      <c r="A7" s="80" t="s">
        <v>33</v>
      </c>
      <c r="B7" s="80" t="s">
        <v>34</v>
      </c>
      <c r="C7" s="80" t="s">
        <v>15</v>
      </c>
      <c r="D7" s="80" t="s">
        <v>35</v>
      </c>
      <c r="E7" s="80">
        <v>1</v>
      </c>
      <c r="F7" s="76" t="s">
        <v>17</v>
      </c>
      <c r="G7" s="80" t="s">
        <v>36</v>
      </c>
      <c r="H7" s="80" t="s">
        <v>19</v>
      </c>
      <c r="I7" s="76"/>
      <c r="J7" s="76"/>
      <c r="K7" s="109" t="s">
        <v>37</v>
      </c>
      <c r="L7" s="11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</row>
    <row r="8" s="3" customFormat="1" ht="67" customHeight="1" spans="1:255">
      <c r="A8" s="81" t="s">
        <v>38</v>
      </c>
      <c r="B8" s="81" t="s">
        <v>39</v>
      </c>
      <c r="C8" s="82" t="s">
        <v>15</v>
      </c>
      <c r="D8" s="81" t="s">
        <v>16</v>
      </c>
      <c r="E8" s="81">
        <v>2</v>
      </c>
      <c r="F8" s="82" t="s">
        <v>17</v>
      </c>
      <c r="G8" s="82" t="s">
        <v>18</v>
      </c>
      <c r="H8" s="81" t="s">
        <v>19</v>
      </c>
      <c r="I8" s="82" t="s">
        <v>20</v>
      </c>
      <c r="J8" s="82" t="s">
        <v>40</v>
      </c>
      <c r="K8" s="111" t="s">
        <v>37</v>
      </c>
      <c r="L8" s="112" t="s">
        <v>22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</row>
    <row r="9" s="3" customFormat="1" ht="90" customHeight="1" spans="1:255">
      <c r="A9" s="83" t="s">
        <v>41</v>
      </c>
      <c r="B9" s="81" t="s">
        <v>42</v>
      </c>
      <c r="C9" s="82" t="s">
        <v>15</v>
      </c>
      <c r="D9" s="81" t="s">
        <v>43</v>
      </c>
      <c r="E9" s="81">
        <v>1</v>
      </c>
      <c r="F9" s="82" t="s">
        <v>17</v>
      </c>
      <c r="G9" s="82" t="s">
        <v>44</v>
      </c>
      <c r="H9" s="83" t="s">
        <v>45</v>
      </c>
      <c r="I9" s="86"/>
      <c r="J9" s="86"/>
      <c r="K9" s="113" t="s">
        <v>37</v>
      </c>
      <c r="L9" s="114" t="s">
        <v>22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</row>
    <row r="10" s="3" customFormat="1" ht="28.8" spans="1:255">
      <c r="A10" s="84"/>
      <c r="B10" s="85" t="s">
        <v>46</v>
      </c>
      <c r="C10" s="85" t="s">
        <v>15</v>
      </c>
      <c r="D10" s="85" t="s">
        <v>43</v>
      </c>
      <c r="E10" s="85">
        <v>1</v>
      </c>
      <c r="F10" s="82" t="s">
        <v>17</v>
      </c>
      <c r="G10" s="85" t="s">
        <v>47</v>
      </c>
      <c r="H10" s="84"/>
      <c r="I10" s="87"/>
      <c r="J10" s="87"/>
      <c r="K10" s="115"/>
      <c r="L10" s="11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</row>
    <row r="11" s="3" customFormat="1" ht="57.6" spans="1:255">
      <c r="A11" s="84" t="s">
        <v>48</v>
      </c>
      <c r="B11" s="84" t="s">
        <v>49</v>
      </c>
      <c r="C11" s="82" t="s">
        <v>15</v>
      </c>
      <c r="D11" s="81" t="s">
        <v>43</v>
      </c>
      <c r="E11" s="81">
        <v>1</v>
      </c>
      <c r="F11" s="82" t="s">
        <v>17</v>
      </c>
      <c r="G11" s="82" t="s">
        <v>50</v>
      </c>
      <c r="H11" s="81" t="s">
        <v>19</v>
      </c>
      <c r="I11" s="82"/>
      <c r="J11" s="82"/>
      <c r="K11" s="115" t="s">
        <v>37</v>
      </c>
      <c r="L11" s="112" t="s">
        <v>22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</row>
    <row r="12" s="3" customFormat="1" ht="90" customHeight="1" spans="1:255">
      <c r="A12" s="81" t="s">
        <v>51</v>
      </c>
      <c r="B12" s="81" t="s">
        <v>52</v>
      </c>
      <c r="C12" s="81" t="s">
        <v>15</v>
      </c>
      <c r="D12" s="81" t="s">
        <v>43</v>
      </c>
      <c r="E12" s="81">
        <v>1</v>
      </c>
      <c r="F12" s="82" t="s">
        <v>17</v>
      </c>
      <c r="G12" s="81" t="s">
        <v>53</v>
      </c>
      <c r="H12" s="81" t="s">
        <v>45</v>
      </c>
      <c r="I12" s="82"/>
      <c r="J12" s="82" t="s">
        <v>54</v>
      </c>
      <c r="K12" s="111" t="s">
        <v>37</v>
      </c>
      <c r="L12" s="112" t="s">
        <v>22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</row>
    <row r="13" s="3" customFormat="1" ht="45" customHeight="1" spans="1:255">
      <c r="A13" s="83" t="s">
        <v>55</v>
      </c>
      <c r="B13" s="83" t="s">
        <v>56</v>
      </c>
      <c r="C13" s="86" t="s">
        <v>15</v>
      </c>
      <c r="D13" s="81" t="s">
        <v>43</v>
      </c>
      <c r="E13" s="81">
        <v>1</v>
      </c>
      <c r="F13" s="86" t="s">
        <v>17</v>
      </c>
      <c r="G13" s="81" t="s">
        <v>57</v>
      </c>
      <c r="H13" s="83" t="s">
        <v>19</v>
      </c>
      <c r="I13" s="86"/>
      <c r="J13" s="86"/>
      <c r="K13" s="117"/>
      <c r="L13" s="112" t="s">
        <v>22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</row>
    <row r="14" s="3" customFormat="1" ht="45" customHeight="1" spans="1:255">
      <c r="A14" s="84"/>
      <c r="B14" s="84"/>
      <c r="C14" s="87"/>
      <c r="D14" s="81" t="s">
        <v>35</v>
      </c>
      <c r="E14" s="81">
        <v>1</v>
      </c>
      <c r="F14" s="87"/>
      <c r="G14" s="82" t="s">
        <v>58</v>
      </c>
      <c r="H14" s="84"/>
      <c r="I14" s="87"/>
      <c r="J14" s="87"/>
      <c r="K14" s="81" t="s">
        <v>37</v>
      </c>
      <c r="L14" s="112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</row>
    <row r="15" s="3" customFormat="1" ht="71" customHeight="1" spans="1:255">
      <c r="A15" s="81" t="s">
        <v>59</v>
      </c>
      <c r="B15" s="81" t="s">
        <v>60</v>
      </c>
      <c r="C15" s="82" t="s">
        <v>15</v>
      </c>
      <c r="D15" s="81" t="s">
        <v>16</v>
      </c>
      <c r="E15" s="81">
        <v>1</v>
      </c>
      <c r="F15" s="82" t="s">
        <v>17</v>
      </c>
      <c r="G15" s="82" t="s">
        <v>18</v>
      </c>
      <c r="H15" s="82" t="s">
        <v>45</v>
      </c>
      <c r="I15" s="82" t="s">
        <v>20</v>
      </c>
      <c r="J15" s="82"/>
      <c r="K15" s="111"/>
      <c r="L15" s="112" t="s">
        <v>22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</row>
    <row r="16" s="3" customFormat="1" ht="57.6" spans="1:255">
      <c r="A16" s="83" t="s">
        <v>61</v>
      </c>
      <c r="B16" s="81" t="s">
        <v>62</v>
      </c>
      <c r="C16" s="85" t="s">
        <v>15</v>
      </c>
      <c r="D16" s="81" t="s">
        <v>35</v>
      </c>
      <c r="E16" s="81">
        <v>1</v>
      </c>
      <c r="F16" s="82" t="s">
        <v>17</v>
      </c>
      <c r="G16" s="82" t="s">
        <v>63</v>
      </c>
      <c r="H16" s="85" t="s">
        <v>45</v>
      </c>
      <c r="I16" s="82"/>
      <c r="J16" s="82"/>
      <c r="K16" s="111" t="s">
        <v>37</v>
      </c>
      <c r="L16" s="114" t="s">
        <v>22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</row>
    <row r="17" s="3" customFormat="1" ht="39" customHeight="1" spans="1:255">
      <c r="A17" s="88"/>
      <c r="B17" s="89" t="s">
        <v>64</v>
      </c>
      <c r="C17" s="89" t="s">
        <v>15</v>
      </c>
      <c r="D17" s="85" t="s">
        <v>65</v>
      </c>
      <c r="E17" s="85">
        <v>1</v>
      </c>
      <c r="F17" s="86" t="s">
        <v>17</v>
      </c>
      <c r="G17" s="85" t="s">
        <v>66</v>
      </c>
      <c r="H17" s="89" t="s">
        <v>45</v>
      </c>
      <c r="I17" s="86"/>
      <c r="J17" s="86"/>
      <c r="K17" s="118" t="s">
        <v>37</v>
      </c>
      <c r="L17" s="119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</row>
    <row r="18" s="3" customFormat="1" ht="99" customHeight="1" spans="1:255">
      <c r="A18" s="84"/>
      <c r="B18" s="90"/>
      <c r="C18" s="90"/>
      <c r="D18" s="85" t="s">
        <v>43</v>
      </c>
      <c r="E18" s="85">
        <v>1</v>
      </c>
      <c r="F18" s="87"/>
      <c r="G18" s="91" t="s">
        <v>67</v>
      </c>
      <c r="H18" s="90"/>
      <c r="I18" s="87"/>
      <c r="J18" s="87"/>
      <c r="K18" s="120"/>
      <c r="L18" s="11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</row>
    <row r="19" s="3" customFormat="1" ht="72" customHeight="1" spans="1:255">
      <c r="A19" s="89" t="s">
        <v>68</v>
      </c>
      <c r="B19" s="89" t="s">
        <v>69</v>
      </c>
      <c r="C19" s="85" t="s">
        <v>15</v>
      </c>
      <c r="D19" s="81" t="s">
        <v>70</v>
      </c>
      <c r="E19" s="85">
        <v>1</v>
      </c>
      <c r="F19" s="82" t="s">
        <v>71</v>
      </c>
      <c r="G19" s="81" t="s">
        <v>72</v>
      </c>
      <c r="H19" s="85" t="s">
        <v>45</v>
      </c>
      <c r="I19" s="82"/>
      <c r="J19" s="82"/>
      <c r="K19" s="121" t="s">
        <v>37</v>
      </c>
      <c r="L19" s="112" t="s">
        <v>22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</row>
    <row r="20" s="3" customFormat="1" ht="48" customHeight="1" spans="1:255">
      <c r="A20" s="81" t="s">
        <v>73</v>
      </c>
      <c r="B20" s="81" t="s">
        <v>74</v>
      </c>
      <c r="C20" s="89" t="s">
        <v>15</v>
      </c>
      <c r="D20" s="85" t="s">
        <v>75</v>
      </c>
      <c r="E20" s="85">
        <v>1</v>
      </c>
      <c r="F20" s="86" t="s">
        <v>17</v>
      </c>
      <c r="G20" s="81" t="s">
        <v>76</v>
      </c>
      <c r="H20" s="89" t="s">
        <v>45</v>
      </c>
      <c r="I20" s="86"/>
      <c r="J20" s="86"/>
      <c r="K20" s="113" t="s">
        <v>37</v>
      </c>
      <c r="L20" s="112" t="s">
        <v>22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</row>
    <row r="21" s="3" customFormat="1" ht="48" customHeight="1" spans="1:255">
      <c r="A21" s="81"/>
      <c r="B21" s="81"/>
      <c r="C21" s="90"/>
      <c r="D21" s="85" t="s">
        <v>77</v>
      </c>
      <c r="E21" s="85">
        <v>1</v>
      </c>
      <c r="F21" s="87"/>
      <c r="G21" s="81" t="s">
        <v>78</v>
      </c>
      <c r="H21" s="90"/>
      <c r="I21" s="87"/>
      <c r="J21" s="87"/>
      <c r="K21" s="115"/>
      <c r="L21" s="112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</row>
    <row r="22" s="3" customFormat="1" ht="158" customHeight="1" spans="1:255">
      <c r="A22" s="81" t="s">
        <v>79</v>
      </c>
      <c r="B22" s="81" t="s">
        <v>80</v>
      </c>
      <c r="C22" s="89" t="s">
        <v>15</v>
      </c>
      <c r="D22" s="85" t="s">
        <v>81</v>
      </c>
      <c r="E22" s="85">
        <v>1</v>
      </c>
      <c r="F22" s="89" t="s">
        <v>17</v>
      </c>
      <c r="G22" s="81" t="s">
        <v>82</v>
      </c>
      <c r="H22" s="92" t="s">
        <v>45</v>
      </c>
      <c r="I22" s="82"/>
      <c r="J22" s="86"/>
      <c r="K22" s="111" t="s">
        <v>37</v>
      </c>
      <c r="L22" s="112" t="s">
        <v>22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</row>
    <row r="23" s="3" customFormat="1" ht="57" customHeight="1" spans="1:255">
      <c r="A23" s="81"/>
      <c r="B23" s="81"/>
      <c r="C23" s="90"/>
      <c r="D23" s="85" t="s">
        <v>16</v>
      </c>
      <c r="E23" s="85">
        <v>2</v>
      </c>
      <c r="F23" s="93"/>
      <c r="G23" s="81" t="s">
        <v>18</v>
      </c>
      <c r="H23" s="85" t="s">
        <v>45</v>
      </c>
      <c r="I23" s="86" t="s">
        <v>20</v>
      </c>
      <c r="J23" s="87"/>
      <c r="K23" s="113"/>
      <c r="L23" s="112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</row>
    <row r="24" s="22" customFormat="1" ht="43" customHeight="1" spans="1:255">
      <c r="A24" s="81" t="s">
        <v>83</v>
      </c>
      <c r="B24" s="81" t="s">
        <v>84</v>
      </c>
      <c r="C24" s="89" t="s">
        <v>15</v>
      </c>
      <c r="D24" s="83" t="s">
        <v>35</v>
      </c>
      <c r="E24" s="81">
        <v>2</v>
      </c>
      <c r="F24" s="86" t="s">
        <v>17</v>
      </c>
      <c r="G24" s="83" t="s">
        <v>85</v>
      </c>
      <c r="H24" s="83" t="s">
        <v>19</v>
      </c>
      <c r="I24" s="82"/>
      <c r="J24" s="122"/>
      <c r="K24" s="111" t="s">
        <v>37</v>
      </c>
      <c r="L24" s="112" t="s">
        <v>22</v>
      </c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</row>
    <row r="25" s="22" customFormat="1" ht="43" customHeight="1" spans="1:255">
      <c r="A25" s="81"/>
      <c r="B25" s="81"/>
      <c r="C25" s="90"/>
      <c r="D25" s="81" t="s">
        <v>43</v>
      </c>
      <c r="E25" s="81">
        <v>1</v>
      </c>
      <c r="F25" s="87"/>
      <c r="G25" s="81" t="s">
        <v>86</v>
      </c>
      <c r="H25" s="84"/>
      <c r="I25" s="82"/>
      <c r="J25" s="111"/>
      <c r="K25" s="81"/>
      <c r="L25" s="112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</row>
    <row r="26" s="3" customFormat="1" ht="67" customHeight="1" spans="1:255">
      <c r="A26" s="81" t="s">
        <v>87</v>
      </c>
      <c r="B26" s="81" t="s">
        <v>88</v>
      </c>
      <c r="C26" s="83" t="s">
        <v>15</v>
      </c>
      <c r="D26" s="85" t="s">
        <v>89</v>
      </c>
      <c r="E26" s="85">
        <v>1</v>
      </c>
      <c r="F26" s="86" t="s">
        <v>17</v>
      </c>
      <c r="G26" s="85" t="s">
        <v>18</v>
      </c>
      <c r="H26" s="89" t="s">
        <v>45</v>
      </c>
      <c r="I26" s="86"/>
      <c r="J26" s="86"/>
      <c r="K26" s="118" t="s">
        <v>37</v>
      </c>
      <c r="L26" s="112" t="s">
        <v>22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</row>
    <row r="27" s="3" customFormat="1" ht="67" customHeight="1" spans="1:255">
      <c r="A27" s="81"/>
      <c r="B27" s="81"/>
      <c r="C27" s="84"/>
      <c r="D27" s="85" t="s">
        <v>90</v>
      </c>
      <c r="E27" s="85">
        <v>1</v>
      </c>
      <c r="F27" s="87"/>
      <c r="G27" s="85" t="s">
        <v>18</v>
      </c>
      <c r="H27" s="90"/>
      <c r="I27" s="87"/>
      <c r="J27" s="87"/>
      <c r="K27" s="120"/>
      <c r="L27" s="112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</row>
    <row r="28" s="22" customFormat="1" ht="62" customHeight="1" spans="1:255">
      <c r="A28" s="94" t="s">
        <v>91</v>
      </c>
      <c r="B28" s="94" t="s">
        <v>92</v>
      </c>
      <c r="C28" s="95" t="s">
        <v>15</v>
      </c>
      <c r="D28" s="95" t="s">
        <v>16</v>
      </c>
      <c r="E28" s="95">
        <v>1</v>
      </c>
      <c r="F28" s="89" t="s">
        <v>17</v>
      </c>
      <c r="G28" s="95" t="s">
        <v>18</v>
      </c>
      <c r="H28" s="96" t="s">
        <v>45</v>
      </c>
      <c r="I28" s="82" t="s">
        <v>20</v>
      </c>
      <c r="J28" s="86"/>
      <c r="K28" s="123"/>
      <c r="L28" s="112" t="s">
        <v>22</v>
      </c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</row>
    <row r="29" s="22" customFormat="1" ht="66" customHeight="1" spans="1:255">
      <c r="A29" s="97"/>
      <c r="B29" s="97"/>
      <c r="C29" s="95"/>
      <c r="D29" s="95" t="s">
        <v>70</v>
      </c>
      <c r="E29" s="95">
        <v>1</v>
      </c>
      <c r="F29" s="93"/>
      <c r="G29" s="95" t="s">
        <v>93</v>
      </c>
      <c r="H29" s="83" t="s">
        <v>19</v>
      </c>
      <c r="I29" s="86"/>
      <c r="J29" s="87"/>
      <c r="K29" s="124" t="s">
        <v>37</v>
      </c>
      <c r="L29" s="112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65"/>
      <c r="IS29" s="65"/>
      <c r="IT29" s="65"/>
      <c r="IU29" s="65"/>
    </row>
    <row r="30" s="22" customFormat="1" ht="168" customHeight="1" spans="1:255">
      <c r="A30" s="98"/>
      <c r="B30" s="98"/>
      <c r="C30" s="95"/>
      <c r="D30" s="95" t="s">
        <v>43</v>
      </c>
      <c r="E30" s="95">
        <v>1</v>
      </c>
      <c r="F30" s="90"/>
      <c r="G30" s="95" t="s">
        <v>94</v>
      </c>
      <c r="H30" s="84"/>
      <c r="I30" s="87"/>
      <c r="J30" s="124" t="s">
        <v>95</v>
      </c>
      <c r="K30" s="124"/>
      <c r="L30" s="112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</row>
    <row r="31" s="3" customFormat="1" ht="39" customHeight="1" spans="1:255">
      <c r="A31" s="89" t="s">
        <v>96</v>
      </c>
      <c r="B31" s="89" t="s">
        <v>97</v>
      </c>
      <c r="C31" s="89" t="s">
        <v>15</v>
      </c>
      <c r="D31" s="85" t="s">
        <v>70</v>
      </c>
      <c r="E31" s="85">
        <v>1</v>
      </c>
      <c r="F31" s="89" t="s">
        <v>17</v>
      </c>
      <c r="G31" s="85" t="s">
        <v>72</v>
      </c>
      <c r="H31" s="85" t="s">
        <v>45</v>
      </c>
      <c r="I31" s="86"/>
      <c r="J31" s="86"/>
      <c r="K31" s="118" t="s">
        <v>37</v>
      </c>
      <c r="L31" s="112" t="s">
        <v>22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</row>
    <row r="32" s="3" customFormat="1" ht="53" customHeight="1" spans="1:255">
      <c r="A32" s="93"/>
      <c r="B32" s="93"/>
      <c r="C32" s="93"/>
      <c r="D32" s="85" t="s">
        <v>35</v>
      </c>
      <c r="E32" s="85">
        <v>1</v>
      </c>
      <c r="F32" s="93"/>
      <c r="G32" s="85" t="s">
        <v>98</v>
      </c>
      <c r="H32" s="85"/>
      <c r="I32" s="87"/>
      <c r="J32" s="99"/>
      <c r="K32" s="120"/>
      <c r="L32" s="112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</row>
    <row r="33" s="3" customFormat="1" ht="45" customHeight="1" spans="1:255">
      <c r="A33" s="90"/>
      <c r="B33" s="90"/>
      <c r="C33" s="90"/>
      <c r="D33" s="85" t="s">
        <v>16</v>
      </c>
      <c r="E33" s="85">
        <v>1</v>
      </c>
      <c r="F33" s="90"/>
      <c r="G33" s="85" t="s">
        <v>18</v>
      </c>
      <c r="H33" s="85"/>
      <c r="I33" s="82" t="s">
        <v>20</v>
      </c>
      <c r="J33" s="87"/>
      <c r="K33" s="125"/>
      <c r="L33" s="112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</row>
    <row r="34" s="3" customFormat="1" ht="73" customHeight="1" spans="1:255">
      <c r="A34" s="81" t="s">
        <v>99</v>
      </c>
      <c r="B34" s="81" t="s">
        <v>100</v>
      </c>
      <c r="C34" s="86" t="s">
        <v>15</v>
      </c>
      <c r="D34" s="81" t="s">
        <v>70</v>
      </c>
      <c r="E34" s="81">
        <v>1</v>
      </c>
      <c r="F34" s="89" t="s">
        <v>17</v>
      </c>
      <c r="G34" s="81" t="s">
        <v>72</v>
      </c>
      <c r="H34" s="83" t="s">
        <v>19</v>
      </c>
      <c r="I34" s="86"/>
      <c r="J34" s="86"/>
      <c r="K34" s="113" t="s">
        <v>37</v>
      </c>
      <c r="L34" s="112" t="s">
        <v>22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</row>
    <row r="35" s="3" customFormat="1" ht="167" customHeight="1" spans="1:255">
      <c r="A35" s="81"/>
      <c r="B35" s="81"/>
      <c r="C35" s="99"/>
      <c r="D35" s="81" t="s">
        <v>101</v>
      </c>
      <c r="E35" s="81">
        <v>1</v>
      </c>
      <c r="F35" s="93"/>
      <c r="G35" s="83" t="s">
        <v>102</v>
      </c>
      <c r="H35" s="88"/>
      <c r="I35" s="99"/>
      <c r="J35" s="99"/>
      <c r="K35" s="126"/>
      <c r="L35" s="112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</row>
    <row r="36" s="3" customFormat="1" ht="139" customHeight="1" spans="1:255">
      <c r="A36" s="81"/>
      <c r="B36" s="81"/>
      <c r="C36" s="87"/>
      <c r="D36" s="81" t="s">
        <v>103</v>
      </c>
      <c r="E36" s="81">
        <v>1</v>
      </c>
      <c r="F36" s="90"/>
      <c r="G36" s="81" t="s">
        <v>104</v>
      </c>
      <c r="H36" s="84"/>
      <c r="I36" s="87"/>
      <c r="J36" s="87"/>
      <c r="K36" s="115"/>
      <c r="L36" s="112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</row>
    <row r="37" s="3" customFormat="1" ht="110" customHeight="1" spans="1:255">
      <c r="A37" s="100" t="s">
        <v>105</v>
      </c>
      <c r="B37" s="100" t="s">
        <v>106</v>
      </c>
      <c r="C37" s="100" t="s">
        <v>15</v>
      </c>
      <c r="D37" s="80" t="s">
        <v>107</v>
      </c>
      <c r="E37" s="80">
        <v>1</v>
      </c>
      <c r="F37" s="101" t="s">
        <v>17</v>
      </c>
      <c r="G37" s="80" t="s">
        <v>108</v>
      </c>
      <c r="H37" s="100" t="s">
        <v>45</v>
      </c>
      <c r="I37" s="101"/>
      <c r="J37" s="101"/>
      <c r="K37" s="127" t="s">
        <v>37</v>
      </c>
      <c r="L37" s="128" t="s">
        <v>109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</row>
    <row r="38" s="3" customFormat="1" ht="112" customHeight="1" spans="1:255">
      <c r="A38" s="102"/>
      <c r="B38" s="102"/>
      <c r="C38" s="103"/>
      <c r="D38" s="80" t="s">
        <v>110</v>
      </c>
      <c r="E38" s="80">
        <v>1</v>
      </c>
      <c r="F38" s="104"/>
      <c r="G38" s="80" t="s">
        <v>111</v>
      </c>
      <c r="H38" s="103"/>
      <c r="I38" s="104"/>
      <c r="J38" s="104"/>
      <c r="K38" s="129"/>
      <c r="L38" s="128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</row>
    <row r="39" s="3" customFormat="1" ht="203" customHeight="1" spans="1:255">
      <c r="A39" s="103"/>
      <c r="B39" s="80" t="s">
        <v>112</v>
      </c>
      <c r="C39" s="80" t="s">
        <v>113</v>
      </c>
      <c r="D39" s="80" t="s">
        <v>114</v>
      </c>
      <c r="E39" s="80">
        <v>1</v>
      </c>
      <c r="F39" s="80" t="s">
        <v>115</v>
      </c>
      <c r="G39" s="80" t="s">
        <v>116</v>
      </c>
      <c r="H39" s="80" t="s">
        <v>45</v>
      </c>
      <c r="I39" s="76"/>
      <c r="J39" s="76" t="s">
        <v>117</v>
      </c>
      <c r="K39" s="77" t="s">
        <v>118</v>
      </c>
      <c r="L39" s="128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</row>
    <row r="40" s="3" customFormat="1" ht="57" customHeight="1" spans="1:255">
      <c r="A40" s="105" t="s">
        <v>119</v>
      </c>
      <c r="B40" s="105" t="s">
        <v>120</v>
      </c>
      <c r="C40" s="105" t="s">
        <v>15</v>
      </c>
      <c r="D40" s="105" t="s">
        <v>121</v>
      </c>
      <c r="E40" s="105">
        <v>2</v>
      </c>
      <c r="F40" s="105" t="s">
        <v>115</v>
      </c>
      <c r="G40" s="105" t="s">
        <v>122</v>
      </c>
      <c r="H40" s="105" t="s">
        <v>45</v>
      </c>
      <c r="I40" s="130" t="s">
        <v>123</v>
      </c>
      <c r="J40" s="105" t="s">
        <v>124</v>
      </c>
      <c r="K40" s="105"/>
      <c r="L40" s="131" t="s">
        <v>125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</row>
    <row r="41" s="3" customFormat="1" ht="92" customHeight="1" spans="1:255">
      <c r="A41" s="105"/>
      <c r="B41" s="105"/>
      <c r="C41" s="105"/>
      <c r="D41" s="105" t="s">
        <v>126</v>
      </c>
      <c r="E41" s="105">
        <v>2</v>
      </c>
      <c r="F41" s="105"/>
      <c r="G41" s="105" t="s">
        <v>127</v>
      </c>
      <c r="H41" s="105"/>
      <c r="I41" s="130"/>
      <c r="J41" s="105"/>
      <c r="K41" s="105"/>
      <c r="L41" s="131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</row>
    <row r="42" s="3" customFormat="1" ht="82" customHeight="1" spans="1:255">
      <c r="A42" s="105"/>
      <c r="B42" s="105"/>
      <c r="C42" s="105"/>
      <c r="D42" s="105" t="s">
        <v>128</v>
      </c>
      <c r="E42" s="105">
        <v>2</v>
      </c>
      <c r="F42" s="105"/>
      <c r="G42" s="105" t="s">
        <v>129</v>
      </c>
      <c r="H42" s="105"/>
      <c r="I42" s="130"/>
      <c r="J42" s="105"/>
      <c r="K42" s="105"/>
      <c r="L42" s="131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</row>
    <row r="43" s="3" customFormat="1" ht="82" customHeight="1" spans="1:255">
      <c r="A43" s="105"/>
      <c r="B43" s="105"/>
      <c r="C43" s="105"/>
      <c r="D43" s="105" t="s">
        <v>130</v>
      </c>
      <c r="E43" s="105">
        <v>1</v>
      </c>
      <c r="F43" s="105"/>
      <c r="G43" s="105" t="s">
        <v>131</v>
      </c>
      <c r="H43" s="105"/>
      <c r="I43" s="130"/>
      <c r="J43" s="105"/>
      <c r="K43" s="105"/>
      <c r="L43" s="131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</row>
    <row r="44" s="3" customFormat="1" ht="39" customHeight="1" spans="1:255">
      <c r="A44" s="105"/>
      <c r="B44" s="105"/>
      <c r="C44" s="105"/>
      <c r="D44" s="105" t="s">
        <v>132</v>
      </c>
      <c r="E44" s="105">
        <v>1</v>
      </c>
      <c r="F44" s="105"/>
      <c r="G44" s="105"/>
      <c r="H44" s="105"/>
      <c r="I44" s="130"/>
      <c r="J44" s="105"/>
      <c r="K44" s="105" t="s">
        <v>133</v>
      </c>
      <c r="L44" s="131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</row>
    <row r="45" s="3" customFormat="1" ht="41" customHeight="1" spans="1:255">
      <c r="A45" s="105"/>
      <c r="B45" s="105"/>
      <c r="C45" s="105"/>
      <c r="D45" s="105" t="s">
        <v>134</v>
      </c>
      <c r="E45" s="105">
        <v>1</v>
      </c>
      <c r="F45" s="105"/>
      <c r="G45" s="105" t="s">
        <v>135</v>
      </c>
      <c r="H45" s="105"/>
      <c r="I45" s="130"/>
      <c r="J45" s="105"/>
      <c r="K45" s="132"/>
      <c r="L45" s="131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</row>
    <row r="46" s="3" customFormat="1" ht="59" customHeight="1" spans="1:254">
      <c r="A46" s="105"/>
      <c r="B46" s="105"/>
      <c r="C46" s="105"/>
      <c r="D46" s="105" t="s">
        <v>136</v>
      </c>
      <c r="E46" s="105">
        <v>1</v>
      </c>
      <c r="F46" s="105"/>
      <c r="G46" s="105"/>
      <c r="H46" s="105"/>
      <c r="I46" s="130"/>
      <c r="J46" s="105"/>
      <c r="K46" s="105" t="s">
        <v>133</v>
      </c>
      <c r="L46" s="131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</row>
    <row r="47" s="3" customFormat="1" ht="54" customHeight="1" spans="1:255">
      <c r="A47" s="106" t="s">
        <v>137</v>
      </c>
      <c r="B47" s="106" t="s">
        <v>138</v>
      </c>
      <c r="C47" s="106" t="s">
        <v>15</v>
      </c>
      <c r="D47" s="106" t="s">
        <v>139</v>
      </c>
      <c r="E47" s="106">
        <v>2</v>
      </c>
      <c r="F47" s="106" t="s">
        <v>115</v>
      </c>
      <c r="G47" s="106" t="s">
        <v>140</v>
      </c>
      <c r="H47" s="106" t="s">
        <v>19</v>
      </c>
      <c r="I47" s="133" t="s">
        <v>123</v>
      </c>
      <c r="J47" s="133"/>
      <c r="K47" s="134" t="s">
        <v>37</v>
      </c>
      <c r="L47" s="135" t="s">
        <v>141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</row>
    <row r="48" s="73" customFormat="1" ht="54" customHeight="1" spans="1:255">
      <c r="A48" s="106"/>
      <c r="B48" s="106" t="s">
        <v>142</v>
      </c>
      <c r="C48" s="106"/>
      <c r="D48" s="106"/>
      <c r="E48" s="106">
        <v>2</v>
      </c>
      <c r="F48" s="106"/>
      <c r="G48" s="106"/>
      <c r="H48" s="106"/>
      <c r="I48" s="133"/>
      <c r="J48" s="133"/>
      <c r="K48" s="134"/>
      <c r="L48" s="135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</row>
    <row r="49" s="73" customFormat="1" ht="54" customHeight="1" spans="1:255">
      <c r="A49" s="106"/>
      <c r="B49" s="106" t="s">
        <v>143</v>
      </c>
      <c r="C49" s="106"/>
      <c r="D49" s="106"/>
      <c r="E49" s="106">
        <v>2</v>
      </c>
      <c r="F49" s="106"/>
      <c r="G49" s="106"/>
      <c r="H49" s="106"/>
      <c r="I49" s="133"/>
      <c r="J49" s="133"/>
      <c r="K49" s="134"/>
      <c r="L49" s="135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</row>
    <row r="50" s="73" customFormat="1" ht="54" customHeight="1" spans="1:255">
      <c r="A50" s="106"/>
      <c r="B50" s="106" t="s">
        <v>144</v>
      </c>
      <c r="C50" s="106"/>
      <c r="D50" s="106"/>
      <c r="E50" s="106">
        <v>2</v>
      </c>
      <c r="F50" s="106"/>
      <c r="G50" s="106"/>
      <c r="H50" s="106"/>
      <c r="I50" s="133"/>
      <c r="J50" s="133"/>
      <c r="K50" s="134"/>
      <c r="L50" s="135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</row>
    <row r="51" s="73" customFormat="1" ht="54" customHeight="1" spans="1:255">
      <c r="A51" s="106"/>
      <c r="B51" s="106" t="s">
        <v>145</v>
      </c>
      <c r="C51" s="106"/>
      <c r="D51" s="106"/>
      <c r="E51" s="106">
        <v>2</v>
      </c>
      <c r="F51" s="106"/>
      <c r="G51" s="106"/>
      <c r="H51" s="106"/>
      <c r="I51" s="133"/>
      <c r="J51" s="133"/>
      <c r="K51" s="134"/>
      <c r="L51" s="135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</row>
    <row r="52" s="73" customFormat="1" ht="54" customHeight="1" spans="1:255">
      <c r="A52" s="106"/>
      <c r="B52" s="106" t="s">
        <v>146</v>
      </c>
      <c r="C52" s="106"/>
      <c r="D52" s="106"/>
      <c r="E52" s="106">
        <v>2</v>
      </c>
      <c r="F52" s="106"/>
      <c r="G52" s="106"/>
      <c r="H52" s="106"/>
      <c r="I52" s="133"/>
      <c r="J52" s="133"/>
      <c r="K52" s="134"/>
      <c r="L52" s="135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</row>
    <row r="53" s="73" customFormat="1" ht="54" customHeight="1" spans="1:255">
      <c r="A53" s="106"/>
      <c r="B53" s="106" t="s">
        <v>147</v>
      </c>
      <c r="C53" s="106"/>
      <c r="D53" s="106"/>
      <c r="E53" s="106">
        <v>2</v>
      </c>
      <c r="F53" s="106"/>
      <c r="G53" s="106"/>
      <c r="H53" s="106"/>
      <c r="I53" s="133"/>
      <c r="J53" s="133"/>
      <c r="K53" s="134"/>
      <c r="L53" s="135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</row>
    <row r="54" s="73" customFormat="1" ht="54" customHeight="1" spans="1:255">
      <c r="A54" s="106"/>
      <c r="B54" s="106" t="s">
        <v>148</v>
      </c>
      <c r="C54" s="106"/>
      <c r="D54" s="106"/>
      <c r="E54" s="106">
        <v>2</v>
      </c>
      <c r="F54" s="106"/>
      <c r="G54" s="106"/>
      <c r="H54" s="106"/>
      <c r="I54" s="133"/>
      <c r="J54" s="133"/>
      <c r="K54" s="134"/>
      <c r="L54" s="135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</row>
  </sheetData>
  <autoFilter ref="A2:IU54">
    <extLst/>
  </autoFilter>
  <mergeCells count="119">
    <mergeCell ref="A1:L1"/>
    <mergeCell ref="A5:A6"/>
    <mergeCell ref="A9:A10"/>
    <mergeCell ref="A13:A14"/>
    <mergeCell ref="A16:A18"/>
    <mergeCell ref="A20:A21"/>
    <mergeCell ref="A22:A23"/>
    <mergeCell ref="A24:A25"/>
    <mergeCell ref="A26:A27"/>
    <mergeCell ref="A28:A30"/>
    <mergeCell ref="A31:A33"/>
    <mergeCell ref="A34:A36"/>
    <mergeCell ref="A37:A39"/>
    <mergeCell ref="A40:A46"/>
    <mergeCell ref="A47:A54"/>
    <mergeCell ref="B13:B14"/>
    <mergeCell ref="B17:B18"/>
    <mergeCell ref="B20:B21"/>
    <mergeCell ref="B22:B23"/>
    <mergeCell ref="B24:B25"/>
    <mergeCell ref="B26:B27"/>
    <mergeCell ref="B28:B30"/>
    <mergeCell ref="B31:B33"/>
    <mergeCell ref="B34:B36"/>
    <mergeCell ref="B37:B38"/>
    <mergeCell ref="B40:B46"/>
    <mergeCell ref="C5:C6"/>
    <mergeCell ref="C13:C14"/>
    <mergeCell ref="C17:C18"/>
    <mergeCell ref="C20:C21"/>
    <mergeCell ref="C22:C23"/>
    <mergeCell ref="C24:C25"/>
    <mergeCell ref="C26:C27"/>
    <mergeCell ref="C28:C30"/>
    <mergeCell ref="C31:C33"/>
    <mergeCell ref="C34:C36"/>
    <mergeCell ref="C37:C38"/>
    <mergeCell ref="C40:C46"/>
    <mergeCell ref="C47:C54"/>
    <mergeCell ref="D47:D54"/>
    <mergeCell ref="F13:F14"/>
    <mergeCell ref="F17:F18"/>
    <mergeCell ref="F20:F21"/>
    <mergeCell ref="F22:F23"/>
    <mergeCell ref="F24:F25"/>
    <mergeCell ref="F26:F27"/>
    <mergeCell ref="F28:F30"/>
    <mergeCell ref="F31:F33"/>
    <mergeCell ref="F34:F36"/>
    <mergeCell ref="F37:F38"/>
    <mergeCell ref="F40:F46"/>
    <mergeCell ref="F47:F54"/>
    <mergeCell ref="G43:G44"/>
    <mergeCell ref="G45:G46"/>
    <mergeCell ref="G47:G54"/>
    <mergeCell ref="H5:H6"/>
    <mergeCell ref="H9:H10"/>
    <mergeCell ref="H13:H14"/>
    <mergeCell ref="H17:H18"/>
    <mergeCell ref="H20:H21"/>
    <mergeCell ref="H24:H25"/>
    <mergeCell ref="H26:H27"/>
    <mergeCell ref="H29:H30"/>
    <mergeCell ref="H31:H33"/>
    <mergeCell ref="H34:H36"/>
    <mergeCell ref="H37:H38"/>
    <mergeCell ref="H40:H46"/>
    <mergeCell ref="H47:H54"/>
    <mergeCell ref="I5:I6"/>
    <mergeCell ref="I9:I10"/>
    <mergeCell ref="I13:I14"/>
    <mergeCell ref="I17:I18"/>
    <mergeCell ref="I20:I21"/>
    <mergeCell ref="I24:I25"/>
    <mergeCell ref="I26:I27"/>
    <mergeCell ref="I29:I30"/>
    <mergeCell ref="I31:I32"/>
    <mergeCell ref="I34:I36"/>
    <mergeCell ref="I37:I38"/>
    <mergeCell ref="I40:I46"/>
    <mergeCell ref="I47:I54"/>
    <mergeCell ref="J5:J6"/>
    <mergeCell ref="J9:J10"/>
    <mergeCell ref="J13:J14"/>
    <mergeCell ref="J17:J18"/>
    <mergeCell ref="J20:J21"/>
    <mergeCell ref="J22:J23"/>
    <mergeCell ref="J26:J27"/>
    <mergeCell ref="J28:J29"/>
    <mergeCell ref="J31:J33"/>
    <mergeCell ref="J34:J36"/>
    <mergeCell ref="J37:J38"/>
    <mergeCell ref="J40:J46"/>
    <mergeCell ref="J47:J54"/>
    <mergeCell ref="K5:K6"/>
    <mergeCell ref="K9:K10"/>
    <mergeCell ref="K17:K18"/>
    <mergeCell ref="K20:K21"/>
    <mergeCell ref="K26:K27"/>
    <mergeCell ref="K29:K30"/>
    <mergeCell ref="K31:K32"/>
    <mergeCell ref="K34:K36"/>
    <mergeCell ref="K37:K38"/>
    <mergeCell ref="K40:K43"/>
    <mergeCell ref="K47:K54"/>
    <mergeCell ref="L3:L7"/>
    <mergeCell ref="L9:L10"/>
    <mergeCell ref="L13:L14"/>
    <mergeCell ref="L16:L18"/>
    <mergeCell ref="L20:L21"/>
    <mergeCell ref="L22:L23"/>
    <mergeCell ref="L24:L25"/>
    <mergeCell ref="L26:L27"/>
    <mergeCell ref="L28:L30"/>
    <mergeCell ref="L31:L33"/>
    <mergeCell ref="L34:L36"/>
    <mergeCell ref="L37:L39"/>
    <mergeCell ref="L40:L46"/>
    <mergeCell ref="L47:L54"/>
  </mergeCells>
  <dataValidations count="1">
    <dataValidation type="list" allowBlank="1" showInputMessage="1" showErrorMessage="1" sqref="C10 C24 C25 C28:C30">
      <formula1>"全额事业,自收自支"</formula1>
    </dataValidation>
  </dataValidations>
  <pageMargins left="0.431944444444444" right="0.195833333333333" top="0.472222222222222" bottom="0.354166666666667" header="0.431944444444444" footer="0.2743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7"/>
  <sheetViews>
    <sheetView topLeftCell="A43" workbookViewId="0">
      <selection activeCell="E49" sqref="E49"/>
    </sheetView>
  </sheetViews>
  <sheetFormatPr defaultColWidth="9" defaultRowHeight="38.4"/>
  <cols>
    <col min="1" max="1" width="2.75" style="24" customWidth="1"/>
    <col min="2" max="2" width="12.875" style="12" customWidth="1"/>
    <col min="3" max="3" width="11.75" style="12" customWidth="1"/>
    <col min="4" max="4" width="10.875" style="12" customWidth="1"/>
    <col min="5" max="5" width="10.125" style="12" customWidth="1"/>
    <col min="6" max="6" width="5.25" style="12" customWidth="1"/>
    <col min="7" max="7" width="12.125" style="12" customWidth="1"/>
    <col min="8" max="8" width="21" style="12" customWidth="1"/>
    <col min="9" max="10" width="10.625" style="12" customWidth="1"/>
    <col min="11" max="11" width="15" style="12" customWidth="1"/>
    <col min="12" max="12" width="8.25" style="12" customWidth="1"/>
    <col min="13" max="13" width="9" style="25" customWidth="1"/>
    <col min="14" max="256" width="9" style="12" customWidth="1"/>
    <col min="257" max="16384" width="9" style="1"/>
  </cols>
  <sheetData>
    <row r="1" s="1" customFormat="1" ht="31" customHeight="1" spans="1:256">
      <c r="A1" s="24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</row>
    <row r="2" s="2" customFormat="1" ht="36" customHeight="1" spans="1:256">
      <c r="A2" s="5" t="s">
        <v>149</v>
      </c>
      <c r="B2" s="5" t="s">
        <v>1</v>
      </c>
      <c r="C2" s="5" t="s">
        <v>150</v>
      </c>
      <c r="D2" s="5" t="s">
        <v>3</v>
      </c>
      <c r="E2" s="5" t="s">
        <v>4</v>
      </c>
      <c r="F2" s="7" t="s">
        <v>151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3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="3" customFormat="1" ht="71" customHeight="1" spans="1:256">
      <c r="A3" s="9">
        <v>1</v>
      </c>
      <c r="B3" s="9" t="s">
        <v>38</v>
      </c>
      <c r="C3" s="9" t="s">
        <v>39</v>
      </c>
      <c r="D3" s="8" t="s">
        <v>15</v>
      </c>
      <c r="E3" s="9" t="s">
        <v>152</v>
      </c>
      <c r="F3" s="9">
        <v>2</v>
      </c>
      <c r="G3" s="8" t="s">
        <v>71</v>
      </c>
      <c r="H3" s="8" t="s">
        <v>18</v>
      </c>
      <c r="I3" s="9" t="s">
        <v>19</v>
      </c>
      <c r="J3" s="8" t="s">
        <v>20</v>
      </c>
      <c r="K3" s="54" t="s">
        <v>153</v>
      </c>
      <c r="L3" s="9"/>
      <c r="M3" s="55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</row>
    <row r="4" s="3" customFormat="1" ht="86.4" spans="1:256">
      <c r="A4" s="9">
        <v>2</v>
      </c>
      <c r="B4" s="9" t="s">
        <v>41</v>
      </c>
      <c r="C4" s="9" t="s">
        <v>42</v>
      </c>
      <c r="D4" s="8" t="s">
        <v>15</v>
      </c>
      <c r="E4" s="9" t="s">
        <v>154</v>
      </c>
      <c r="F4" s="9">
        <v>1</v>
      </c>
      <c r="G4" s="8" t="s">
        <v>71</v>
      </c>
      <c r="H4" s="27" t="s">
        <v>44</v>
      </c>
      <c r="I4" s="9" t="s">
        <v>45</v>
      </c>
      <c r="J4" s="8"/>
      <c r="K4" s="9" t="s">
        <v>155</v>
      </c>
      <c r="L4" s="54"/>
      <c r="M4" s="55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</row>
    <row r="5" s="3" customFormat="1" ht="57.6" spans="1:256">
      <c r="A5" s="9">
        <v>3</v>
      </c>
      <c r="B5" s="11" t="s">
        <v>48</v>
      </c>
      <c r="C5" s="11" t="s">
        <v>49</v>
      </c>
      <c r="D5" s="8" t="s">
        <v>15</v>
      </c>
      <c r="E5" s="9" t="s">
        <v>154</v>
      </c>
      <c r="F5" s="9">
        <v>1</v>
      </c>
      <c r="G5" s="8" t="s">
        <v>71</v>
      </c>
      <c r="H5" s="27" t="s">
        <v>50</v>
      </c>
      <c r="I5" s="9" t="s">
        <v>19</v>
      </c>
      <c r="J5" s="8"/>
      <c r="K5" s="11" t="s">
        <v>155</v>
      </c>
      <c r="L5" s="54"/>
      <c r="M5" s="55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</row>
    <row r="6" s="3" customFormat="1" ht="72" spans="1:256">
      <c r="A6" s="9">
        <v>4</v>
      </c>
      <c r="B6" s="9" t="s">
        <v>51</v>
      </c>
      <c r="C6" s="9" t="s">
        <v>52</v>
      </c>
      <c r="D6" s="9" t="s">
        <v>15</v>
      </c>
      <c r="E6" s="9" t="s">
        <v>154</v>
      </c>
      <c r="F6" s="9">
        <v>1</v>
      </c>
      <c r="G6" s="8" t="s">
        <v>71</v>
      </c>
      <c r="H6" s="9" t="s">
        <v>53</v>
      </c>
      <c r="I6" s="9" t="s">
        <v>45</v>
      </c>
      <c r="J6" s="8"/>
      <c r="K6" s="56" t="s">
        <v>156</v>
      </c>
      <c r="L6" s="9"/>
      <c r="M6" s="55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</row>
    <row r="7" s="3" customFormat="1" ht="29" customHeight="1" spans="1:256">
      <c r="A7" s="10">
        <v>5</v>
      </c>
      <c r="B7" s="10" t="s">
        <v>55</v>
      </c>
      <c r="C7" s="10" t="s">
        <v>56</v>
      </c>
      <c r="D7" s="8" t="s">
        <v>15</v>
      </c>
      <c r="E7" s="9" t="s">
        <v>157</v>
      </c>
      <c r="F7" s="9">
        <v>1</v>
      </c>
      <c r="G7" s="18" t="s">
        <v>71</v>
      </c>
      <c r="H7" s="9" t="s">
        <v>57</v>
      </c>
      <c r="I7" s="10" t="s">
        <v>19</v>
      </c>
      <c r="J7" s="18"/>
      <c r="L7" s="9"/>
      <c r="M7" s="55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</row>
    <row r="8" s="3" customFormat="1" ht="28.8" spans="1:256">
      <c r="A8" s="11"/>
      <c r="B8" s="11"/>
      <c r="C8" s="11"/>
      <c r="D8" s="8" t="s">
        <v>15</v>
      </c>
      <c r="E8" s="9" t="s">
        <v>158</v>
      </c>
      <c r="F8" s="9">
        <v>1</v>
      </c>
      <c r="G8" s="20"/>
      <c r="H8" s="28" t="s">
        <v>58</v>
      </c>
      <c r="I8" s="11"/>
      <c r="J8" s="20"/>
      <c r="K8" s="10" t="s">
        <v>155</v>
      </c>
      <c r="L8" s="9"/>
      <c r="M8" s="55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</row>
    <row r="9" s="3" customFormat="1" ht="43.2" spans="1:256">
      <c r="A9" s="10">
        <v>6</v>
      </c>
      <c r="B9" s="10" t="s">
        <v>119</v>
      </c>
      <c r="C9" s="10" t="s">
        <v>120</v>
      </c>
      <c r="D9" s="10" t="s">
        <v>15</v>
      </c>
      <c r="E9" s="9" t="s">
        <v>121</v>
      </c>
      <c r="F9" s="9">
        <v>2</v>
      </c>
      <c r="G9" s="10" t="s">
        <v>115</v>
      </c>
      <c r="H9" s="9" t="s">
        <v>122</v>
      </c>
      <c r="I9" s="10" t="s">
        <v>45</v>
      </c>
      <c r="J9" s="57" t="s">
        <v>123</v>
      </c>
      <c r="K9" s="58" t="s">
        <v>159</v>
      </c>
      <c r="L9" s="56"/>
      <c r="M9" s="5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</row>
    <row r="10" s="3" customFormat="1" ht="86.4" spans="1:256">
      <c r="A10" s="29"/>
      <c r="B10" s="29"/>
      <c r="C10" s="29"/>
      <c r="D10" s="29"/>
      <c r="E10" s="9" t="s">
        <v>126</v>
      </c>
      <c r="F10" s="9">
        <v>2</v>
      </c>
      <c r="G10" s="29"/>
      <c r="H10" s="9" t="s">
        <v>127</v>
      </c>
      <c r="I10" s="29"/>
      <c r="J10" s="59"/>
      <c r="K10" s="60"/>
      <c r="L10" s="56"/>
      <c r="M10" s="55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</row>
    <row r="11" s="3" customFormat="1" ht="57.6" spans="1:256">
      <c r="A11" s="29"/>
      <c r="B11" s="29"/>
      <c r="C11" s="29"/>
      <c r="D11" s="29"/>
      <c r="E11" s="9" t="s">
        <v>128</v>
      </c>
      <c r="F11" s="9">
        <v>2</v>
      </c>
      <c r="G11" s="29"/>
      <c r="H11" s="9" t="s">
        <v>129</v>
      </c>
      <c r="I11" s="29"/>
      <c r="J11" s="59"/>
      <c r="K11" s="60"/>
      <c r="L11" s="9"/>
      <c r="M11" s="55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</row>
    <row r="12" s="3" customFormat="1" ht="61" customHeight="1" spans="1:256">
      <c r="A12" s="29"/>
      <c r="B12" s="29"/>
      <c r="C12" s="29"/>
      <c r="D12" s="29"/>
      <c r="E12" s="9" t="s">
        <v>130</v>
      </c>
      <c r="F12" s="9">
        <v>1</v>
      </c>
      <c r="G12" s="29"/>
      <c r="H12" s="10" t="s">
        <v>131</v>
      </c>
      <c r="I12" s="29"/>
      <c r="J12" s="59"/>
      <c r="K12" s="60"/>
      <c r="L12" s="56"/>
      <c r="M12" s="55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</row>
    <row r="13" s="3" customFormat="1" ht="36" customHeight="1" spans="1:256">
      <c r="A13" s="29"/>
      <c r="B13" s="29"/>
      <c r="C13" s="29"/>
      <c r="D13" s="29"/>
      <c r="E13" s="9" t="s">
        <v>132</v>
      </c>
      <c r="F13" s="9">
        <v>1</v>
      </c>
      <c r="G13" s="29"/>
      <c r="H13" s="11"/>
      <c r="I13" s="29"/>
      <c r="J13" s="59"/>
      <c r="K13" s="60"/>
      <c r="L13" s="9" t="s">
        <v>133</v>
      </c>
      <c r="M13" s="55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s="3" customFormat="1" ht="29" customHeight="1" spans="1:256">
      <c r="A14" s="29"/>
      <c r="B14" s="29"/>
      <c r="C14" s="29"/>
      <c r="D14" s="29"/>
      <c r="E14" s="9" t="s">
        <v>134</v>
      </c>
      <c r="F14" s="9">
        <v>1</v>
      </c>
      <c r="G14" s="29"/>
      <c r="H14" s="10" t="s">
        <v>135</v>
      </c>
      <c r="I14" s="29"/>
      <c r="J14" s="59"/>
      <c r="K14" s="60"/>
      <c r="L14" s="56"/>
      <c r="M14" s="55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="3" customFormat="1" ht="32" customHeight="1" spans="1:255">
      <c r="A15" s="11"/>
      <c r="B15" s="11"/>
      <c r="C15" s="11"/>
      <c r="D15" s="11"/>
      <c r="E15" s="9" t="s">
        <v>136</v>
      </c>
      <c r="F15" s="9">
        <v>1</v>
      </c>
      <c r="G15" s="11"/>
      <c r="H15" s="11"/>
      <c r="I15" s="11"/>
      <c r="J15" s="61"/>
      <c r="K15" s="62"/>
      <c r="L15" s="9" t="s">
        <v>133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</row>
    <row r="16" s="3" customFormat="1" ht="57" customHeight="1" spans="1:256">
      <c r="A16" s="9">
        <v>7</v>
      </c>
      <c r="B16" s="9" t="s">
        <v>59</v>
      </c>
      <c r="C16" s="9" t="s">
        <v>60</v>
      </c>
      <c r="D16" s="8" t="s">
        <v>15</v>
      </c>
      <c r="E16" s="9" t="s">
        <v>154</v>
      </c>
      <c r="F16" s="9">
        <v>1</v>
      </c>
      <c r="G16" s="8" t="s">
        <v>71</v>
      </c>
      <c r="H16" s="8" t="s">
        <v>18</v>
      </c>
      <c r="I16" s="8" t="s">
        <v>45</v>
      </c>
      <c r="J16" s="8" t="s">
        <v>20</v>
      </c>
      <c r="K16" s="9" t="s">
        <v>155</v>
      </c>
      <c r="L16" s="9"/>
      <c r="M16" s="55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="3" customFormat="1" ht="86.4" spans="1:256">
      <c r="A17" s="10">
        <v>8</v>
      </c>
      <c r="B17" s="30" t="s">
        <v>137</v>
      </c>
      <c r="C17" s="30" t="s">
        <v>160</v>
      </c>
      <c r="D17" s="30" t="s">
        <v>15</v>
      </c>
      <c r="E17" s="30" t="s">
        <v>161</v>
      </c>
      <c r="F17" s="31">
        <v>16</v>
      </c>
      <c r="G17" s="30" t="s">
        <v>115</v>
      </c>
      <c r="H17" s="32" t="s">
        <v>140</v>
      </c>
      <c r="I17" s="30" t="s">
        <v>19</v>
      </c>
      <c r="J17" s="18" t="s">
        <v>123</v>
      </c>
      <c r="K17" s="48" t="s">
        <v>155</v>
      </c>
      <c r="L17" s="9"/>
      <c r="M17" s="55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="3" customFormat="1" ht="57.6" spans="1:256">
      <c r="A18" s="10">
        <v>9</v>
      </c>
      <c r="B18" s="10" t="s">
        <v>162</v>
      </c>
      <c r="C18" s="9" t="s">
        <v>62</v>
      </c>
      <c r="D18" s="31" t="s">
        <v>15</v>
      </c>
      <c r="E18" s="9" t="s">
        <v>35</v>
      </c>
      <c r="F18" s="9">
        <v>1</v>
      </c>
      <c r="G18" s="8" t="s">
        <v>71</v>
      </c>
      <c r="H18" s="28" t="s">
        <v>63</v>
      </c>
      <c r="I18" s="31" t="s">
        <v>45</v>
      </c>
      <c r="J18" s="8"/>
      <c r="K18" s="9" t="s">
        <v>155</v>
      </c>
      <c r="L18" s="9"/>
      <c r="M18" s="55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</row>
    <row r="19" s="3" customFormat="1" ht="26" customHeight="1" spans="1:256">
      <c r="A19" s="29"/>
      <c r="B19" s="29"/>
      <c r="C19" s="30" t="s">
        <v>64</v>
      </c>
      <c r="D19" s="31" t="s">
        <v>15</v>
      </c>
      <c r="E19" s="31" t="s">
        <v>65</v>
      </c>
      <c r="F19" s="31">
        <v>1</v>
      </c>
      <c r="G19" s="18" t="s">
        <v>71</v>
      </c>
      <c r="H19" s="31" t="s">
        <v>66</v>
      </c>
      <c r="I19" s="30" t="s">
        <v>45</v>
      </c>
      <c r="J19" s="18"/>
      <c r="K19" s="30" t="s">
        <v>155</v>
      </c>
      <c r="L19" s="31"/>
      <c r="M19" s="55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</row>
    <row r="20" s="3" customFormat="1" ht="91" customHeight="1" spans="1:256">
      <c r="A20" s="11"/>
      <c r="B20" s="11"/>
      <c r="C20" s="33"/>
      <c r="D20" s="31" t="s">
        <v>15</v>
      </c>
      <c r="E20" s="31" t="s">
        <v>154</v>
      </c>
      <c r="F20" s="31">
        <v>1</v>
      </c>
      <c r="G20" s="20"/>
      <c r="H20" s="34" t="s">
        <v>67</v>
      </c>
      <c r="I20" s="33"/>
      <c r="J20" s="20"/>
      <c r="K20" s="33"/>
      <c r="L20" s="31"/>
      <c r="M20" s="55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</row>
    <row r="21" s="3" customFormat="1" ht="35" customHeight="1" spans="1:256">
      <c r="A21" s="10">
        <v>10</v>
      </c>
      <c r="B21" s="30" t="s">
        <v>105</v>
      </c>
      <c r="C21" s="30" t="s">
        <v>106</v>
      </c>
      <c r="D21" s="30" t="s">
        <v>15</v>
      </c>
      <c r="E21" s="31" t="s">
        <v>107</v>
      </c>
      <c r="F21" s="31">
        <v>1</v>
      </c>
      <c r="G21" s="18" t="s">
        <v>71</v>
      </c>
      <c r="H21" s="35" t="s">
        <v>108</v>
      </c>
      <c r="I21" s="30" t="s">
        <v>45</v>
      </c>
      <c r="J21" s="18"/>
      <c r="K21" s="30" t="s">
        <v>155</v>
      </c>
      <c r="L21" s="9"/>
      <c r="M21" s="55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</row>
    <row r="22" s="3" customFormat="1" ht="35" customHeight="1" spans="1:256">
      <c r="A22" s="29"/>
      <c r="B22" s="36"/>
      <c r="C22" s="36"/>
      <c r="D22" s="33"/>
      <c r="E22" s="31" t="s">
        <v>110</v>
      </c>
      <c r="F22" s="31">
        <v>1</v>
      </c>
      <c r="G22" s="20"/>
      <c r="H22" s="35" t="s">
        <v>111</v>
      </c>
      <c r="I22" s="33"/>
      <c r="J22" s="20"/>
      <c r="K22" s="33"/>
      <c r="L22" s="9"/>
      <c r="M22" s="55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</row>
    <row r="23" s="3" customFormat="1" ht="57.6" spans="1:256">
      <c r="A23" s="10">
        <v>11</v>
      </c>
      <c r="B23" s="30" t="s">
        <v>68</v>
      </c>
      <c r="C23" s="30" t="s">
        <v>163</v>
      </c>
      <c r="D23" s="31" t="s">
        <v>15</v>
      </c>
      <c r="E23" s="9" t="s">
        <v>70</v>
      </c>
      <c r="F23" s="31">
        <v>1</v>
      </c>
      <c r="G23" s="8" t="s">
        <v>71</v>
      </c>
      <c r="H23" s="8" t="s">
        <v>18</v>
      </c>
      <c r="I23" s="31" t="s">
        <v>45</v>
      </c>
      <c r="J23" s="8"/>
      <c r="K23" s="31" t="s">
        <v>155</v>
      </c>
      <c r="L23" s="9"/>
      <c r="M23" s="55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</row>
    <row r="24" s="3" customFormat="1" ht="57.6" spans="1:256">
      <c r="A24" s="31">
        <v>12</v>
      </c>
      <c r="B24" s="31" t="s">
        <v>41</v>
      </c>
      <c r="C24" s="31" t="s">
        <v>46</v>
      </c>
      <c r="D24" s="31" t="s">
        <v>15</v>
      </c>
      <c r="E24" s="31" t="s">
        <v>157</v>
      </c>
      <c r="F24" s="31">
        <v>1</v>
      </c>
      <c r="G24" s="8" t="s">
        <v>71</v>
      </c>
      <c r="H24" s="31" t="s">
        <v>47</v>
      </c>
      <c r="I24" s="31" t="s">
        <v>45</v>
      </c>
      <c r="J24" s="8"/>
      <c r="K24" s="31" t="s">
        <v>155</v>
      </c>
      <c r="L24" s="9"/>
      <c r="M24" s="55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</row>
    <row r="25" s="3" customFormat="1" ht="59" customHeight="1" spans="1:256">
      <c r="A25" s="31">
        <v>13</v>
      </c>
      <c r="B25" s="31" t="s">
        <v>33</v>
      </c>
      <c r="C25" s="31" t="s">
        <v>34</v>
      </c>
      <c r="D25" s="31" t="s">
        <v>15</v>
      </c>
      <c r="E25" s="31" t="s">
        <v>164</v>
      </c>
      <c r="F25" s="31">
        <v>1</v>
      </c>
      <c r="G25" s="8" t="s">
        <v>71</v>
      </c>
      <c r="H25" s="37" t="s">
        <v>165</v>
      </c>
      <c r="I25" s="31" t="s">
        <v>19</v>
      </c>
      <c r="J25" s="8"/>
      <c r="K25" s="9" t="s">
        <v>155</v>
      </c>
      <c r="L25" s="9"/>
      <c r="M25" s="55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</row>
    <row r="26" s="3" customFormat="1" ht="32" customHeight="1" spans="1:256">
      <c r="A26" s="10">
        <v>14</v>
      </c>
      <c r="B26" s="9" t="s">
        <v>73</v>
      </c>
      <c r="C26" s="9" t="s">
        <v>74</v>
      </c>
      <c r="D26" s="31" t="s">
        <v>15</v>
      </c>
      <c r="E26" s="31" t="s">
        <v>157</v>
      </c>
      <c r="F26" s="31">
        <v>1</v>
      </c>
      <c r="G26" s="18" t="s">
        <v>71</v>
      </c>
      <c r="H26" s="38" t="s">
        <v>76</v>
      </c>
      <c r="I26" s="30" t="s">
        <v>45</v>
      </c>
      <c r="J26" s="8"/>
      <c r="K26" s="10" t="s">
        <v>155</v>
      </c>
      <c r="L26" s="9"/>
      <c r="M26" s="55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</row>
    <row r="27" s="3" customFormat="1" ht="32" customHeight="1" spans="1:256">
      <c r="A27" s="11"/>
      <c r="B27" s="9"/>
      <c r="C27" s="9"/>
      <c r="D27" s="31" t="s">
        <v>15</v>
      </c>
      <c r="E27" s="31" t="s">
        <v>158</v>
      </c>
      <c r="F27" s="31">
        <v>1</v>
      </c>
      <c r="G27" s="20"/>
      <c r="H27" s="38" t="s">
        <v>78</v>
      </c>
      <c r="I27" s="33"/>
      <c r="J27" s="8"/>
      <c r="K27" s="11"/>
      <c r="L27" s="9"/>
      <c r="M27" s="55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</row>
    <row r="28" s="3" customFormat="1" ht="129.6" spans="1:256">
      <c r="A28" s="10">
        <v>15</v>
      </c>
      <c r="B28" s="9" t="s">
        <v>79</v>
      </c>
      <c r="C28" s="9" t="s">
        <v>80</v>
      </c>
      <c r="D28" s="31" t="s">
        <v>15</v>
      </c>
      <c r="E28" s="31" t="s">
        <v>81</v>
      </c>
      <c r="F28" s="31">
        <v>1</v>
      </c>
      <c r="G28" s="30" t="s">
        <v>71</v>
      </c>
      <c r="H28" s="38" t="s">
        <v>82</v>
      </c>
      <c r="I28" s="31" t="s">
        <v>19</v>
      </c>
      <c r="J28" s="8"/>
      <c r="K28" s="9" t="s">
        <v>155</v>
      </c>
      <c r="L28" s="9"/>
      <c r="M28" s="55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</row>
    <row r="29" s="3" customFormat="1" ht="16" customHeight="1" spans="1:256">
      <c r="A29" s="29"/>
      <c r="B29" s="9"/>
      <c r="C29" s="9"/>
      <c r="D29" s="31" t="s">
        <v>15</v>
      </c>
      <c r="E29" s="31" t="s">
        <v>28</v>
      </c>
      <c r="F29" s="31">
        <v>1</v>
      </c>
      <c r="G29" s="36"/>
      <c r="H29" s="9" t="s">
        <v>18</v>
      </c>
      <c r="I29" s="31"/>
      <c r="J29" s="18" t="s">
        <v>20</v>
      </c>
      <c r="K29" s="10" t="s">
        <v>155</v>
      </c>
      <c r="L29" s="9"/>
      <c r="M29" s="55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</row>
    <row r="30" s="3" customFormat="1" ht="16" customHeight="1" spans="1:256">
      <c r="A30" s="11"/>
      <c r="B30" s="9"/>
      <c r="C30" s="9"/>
      <c r="D30" s="31" t="s">
        <v>15</v>
      </c>
      <c r="E30" s="31" t="s">
        <v>31</v>
      </c>
      <c r="F30" s="31">
        <v>1</v>
      </c>
      <c r="G30" s="33"/>
      <c r="H30" s="9" t="s">
        <v>18</v>
      </c>
      <c r="I30" s="31"/>
      <c r="J30" s="20"/>
      <c r="K30" s="11"/>
      <c r="L30" s="9"/>
      <c r="M30" s="55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</row>
    <row r="31" s="22" customFormat="1" ht="30" customHeight="1" spans="1:256">
      <c r="A31" s="10">
        <v>16</v>
      </c>
      <c r="B31" s="9" t="s">
        <v>83</v>
      </c>
      <c r="C31" s="9" t="s">
        <v>84</v>
      </c>
      <c r="D31" s="30" t="s">
        <v>15</v>
      </c>
      <c r="E31" s="9" t="s">
        <v>157</v>
      </c>
      <c r="F31" s="9">
        <v>1</v>
      </c>
      <c r="G31" s="18" t="s">
        <v>71</v>
      </c>
      <c r="H31" s="39" t="s">
        <v>85</v>
      </c>
      <c r="I31" s="10" t="s">
        <v>19</v>
      </c>
      <c r="J31" s="63"/>
      <c r="K31" s="9" t="s">
        <v>155</v>
      </c>
      <c r="L31" s="64"/>
      <c r="M31" s="5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  <c r="IV31" s="65"/>
    </row>
    <row r="32" s="22" customFormat="1" ht="14.4" spans="1:256">
      <c r="A32" s="29"/>
      <c r="B32" s="9"/>
      <c r="C32" s="9"/>
      <c r="D32" s="33"/>
      <c r="E32" s="9" t="s">
        <v>158</v>
      </c>
      <c r="F32" s="9">
        <v>1</v>
      </c>
      <c r="G32" s="40"/>
      <c r="H32" s="41"/>
      <c r="I32" s="29"/>
      <c r="J32" s="66"/>
      <c r="K32" s="9"/>
      <c r="L32" s="64"/>
      <c r="M32" s="5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65"/>
      <c r="IS32" s="65"/>
      <c r="IT32" s="65"/>
      <c r="IU32" s="65"/>
      <c r="IV32" s="65"/>
    </row>
    <row r="33" s="22" customFormat="1" ht="14.4" spans="1:256">
      <c r="A33" s="11"/>
      <c r="B33" s="9"/>
      <c r="C33" s="9"/>
      <c r="D33" s="31" t="s">
        <v>15</v>
      </c>
      <c r="E33" s="9" t="s">
        <v>166</v>
      </c>
      <c r="F33" s="9">
        <v>1</v>
      </c>
      <c r="G33" s="20"/>
      <c r="H33" s="42" t="s">
        <v>86</v>
      </c>
      <c r="I33" s="11"/>
      <c r="J33" s="8"/>
      <c r="K33" s="67" t="s">
        <v>167</v>
      </c>
      <c r="L33" s="9"/>
      <c r="M33" s="5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  <c r="GS33" s="65"/>
      <c r="GT33" s="65"/>
      <c r="GU33" s="65"/>
      <c r="GV33" s="65"/>
      <c r="GW33" s="65"/>
      <c r="GX33" s="65"/>
      <c r="GY33" s="65"/>
      <c r="GZ33" s="65"/>
      <c r="HA33" s="65"/>
      <c r="HB33" s="65"/>
      <c r="HC33" s="65"/>
      <c r="HD33" s="65"/>
      <c r="HE33" s="65"/>
      <c r="HF33" s="65"/>
      <c r="HG33" s="65"/>
      <c r="HH33" s="65"/>
      <c r="HI33" s="65"/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5"/>
      <c r="HU33" s="65"/>
      <c r="HV33" s="65"/>
      <c r="HW33" s="65"/>
      <c r="HX33" s="65"/>
      <c r="HY33" s="65"/>
      <c r="HZ33" s="65"/>
      <c r="IA33" s="65"/>
      <c r="IB33" s="65"/>
      <c r="IC33" s="65"/>
      <c r="ID33" s="65"/>
      <c r="IE33" s="65"/>
      <c r="IF33" s="65"/>
      <c r="IG33" s="65"/>
      <c r="IH33" s="65"/>
      <c r="II33" s="65"/>
      <c r="IJ33" s="65"/>
      <c r="IK33" s="65"/>
      <c r="IL33" s="65"/>
      <c r="IM33" s="65"/>
      <c r="IN33" s="65"/>
      <c r="IO33" s="65"/>
      <c r="IP33" s="65"/>
      <c r="IQ33" s="65"/>
      <c r="IR33" s="65"/>
      <c r="IS33" s="65"/>
      <c r="IT33" s="65"/>
      <c r="IU33" s="65"/>
      <c r="IV33" s="65"/>
    </row>
    <row r="34" s="22" customFormat="1" ht="14.4" spans="1:256">
      <c r="A34" s="10">
        <v>17</v>
      </c>
      <c r="B34" s="43" t="s">
        <v>91</v>
      </c>
      <c r="C34" s="43" t="s">
        <v>168</v>
      </c>
      <c r="D34" s="44" t="s">
        <v>15</v>
      </c>
      <c r="E34" s="44" t="s">
        <v>157</v>
      </c>
      <c r="F34" s="44">
        <v>1</v>
      </c>
      <c r="G34" s="30" t="s">
        <v>71</v>
      </c>
      <c r="H34" s="44" t="s">
        <v>18</v>
      </c>
      <c r="I34" s="10" t="s">
        <v>19</v>
      </c>
      <c r="J34" s="8" t="s">
        <v>20</v>
      </c>
      <c r="K34" s="68" t="s">
        <v>155</v>
      </c>
      <c r="L34" s="64"/>
      <c r="M34" s="5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5"/>
      <c r="GI34" s="65"/>
      <c r="GJ34" s="65"/>
      <c r="GK34" s="65"/>
      <c r="GL34" s="65"/>
      <c r="GM34" s="65"/>
      <c r="GN34" s="65"/>
      <c r="GO34" s="65"/>
      <c r="GP34" s="65"/>
      <c r="GQ34" s="65"/>
      <c r="GR34" s="65"/>
      <c r="GS34" s="65"/>
      <c r="GT34" s="65"/>
      <c r="GU34" s="65"/>
      <c r="GV34" s="65"/>
      <c r="GW34" s="65"/>
      <c r="GX34" s="65"/>
      <c r="GY34" s="65"/>
      <c r="GZ34" s="65"/>
      <c r="HA34" s="65"/>
      <c r="HB34" s="65"/>
      <c r="HC34" s="65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5"/>
      <c r="IM34" s="65"/>
      <c r="IN34" s="65"/>
      <c r="IO34" s="65"/>
      <c r="IP34" s="65"/>
      <c r="IQ34" s="65"/>
      <c r="IR34" s="65"/>
      <c r="IS34" s="65"/>
      <c r="IT34" s="65"/>
      <c r="IU34" s="65"/>
      <c r="IV34" s="65"/>
    </row>
    <row r="35" s="22" customFormat="1" ht="57.6" spans="1:256">
      <c r="A35" s="29"/>
      <c r="B35" s="45"/>
      <c r="C35" s="45"/>
      <c r="D35" s="44" t="s">
        <v>15</v>
      </c>
      <c r="E35" s="44" t="s">
        <v>158</v>
      </c>
      <c r="F35" s="44">
        <v>1</v>
      </c>
      <c r="G35" s="36"/>
      <c r="H35" s="46" t="s">
        <v>93</v>
      </c>
      <c r="I35" s="29"/>
      <c r="J35" s="69"/>
      <c r="K35" s="68"/>
      <c r="L35" s="64"/>
      <c r="M35" s="5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5"/>
      <c r="IK35" s="65"/>
      <c r="IL35" s="65"/>
      <c r="IM35" s="65"/>
      <c r="IN35" s="65"/>
      <c r="IO35" s="65"/>
      <c r="IP35" s="65"/>
      <c r="IQ35" s="65"/>
      <c r="IR35" s="65"/>
      <c r="IS35" s="65"/>
      <c r="IT35" s="65"/>
      <c r="IU35" s="65"/>
      <c r="IV35" s="65"/>
    </row>
    <row r="36" s="22" customFormat="1" ht="158.4" spans="1:256">
      <c r="A36" s="11"/>
      <c r="B36" s="47"/>
      <c r="C36" s="47"/>
      <c r="D36" s="44" t="s">
        <v>15</v>
      </c>
      <c r="E36" s="44" t="s">
        <v>166</v>
      </c>
      <c r="F36" s="44">
        <v>1</v>
      </c>
      <c r="G36" s="33"/>
      <c r="H36" s="46" t="s">
        <v>94</v>
      </c>
      <c r="I36" s="11"/>
      <c r="J36" s="8"/>
      <c r="K36" s="70" t="s">
        <v>169</v>
      </c>
      <c r="L36" s="9"/>
      <c r="M36" s="5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FJ36" s="65"/>
      <c r="FK36" s="65"/>
      <c r="FL36" s="65"/>
      <c r="FM36" s="65"/>
      <c r="FN36" s="65"/>
      <c r="FO36" s="65"/>
      <c r="FP36" s="65"/>
      <c r="FQ36" s="65"/>
      <c r="FR36" s="65"/>
      <c r="FS36" s="65"/>
      <c r="FT36" s="65"/>
      <c r="FU36" s="65"/>
      <c r="FV36" s="65"/>
      <c r="FW36" s="65"/>
      <c r="FX36" s="65"/>
      <c r="FY36" s="65"/>
      <c r="FZ36" s="65"/>
      <c r="GA36" s="65"/>
      <c r="GB36" s="65"/>
      <c r="GC36" s="65"/>
      <c r="GD36" s="65"/>
      <c r="GE36" s="65"/>
      <c r="GF36" s="65"/>
      <c r="GG36" s="65"/>
      <c r="GH36" s="65"/>
      <c r="GI36" s="65"/>
      <c r="GJ36" s="65"/>
      <c r="GK36" s="65"/>
      <c r="GL36" s="65"/>
      <c r="GM36" s="65"/>
      <c r="GN36" s="65"/>
      <c r="GO36" s="65"/>
      <c r="GP36" s="65"/>
      <c r="GQ36" s="65"/>
      <c r="GR36" s="65"/>
      <c r="GS36" s="65"/>
      <c r="GT36" s="65"/>
      <c r="GU36" s="65"/>
      <c r="GV36" s="65"/>
      <c r="GW36" s="65"/>
      <c r="GX36" s="65"/>
      <c r="GY36" s="65"/>
      <c r="GZ36" s="65"/>
      <c r="HA36" s="65"/>
      <c r="HB36" s="65"/>
      <c r="HC36" s="65"/>
      <c r="HD36" s="65"/>
      <c r="HE36" s="65"/>
      <c r="HF36" s="65"/>
      <c r="HG36" s="65"/>
      <c r="HH36" s="65"/>
      <c r="HI36" s="65"/>
      <c r="HJ36" s="65"/>
      <c r="HK36" s="65"/>
      <c r="HL36" s="65"/>
      <c r="HM36" s="65"/>
      <c r="HN36" s="65"/>
      <c r="HO36" s="65"/>
      <c r="HP36" s="65"/>
      <c r="HQ36" s="65"/>
      <c r="HR36" s="65"/>
      <c r="HS36" s="65"/>
      <c r="HT36" s="65"/>
      <c r="HU36" s="65"/>
      <c r="HV36" s="65"/>
      <c r="HW36" s="65"/>
      <c r="HX36" s="65"/>
      <c r="HY36" s="65"/>
      <c r="HZ36" s="65"/>
      <c r="IA36" s="65"/>
      <c r="IB36" s="65"/>
      <c r="IC36" s="65"/>
      <c r="ID36" s="65"/>
      <c r="IE36" s="65"/>
      <c r="IF36" s="65"/>
      <c r="IG36" s="65"/>
      <c r="IH36" s="65"/>
      <c r="II36" s="65"/>
      <c r="IJ36" s="65"/>
      <c r="IK36" s="65"/>
      <c r="IL36" s="65"/>
      <c r="IM36" s="65"/>
      <c r="IN36" s="65"/>
      <c r="IO36" s="65"/>
      <c r="IP36" s="65"/>
      <c r="IQ36" s="65"/>
      <c r="IR36" s="65"/>
      <c r="IS36" s="65"/>
      <c r="IT36" s="65"/>
      <c r="IU36" s="65"/>
      <c r="IV36" s="65"/>
    </row>
    <row r="37" s="3" customFormat="1" ht="39" customHeight="1" spans="1:256">
      <c r="A37" s="10">
        <v>18</v>
      </c>
      <c r="B37" s="9" t="s">
        <v>99</v>
      </c>
      <c r="C37" s="9" t="s">
        <v>100</v>
      </c>
      <c r="D37" s="8" t="s">
        <v>15</v>
      </c>
      <c r="E37" s="9" t="s">
        <v>70</v>
      </c>
      <c r="F37" s="9">
        <v>1</v>
      </c>
      <c r="G37" s="30" t="s">
        <v>71</v>
      </c>
      <c r="H37" s="38" t="s">
        <v>72</v>
      </c>
      <c r="I37" s="10" t="s">
        <v>19</v>
      </c>
      <c r="J37" s="8"/>
      <c r="K37" s="10" t="s">
        <v>155</v>
      </c>
      <c r="L37" s="9"/>
      <c r="M37" s="55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</row>
    <row r="38" s="3" customFormat="1" ht="129.6" spans="1:256">
      <c r="A38" s="29"/>
      <c r="B38" s="9"/>
      <c r="C38" s="9"/>
      <c r="D38" s="8" t="s">
        <v>15</v>
      </c>
      <c r="E38" s="9" t="s">
        <v>101</v>
      </c>
      <c r="F38" s="9">
        <v>1</v>
      </c>
      <c r="G38" s="36"/>
      <c r="H38" s="48" t="s">
        <v>102</v>
      </c>
      <c r="I38" s="29"/>
      <c r="J38" s="8"/>
      <c r="K38" s="29"/>
      <c r="L38" s="9"/>
      <c r="M38" s="55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</row>
    <row r="39" s="3" customFormat="1" ht="72" spans="1:256">
      <c r="A39" s="11"/>
      <c r="B39" s="9"/>
      <c r="C39" s="9"/>
      <c r="D39" s="9" t="s">
        <v>15</v>
      </c>
      <c r="E39" s="9" t="s">
        <v>103</v>
      </c>
      <c r="F39" s="9">
        <v>1</v>
      </c>
      <c r="G39" s="33"/>
      <c r="H39" s="9" t="s">
        <v>104</v>
      </c>
      <c r="I39" s="11"/>
      <c r="J39" s="8"/>
      <c r="K39" s="11"/>
      <c r="L39" s="9"/>
      <c r="M39" s="55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</row>
    <row r="40" s="3" customFormat="1" ht="36" customHeight="1" spans="1:256">
      <c r="A40" s="10">
        <v>19</v>
      </c>
      <c r="B40" s="9" t="s">
        <v>170</v>
      </c>
      <c r="C40" s="9" t="s">
        <v>88</v>
      </c>
      <c r="D40" s="9" t="s">
        <v>15</v>
      </c>
      <c r="E40" s="31" t="s">
        <v>157</v>
      </c>
      <c r="F40" s="31">
        <v>1</v>
      </c>
      <c r="G40" s="18" t="s">
        <v>71</v>
      </c>
      <c r="H40" s="37" t="s">
        <v>18</v>
      </c>
      <c r="I40" s="30" t="s">
        <v>45</v>
      </c>
      <c r="J40" s="8"/>
      <c r="K40" s="30" t="s">
        <v>155</v>
      </c>
      <c r="L40" s="37"/>
      <c r="M40" s="55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</row>
    <row r="41" s="3" customFormat="1" ht="36" customHeight="1" spans="1:256">
      <c r="A41" s="11"/>
      <c r="B41" s="9"/>
      <c r="C41" s="9"/>
      <c r="D41" s="9" t="s">
        <v>15</v>
      </c>
      <c r="E41" s="31" t="s">
        <v>158</v>
      </c>
      <c r="F41" s="31">
        <v>1</v>
      </c>
      <c r="G41" s="20"/>
      <c r="H41" s="37" t="s">
        <v>18</v>
      </c>
      <c r="I41" s="33"/>
      <c r="J41" s="8"/>
      <c r="K41" s="33"/>
      <c r="L41" s="37"/>
      <c r="M41" s="55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  <c r="IV41" s="17"/>
    </row>
    <row r="42" s="3" customFormat="1" ht="28.8" spans="1:256">
      <c r="A42" s="10">
        <v>20</v>
      </c>
      <c r="B42" s="30" t="s">
        <v>96</v>
      </c>
      <c r="C42" s="30" t="s">
        <v>97</v>
      </c>
      <c r="D42" s="31" t="s">
        <v>15</v>
      </c>
      <c r="E42" s="31" t="s">
        <v>70</v>
      </c>
      <c r="F42" s="31">
        <v>1</v>
      </c>
      <c r="G42" s="30" t="s">
        <v>71</v>
      </c>
      <c r="H42" s="35" t="s">
        <v>72</v>
      </c>
      <c r="I42" s="30" t="s">
        <v>45</v>
      </c>
      <c r="J42" s="18"/>
      <c r="K42" s="71"/>
      <c r="L42" s="9"/>
      <c r="M42" s="55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</row>
    <row r="43" s="3" customFormat="1" ht="43.2" spans="1:256">
      <c r="A43" s="29"/>
      <c r="B43" s="36"/>
      <c r="C43" s="36"/>
      <c r="D43" s="31" t="s">
        <v>15</v>
      </c>
      <c r="E43" s="31" t="s">
        <v>158</v>
      </c>
      <c r="F43" s="31">
        <v>1</v>
      </c>
      <c r="G43" s="36"/>
      <c r="H43" s="35" t="s">
        <v>98</v>
      </c>
      <c r="I43" s="36"/>
      <c r="J43" s="20"/>
      <c r="K43" s="31" t="s">
        <v>155</v>
      </c>
      <c r="L43" s="9"/>
      <c r="M43" s="55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</row>
    <row r="44" s="3" customFormat="1" ht="31" customHeight="1" spans="1:256">
      <c r="A44" s="11"/>
      <c r="B44" s="33"/>
      <c r="C44" s="33"/>
      <c r="D44" s="31" t="s">
        <v>15</v>
      </c>
      <c r="E44" s="31" t="s">
        <v>166</v>
      </c>
      <c r="F44" s="31">
        <v>1</v>
      </c>
      <c r="G44" s="33"/>
      <c r="H44" s="35" t="s">
        <v>18</v>
      </c>
      <c r="I44" s="33"/>
      <c r="J44" s="8" t="s">
        <v>20</v>
      </c>
      <c r="K44" s="31"/>
      <c r="L44" s="9"/>
      <c r="M44" s="55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  <c r="IV44" s="17"/>
    </row>
    <row r="45" s="3" customFormat="1" ht="74" customHeight="1" spans="1:256">
      <c r="A45" s="49">
        <v>21</v>
      </c>
      <c r="B45" s="50" t="s">
        <v>105</v>
      </c>
      <c r="C45" s="50" t="s">
        <v>171</v>
      </c>
      <c r="D45" s="50" t="s">
        <v>15</v>
      </c>
      <c r="E45" s="50" t="s">
        <v>114</v>
      </c>
      <c r="F45" s="50">
        <v>1</v>
      </c>
      <c r="G45" s="50" t="s">
        <v>172</v>
      </c>
      <c r="H45" s="51" t="s">
        <v>116</v>
      </c>
      <c r="I45" s="50" t="s">
        <v>45</v>
      </c>
      <c r="J45" s="72" t="s">
        <v>20</v>
      </c>
      <c r="K45" s="50" t="s">
        <v>173</v>
      </c>
      <c r="L45" s="49" t="s">
        <v>174</v>
      </c>
      <c r="M45" s="55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</row>
    <row r="46" s="23" customFormat="1" ht="72" customHeight="1" spans="1:13">
      <c r="A46" s="52" t="s">
        <v>175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5"/>
    </row>
    <row r="47" s="1" customFormat="1" ht="123" customHeight="1" spans="1:256">
      <c r="A47" s="52" t="s">
        <v>176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25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</row>
  </sheetData>
  <mergeCells count="81">
    <mergeCell ref="B1:L1"/>
    <mergeCell ref="A46:L46"/>
    <mergeCell ref="A47:L47"/>
    <mergeCell ref="A7:A8"/>
    <mergeCell ref="A9:A15"/>
    <mergeCell ref="A18:A20"/>
    <mergeCell ref="A21:A22"/>
    <mergeCell ref="A26:A27"/>
    <mergeCell ref="A28:A30"/>
    <mergeCell ref="A31:A33"/>
    <mergeCell ref="A34:A36"/>
    <mergeCell ref="A37:A39"/>
    <mergeCell ref="A40:A41"/>
    <mergeCell ref="A42:A44"/>
    <mergeCell ref="B7:B8"/>
    <mergeCell ref="B9:B15"/>
    <mergeCell ref="B18:B20"/>
    <mergeCell ref="B21:B22"/>
    <mergeCell ref="B26:B27"/>
    <mergeCell ref="B28:B30"/>
    <mergeCell ref="B31:B33"/>
    <mergeCell ref="B34:B36"/>
    <mergeCell ref="B37:B39"/>
    <mergeCell ref="B40:B41"/>
    <mergeCell ref="B42:B44"/>
    <mergeCell ref="C7:C8"/>
    <mergeCell ref="C9:C15"/>
    <mergeCell ref="C19:C20"/>
    <mergeCell ref="C21:C22"/>
    <mergeCell ref="C26:C27"/>
    <mergeCell ref="C28:C30"/>
    <mergeCell ref="C31:C33"/>
    <mergeCell ref="C34:C36"/>
    <mergeCell ref="C37:C39"/>
    <mergeCell ref="C40:C41"/>
    <mergeCell ref="C42:C44"/>
    <mergeCell ref="D9:D15"/>
    <mergeCell ref="D21:D22"/>
    <mergeCell ref="D31:D32"/>
    <mergeCell ref="G7:G8"/>
    <mergeCell ref="G9:G15"/>
    <mergeCell ref="G19:G20"/>
    <mergeCell ref="G21:G22"/>
    <mergeCell ref="G26:G27"/>
    <mergeCell ref="G28:G30"/>
    <mergeCell ref="G31:G33"/>
    <mergeCell ref="G34:G36"/>
    <mergeCell ref="G37:G39"/>
    <mergeCell ref="G40:G41"/>
    <mergeCell ref="G42:G44"/>
    <mergeCell ref="H12:H13"/>
    <mergeCell ref="H14:H15"/>
    <mergeCell ref="H31:H32"/>
    <mergeCell ref="I7:I8"/>
    <mergeCell ref="I9:I15"/>
    <mergeCell ref="I19:I20"/>
    <mergeCell ref="I21:I22"/>
    <mergeCell ref="I26:I27"/>
    <mergeCell ref="I28:I30"/>
    <mergeCell ref="I31:I33"/>
    <mergeCell ref="I34:I36"/>
    <mergeCell ref="I37:I39"/>
    <mergeCell ref="I40:I41"/>
    <mergeCell ref="I42:I44"/>
    <mergeCell ref="J7:J8"/>
    <mergeCell ref="J9:J15"/>
    <mergeCell ref="J19:J20"/>
    <mergeCell ref="J21:J22"/>
    <mergeCell ref="J29:J30"/>
    <mergeCell ref="J31:J32"/>
    <mergeCell ref="J42:J43"/>
    <mergeCell ref="K9:K15"/>
    <mergeCell ref="K19:K20"/>
    <mergeCell ref="K21:K22"/>
    <mergeCell ref="K26:K27"/>
    <mergeCell ref="K29:K30"/>
    <mergeCell ref="K31:K32"/>
    <mergeCell ref="K34:K35"/>
    <mergeCell ref="K37:K39"/>
    <mergeCell ref="K40:K41"/>
    <mergeCell ref="K43:K44"/>
  </mergeCells>
  <dataValidations count="1">
    <dataValidation type="list" allowBlank="1" showInputMessage="1" showErrorMessage="1" sqref="D24 D31 D32 D33:D36">
      <formula1>"全额事业,自收自支"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"/>
  <sheetViews>
    <sheetView workbookViewId="0">
      <selection activeCell="A3" sqref="$A3:$XFD6"/>
    </sheetView>
  </sheetViews>
  <sheetFormatPr defaultColWidth="9" defaultRowHeight="15.6" outlineLevelRow="5"/>
  <cols>
    <col min="1" max="1" width="6.625" customWidth="1"/>
    <col min="2" max="2" width="13.125" customWidth="1"/>
    <col min="3" max="4" width="10.875" customWidth="1"/>
    <col min="5" max="5" width="7.625" customWidth="1"/>
    <col min="6" max="6" width="11.125" customWidth="1"/>
    <col min="7" max="7" width="8.625" customWidth="1"/>
    <col min="8" max="8" width="10.25" customWidth="1"/>
    <col min="9" max="9" width="14.625" customWidth="1"/>
    <col min="10" max="10" width="5.875" customWidth="1"/>
    <col min="11" max="11" width="10.875" customWidth="1"/>
    <col min="12" max="12" width="5.875" customWidth="1"/>
  </cols>
  <sheetData>
    <row r="1" s="1" customFormat="1" ht="37" customHeight="1" spans="1:25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</row>
    <row r="2" s="2" customFormat="1" ht="46" customHeight="1" spans="1:255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3" t="s">
        <v>11</v>
      </c>
      <c r="L2" s="14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</row>
    <row r="3" s="3" customFormat="1" ht="57.6" spans="1:255">
      <c r="A3" s="8" t="s">
        <v>177</v>
      </c>
      <c r="B3" s="8" t="s">
        <v>14</v>
      </c>
      <c r="C3" s="8" t="s">
        <v>15</v>
      </c>
      <c r="D3" s="8" t="s">
        <v>16</v>
      </c>
      <c r="E3" s="8">
        <v>1</v>
      </c>
      <c r="F3" s="8" t="s">
        <v>17</v>
      </c>
      <c r="G3" s="8" t="s">
        <v>18</v>
      </c>
      <c r="H3" s="8" t="s">
        <v>19</v>
      </c>
      <c r="I3" s="8" t="s">
        <v>20</v>
      </c>
      <c r="J3" s="8"/>
      <c r="K3" s="9" t="s">
        <v>21</v>
      </c>
      <c r="L3" s="16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</row>
    <row r="4" s="3" customFormat="1" ht="97" customHeight="1" spans="1:255">
      <c r="A4" s="9" t="s">
        <v>178</v>
      </c>
      <c r="B4" s="9" t="s">
        <v>24</v>
      </c>
      <c r="C4" s="8" t="s">
        <v>15</v>
      </c>
      <c r="D4" s="9" t="s">
        <v>16</v>
      </c>
      <c r="E4" s="9">
        <v>1</v>
      </c>
      <c r="F4" s="8" t="s">
        <v>17</v>
      </c>
      <c r="G4" s="9" t="s">
        <v>179</v>
      </c>
      <c r="H4" s="9" t="s">
        <v>19</v>
      </c>
      <c r="I4" s="8"/>
      <c r="J4" s="8"/>
      <c r="K4" s="9" t="s">
        <v>21</v>
      </c>
      <c r="L4" s="16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</row>
    <row r="5" s="3" customFormat="1" ht="51" customHeight="1" spans="1:255">
      <c r="A5" s="10" t="s">
        <v>180</v>
      </c>
      <c r="B5" s="9" t="s">
        <v>27</v>
      </c>
      <c r="C5" s="9" t="s">
        <v>15</v>
      </c>
      <c r="D5" s="9" t="s">
        <v>28</v>
      </c>
      <c r="E5" s="9">
        <v>1</v>
      </c>
      <c r="F5" s="9" t="s">
        <v>29</v>
      </c>
      <c r="G5" s="9" t="s">
        <v>18</v>
      </c>
      <c r="H5" s="10" t="s">
        <v>19</v>
      </c>
      <c r="I5" s="18"/>
      <c r="J5" s="18"/>
      <c r="K5" s="10" t="s">
        <v>21</v>
      </c>
      <c r="L5" s="19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</row>
    <row r="6" s="3" customFormat="1" ht="109" customHeight="1" spans="1:255">
      <c r="A6" s="11"/>
      <c r="B6" s="9" t="s">
        <v>30</v>
      </c>
      <c r="C6" s="9"/>
      <c r="D6" s="9" t="s">
        <v>31</v>
      </c>
      <c r="E6" s="9">
        <v>1</v>
      </c>
      <c r="F6" s="8" t="s">
        <v>17</v>
      </c>
      <c r="G6" s="9" t="s">
        <v>181</v>
      </c>
      <c r="H6" s="11"/>
      <c r="I6" s="20"/>
      <c r="J6" s="20"/>
      <c r="K6" s="11"/>
      <c r="L6" s="21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</row>
  </sheetData>
  <mergeCells count="8">
    <mergeCell ref="A1:L1"/>
    <mergeCell ref="A5:A6"/>
    <mergeCell ref="C5:C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政府口</vt:lpstr>
      <vt:lpstr>Sheet1</vt:lpstr>
      <vt:lpstr>县委口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gxrsjsyg</dc:creator>
  <cp:lastModifiedBy>ぺ灬cc果冻ル</cp:lastModifiedBy>
  <dcterms:created xsi:type="dcterms:W3CDTF">2020-08-22T02:20:00Z</dcterms:created>
  <cp:lastPrinted>2020-08-24T09:35:00Z</cp:lastPrinted>
  <dcterms:modified xsi:type="dcterms:W3CDTF">2020-10-10T03:57:41Z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