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90" windowWidth="28035" windowHeight="12330"/>
  </bookViews>
  <sheets>
    <sheet name="Sheet1" sheetId="1" r:id="rId1"/>
    <sheet name="Sheet2" sheetId="2" r:id="rId2"/>
    <sheet name="Sheet3" sheetId="3" r:id="rId3"/>
  </sheets>
  <definedNames>
    <definedName name="_xlnm.Print_Titles" localSheetId="0">Sheet1!$3:$3</definedName>
  </definedNames>
  <calcPr calcId="125725"/>
</workbook>
</file>

<file path=xl/sharedStrings.xml><?xml version="1.0" encoding="utf-8"?>
<sst xmlns="http://schemas.openxmlformats.org/spreadsheetml/2006/main" count="246" uniqueCount="216">
  <si>
    <t>附件1</t>
  </si>
  <si>
    <t>岗位序号</t>
  </si>
  <si>
    <t>招聘单位</t>
  </si>
  <si>
    <t>岗位名称及代码</t>
  </si>
  <si>
    <t>考试类别
（一级分类）</t>
  </si>
  <si>
    <t>考试类别代码</t>
  </si>
  <si>
    <t>招聘人数</t>
  </si>
  <si>
    <t>姓名</t>
  </si>
  <si>
    <t>考号</t>
  </si>
  <si>
    <t>岗位面试最低笔试合格成绩
（已按50%折算）</t>
  </si>
  <si>
    <t>备注</t>
  </si>
  <si>
    <t>北海市铁山港区劳动人事争议仲裁院</t>
  </si>
  <si>
    <t>综合管理类（A类）</t>
  </si>
  <si>
    <t>李常艳</t>
  </si>
  <si>
    <t>11301010203</t>
  </si>
  <si>
    <t>周文连</t>
  </si>
  <si>
    <t>11301010208</t>
  </si>
  <si>
    <t>韦国塬</t>
    <phoneticPr fontId="11" type="noConversion"/>
  </si>
  <si>
    <t>11301010219</t>
  </si>
  <si>
    <t>北海市铁山港区市容市政管理中心</t>
  </si>
  <si>
    <t>17010文秘</t>
  </si>
  <si>
    <t>沈仁杰</t>
  </si>
  <si>
    <t>11301010107</t>
  </si>
  <si>
    <t>黄海力</t>
  </si>
  <si>
    <t>11301010111</t>
  </si>
  <si>
    <t>李宝</t>
  </si>
  <si>
    <t>11301010118</t>
  </si>
  <si>
    <t>北海市铁山港区道路运输服务和信息中心</t>
  </si>
  <si>
    <t>社会科学专技类（B类）</t>
  </si>
  <si>
    <t>21301011819</t>
  </si>
  <si>
    <t>刘迪</t>
  </si>
  <si>
    <t>21301012507</t>
  </si>
  <si>
    <t>北海市铁山港区广播电视站</t>
  </si>
  <si>
    <t>14010旅游记者</t>
  </si>
  <si>
    <t>苏旭</t>
  </si>
  <si>
    <t>21301011116</t>
  </si>
  <si>
    <t>何华梅</t>
  </si>
  <si>
    <t>21301012902</t>
  </si>
  <si>
    <t>崔远珍</t>
  </si>
  <si>
    <t>21301012910</t>
  </si>
  <si>
    <t>北海市铁山港区婚姻登记服务中心</t>
  </si>
  <si>
    <t>06010办公室人员</t>
  </si>
  <si>
    <t>赵思懿</t>
  </si>
  <si>
    <t>21301012512</t>
  </si>
  <si>
    <t>黄在得</t>
  </si>
  <si>
    <t>21301010322</t>
  </si>
  <si>
    <t>梁少英</t>
  </si>
  <si>
    <t>21301011216</t>
  </si>
  <si>
    <t>北海市铁山港区绩效评估中心</t>
  </si>
  <si>
    <t>02010办公室工作人员</t>
  </si>
  <si>
    <t>蔡文坤</t>
  </si>
  <si>
    <t>21301010904</t>
  </si>
  <si>
    <t>韩力瑾</t>
  </si>
  <si>
    <t>21301012305</t>
  </si>
  <si>
    <t>吴燕萍</t>
  </si>
  <si>
    <t>21301013030</t>
  </si>
  <si>
    <t>北海市铁山港区南康镇人事服务中心</t>
  </si>
  <si>
    <t>18010综合技术人员</t>
  </si>
  <si>
    <t>李发瑞</t>
  </si>
  <si>
    <t>21301010520</t>
  </si>
  <si>
    <t>许子杰</t>
  </si>
  <si>
    <t>21301012409</t>
  </si>
  <si>
    <t>黄安其</t>
  </si>
  <si>
    <t>21301012710</t>
  </si>
  <si>
    <t>北海市铁山港区社会保险经办中心</t>
  </si>
  <si>
    <t>21301010323</t>
  </si>
  <si>
    <t>苏晓钰</t>
  </si>
  <si>
    <t>21301010521</t>
  </si>
  <si>
    <t>07020综合技术人员</t>
  </si>
  <si>
    <t>云雪梅</t>
  </si>
  <si>
    <t>21301011327</t>
  </si>
  <si>
    <t>陈丽</t>
  </si>
  <si>
    <t>21301012715</t>
  </si>
  <si>
    <t>祝丽贞</t>
    <phoneticPr fontId="11" type="noConversion"/>
  </si>
  <si>
    <t>21301012222</t>
  </si>
  <si>
    <t>北海市铁山港区审计中心</t>
  </si>
  <si>
    <t>16020审计人员二</t>
  </si>
  <si>
    <t>何华珍</t>
  </si>
  <si>
    <t>21301010629</t>
  </si>
  <si>
    <t>蔡文清</t>
  </si>
  <si>
    <t>21301010909</t>
  </si>
  <si>
    <t>庞博方</t>
  </si>
  <si>
    <t>21301013013</t>
  </si>
  <si>
    <t>16030审计人员三</t>
  </si>
  <si>
    <t>谭其欣</t>
  </si>
  <si>
    <t>21301011126</t>
  </si>
  <si>
    <t>梁雨连</t>
  </si>
  <si>
    <t>21301011401</t>
  </si>
  <si>
    <t>潘铭远</t>
  </si>
  <si>
    <t>21301012005</t>
  </si>
  <si>
    <t>北海市铁山港区水路发展服务中心</t>
  </si>
  <si>
    <t>12010财务人员</t>
  </si>
  <si>
    <t>梁振英</t>
  </si>
  <si>
    <t>21301010614</t>
  </si>
  <si>
    <t>苏家燕</t>
  </si>
  <si>
    <t>21301011629</t>
  </si>
  <si>
    <t>邓瑞庆</t>
  </si>
  <si>
    <t>21301011730</t>
  </si>
  <si>
    <t>北海市铁山港区医疗保障服务中心</t>
  </si>
  <si>
    <t>09010会计人员</t>
  </si>
  <si>
    <t>梁雅婷</t>
  </si>
  <si>
    <t>21301011107</t>
  </si>
  <si>
    <t>吴晓婷</t>
  </si>
  <si>
    <t>21301011229</t>
  </si>
  <si>
    <t>庞洪媚</t>
  </si>
  <si>
    <t>21301012128</t>
  </si>
  <si>
    <t>北海市铁山港区应急管理执法大队</t>
  </si>
  <si>
    <t>15020综合技术人员</t>
  </si>
  <si>
    <t>张瀚琳</t>
  </si>
  <si>
    <t>21301011319</t>
  </si>
  <si>
    <t>易秀</t>
  </si>
  <si>
    <t>21301011628</t>
  </si>
  <si>
    <t>梁超</t>
  </si>
  <si>
    <t>21301012421</t>
  </si>
  <si>
    <t>北海市铁山港区政务服务中心</t>
  </si>
  <si>
    <t>03010技术维护人员一</t>
  </si>
  <si>
    <t>韦冠作</t>
  </si>
  <si>
    <t>21301012013</t>
  </si>
  <si>
    <t>黄媛琳</t>
  </si>
  <si>
    <t>21301012221</t>
  </si>
  <si>
    <t>莫伟秀</t>
  </si>
  <si>
    <t>21301011306</t>
  </si>
  <si>
    <t>03020技术维护人员二</t>
  </si>
  <si>
    <t>王彬廷</t>
  </si>
  <si>
    <t>21301011120</t>
  </si>
  <si>
    <t>张桂杰</t>
  </si>
  <si>
    <t>21301012502</t>
  </si>
  <si>
    <t>张建武</t>
  </si>
  <si>
    <t>21301012930</t>
  </si>
  <si>
    <t>北海市铁山港区综合福利院</t>
  </si>
  <si>
    <t>05010办公室人员</t>
  </si>
  <si>
    <t>李一飞</t>
  </si>
  <si>
    <t>21301010509</t>
  </si>
  <si>
    <t>陈家艺</t>
  </si>
  <si>
    <t>21301012508</t>
  </si>
  <si>
    <t>韦鹏</t>
  </si>
  <si>
    <t>21301010709</t>
  </si>
  <si>
    <t>11020技术人员</t>
  </si>
  <si>
    <t>自然科学专技类（C类）</t>
  </si>
  <si>
    <t>施鹏志</t>
  </si>
  <si>
    <t>31301013321</t>
  </si>
  <si>
    <t>张德鑫</t>
    <phoneticPr fontId="11" type="noConversion"/>
  </si>
  <si>
    <t>31301013927</t>
  </si>
  <si>
    <t>蔡联刚</t>
  </si>
  <si>
    <t>31301013616</t>
  </si>
  <si>
    <t>北海市铁山港区公路发展服务中心</t>
  </si>
  <si>
    <t>10020技术人员二</t>
  </si>
  <si>
    <t>罗钦泽</t>
  </si>
  <si>
    <t>31301013521</t>
  </si>
  <si>
    <t>潘绪玲</t>
  </si>
  <si>
    <t>31301013710</t>
  </si>
  <si>
    <t>郑兴兴</t>
  </si>
  <si>
    <t>31301013516</t>
  </si>
  <si>
    <t>10010技术人员一</t>
  </si>
  <si>
    <t>伍志悦</t>
    <phoneticPr fontId="11" type="noConversion"/>
  </si>
  <si>
    <t>31301013409</t>
  </si>
  <si>
    <t>伍其良</t>
  </si>
  <si>
    <t>31301013922</t>
  </si>
  <si>
    <t>钟鑫</t>
  </si>
  <si>
    <t>31301013724</t>
  </si>
  <si>
    <t>北海市铁山港区纪检监察信息中心</t>
  </si>
  <si>
    <t>01010技术管理人员</t>
  </si>
  <si>
    <t>陈荣斌</t>
  </si>
  <si>
    <t>31301013323</t>
  </si>
  <si>
    <t>庞迪文</t>
  </si>
  <si>
    <t>31301013811</t>
  </si>
  <si>
    <t>邱娜昌</t>
  </si>
  <si>
    <t>31301013825</t>
  </si>
  <si>
    <t>16010审计人员一</t>
  </si>
  <si>
    <t>田野</t>
  </si>
  <si>
    <t>31301013219</t>
  </si>
  <si>
    <t>李岱芸</t>
  </si>
  <si>
    <t>31301013417</t>
  </si>
  <si>
    <t>顾全武</t>
  </si>
  <si>
    <t>31301013606</t>
  </si>
  <si>
    <t>北海市铁山港区水产站</t>
  </si>
  <si>
    <t>13010海洋技术人员</t>
  </si>
  <si>
    <t>陈玉娟</t>
  </si>
  <si>
    <t>31301013312</t>
  </si>
  <si>
    <t>周基福</t>
  </si>
  <si>
    <t>31301013608</t>
  </si>
  <si>
    <t>方力</t>
  </si>
  <si>
    <t>31301013702</t>
  </si>
  <si>
    <t>北海市铁山港区信息中心</t>
  </si>
  <si>
    <t>04010计算机维护技术人员</t>
  </si>
  <si>
    <t>张炳庭</t>
  </si>
  <si>
    <t>31301013412</t>
  </si>
  <si>
    <t>范育源</t>
  </si>
  <si>
    <t>31301013517</t>
  </si>
  <si>
    <t>谭庆文</t>
  </si>
  <si>
    <t>31301013613</t>
  </si>
  <si>
    <t>陈清海</t>
  </si>
  <si>
    <t>31301013715</t>
  </si>
  <si>
    <t>北海市铁山港区营盘镇人事服务中心</t>
  </si>
  <si>
    <t>19020环保安监技术人员</t>
  </si>
  <si>
    <t>黄贵美</t>
  </si>
  <si>
    <t>31301013405</t>
  </si>
  <si>
    <t>姚国毅</t>
  </si>
  <si>
    <t>31301013508</t>
  </si>
  <si>
    <t>陈晓玲</t>
  </si>
  <si>
    <t>31301013807</t>
  </si>
  <si>
    <t>15010安全生产执法人员</t>
  </si>
  <si>
    <t>陈榕</t>
  </si>
  <si>
    <t>31301013315</t>
  </si>
  <si>
    <t>陈誉文</t>
  </si>
  <si>
    <t>31301013316</t>
  </si>
  <si>
    <t>黄名宇</t>
  </si>
  <si>
    <t>31301013913</t>
  </si>
  <si>
    <t>11012办公室人员</t>
  </si>
  <si>
    <t>08011仲裁员</t>
    <phoneticPr fontId="2" type="noConversion"/>
  </si>
  <si>
    <t>梁兴</t>
    <phoneticPr fontId="2" type="noConversion"/>
  </si>
  <si>
    <t>黄琳琳</t>
    <phoneticPr fontId="2" type="noConversion"/>
  </si>
  <si>
    <t>07010会计人员</t>
    <phoneticPr fontId="2" type="noConversion"/>
  </si>
  <si>
    <t>根据公告规定，该岗位确需当年补缺的，经用人单位申请，主管部门同意，组织人社部门核准，按1：2开考</t>
    <phoneticPr fontId="2" type="noConversion"/>
  </si>
  <si>
    <t>根据公告规定，该岗位确需当年补缺的，经用人单位申请，主管部门同意，组织人社部门核准，按1：2开考</t>
    <phoneticPr fontId="2" type="noConversion"/>
  </si>
  <si>
    <t>2020年北海市铁山港区区直和乡镇事业单位公开招聘工作人员面试人员名单</t>
    <phoneticPr fontId="2" type="noConversion"/>
  </si>
</sst>
</file>

<file path=xl/styles.xml><?xml version="1.0" encoding="utf-8"?>
<styleSheet xmlns="http://schemas.openxmlformats.org/spreadsheetml/2006/main">
  <fonts count="17">
    <font>
      <sz val="11"/>
      <color theme="1"/>
      <name val="宋体"/>
      <family val="2"/>
      <charset val="134"/>
      <scheme val="minor"/>
    </font>
    <font>
      <b/>
      <sz val="12"/>
      <name val="宋体"/>
      <family val="3"/>
      <charset val="134"/>
    </font>
    <font>
      <sz val="9"/>
      <name val="宋体"/>
      <family val="2"/>
      <charset val="134"/>
      <scheme val="minor"/>
    </font>
    <font>
      <sz val="16"/>
      <name val="宋体"/>
      <family val="3"/>
      <charset val="134"/>
    </font>
    <font>
      <sz val="22"/>
      <name val="方正小标宋简体"/>
      <charset val="134"/>
    </font>
    <font>
      <b/>
      <sz val="16"/>
      <name val="宋体"/>
      <family val="3"/>
      <charset val="134"/>
    </font>
    <font>
      <b/>
      <sz val="14"/>
      <name val="宋体"/>
      <family val="3"/>
      <charset val="134"/>
    </font>
    <font>
      <sz val="14"/>
      <name val="宋体"/>
      <family val="3"/>
      <charset val="134"/>
    </font>
    <font>
      <sz val="10"/>
      <name val="宋体"/>
      <family val="3"/>
      <charset val="134"/>
    </font>
    <font>
      <sz val="14"/>
      <color theme="1"/>
      <name val="宋体"/>
      <family val="3"/>
      <charset val="134"/>
    </font>
    <font>
      <sz val="10"/>
      <color theme="1"/>
      <name val="宋体"/>
      <family val="3"/>
      <charset val="134"/>
    </font>
    <font>
      <sz val="9"/>
      <name val="宋体"/>
      <family val="3"/>
      <charset val="134"/>
      <scheme val="minor"/>
    </font>
    <font>
      <sz val="10"/>
      <color rgb="FF00B0F0"/>
      <name val="宋体"/>
      <family val="3"/>
      <charset val="134"/>
    </font>
    <font>
      <sz val="14"/>
      <color theme="1"/>
      <name val="宋体"/>
      <family val="3"/>
      <charset val="134"/>
      <scheme val="minor"/>
    </font>
    <font>
      <sz val="11"/>
      <color theme="1"/>
      <name val="宋体"/>
      <family val="3"/>
      <charset val="134"/>
      <scheme val="minor"/>
    </font>
    <font>
      <sz val="14"/>
      <color rgb="FF000000"/>
      <name val="宋体"/>
      <family val="3"/>
      <charset val="134"/>
    </font>
    <font>
      <sz val="14"/>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1">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49" fontId="9" fillId="3" borderId="2"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0" fontId="8" fillId="3" borderId="0" xfId="0" applyFont="1" applyFill="1" applyAlignment="1">
      <alignment horizontal="center" vertical="center" wrapText="1"/>
    </xf>
    <xf numFmtId="49" fontId="13" fillId="3" borderId="2" xfId="0" applyNumberFormat="1" applyFont="1" applyFill="1" applyBorder="1" applyAlignment="1">
      <alignment horizontal="center" vertical="center" wrapText="1"/>
    </xf>
    <xf numFmtId="0" fontId="14" fillId="3" borderId="0" xfId="0" applyFont="1" applyFill="1" applyAlignment="1">
      <alignment vertical="center"/>
    </xf>
    <xf numFmtId="49" fontId="7"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13" fillId="0" borderId="2"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49" fontId="13" fillId="0" borderId="2" xfId="0" applyNumberFormat="1" applyFont="1" applyBorder="1" applyAlignment="1">
      <alignment horizontal="center" vertical="center" wrapText="1"/>
    </xf>
    <xf numFmtId="0" fontId="0" fillId="0" borderId="0" xfId="0" applyFont="1" applyAlignment="1">
      <alignment vertical="center"/>
    </xf>
    <xf numFmtId="0" fontId="7" fillId="0" borderId="0" xfId="0" applyFont="1" applyFill="1" applyAlignment="1">
      <alignment vertical="center"/>
    </xf>
    <xf numFmtId="0" fontId="7" fillId="3" borderId="0" xfId="0" applyFont="1" applyFill="1" applyAlignment="1">
      <alignment vertical="center"/>
    </xf>
    <xf numFmtId="49" fontId="16" fillId="0" borderId="2" xfId="0" applyNumberFormat="1" applyFont="1" applyBorder="1" applyAlignment="1">
      <alignment horizontal="center" vertical="center" wrapText="1"/>
    </xf>
    <xf numFmtId="0" fontId="7" fillId="0" borderId="0" xfId="0" applyFont="1" applyAlignment="1">
      <alignment vertical="center"/>
    </xf>
    <xf numFmtId="0" fontId="0" fillId="3" borderId="0" xfId="0" applyFill="1" applyAlignment="1">
      <alignment vertical="center"/>
    </xf>
    <xf numFmtId="0" fontId="1" fillId="3" borderId="2" xfId="0" applyFont="1" applyFill="1" applyBorder="1" applyAlignment="1">
      <alignment horizontal="center" vertical="center" wrapText="1"/>
    </xf>
    <xf numFmtId="0" fontId="0" fillId="3" borderId="0" xfId="0" applyFill="1" applyAlignment="1">
      <alignment horizontal="center" vertical="center"/>
    </xf>
    <xf numFmtId="49" fontId="7" fillId="4"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0" fillId="3" borderId="0" xfId="0" applyFill="1">
      <alignment vertical="center"/>
    </xf>
    <xf numFmtId="49" fontId="15"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3"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xf>
    <xf numFmtId="49" fontId="7" fillId="3"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xf>
    <xf numFmtId="49" fontId="9" fillId="3"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49"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0" fontId="12" fillId="3" borderId="0"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80"/>
  <sheetViews>
    <sheetView tabSelected="1" workbookViewId="0">
      <selection activeCell="F24" sqref="F24:F25"/>
    </sheetView>
  </sheetViews>
  <sheetFormatPr defaultRowHeight="13.5"/>
  <cols>
    <col min="1" max="1" width="7.875" customWidth="1"/>
    <col min="2" max="2" width="20.25" customWidth="1"/>
    <col min="3" max="3" width="16.5" customWidth="1"/>
    <col min="4" max="4" width="12.5" customWidth="1"/>
    <col min="5" max="6" width="9" style="3"/>
    <col min="7" max="7" width="12" customWidth="1"/>
    <col min="8" max="8" width="15.75" customWidth="1"/>
    <col min="9" max="9" width="14.5" customWidth="1"/>
    <col min="10" max="10" width="39.375" style="32" customWidth="1"/>
  </cols>
  <sheetData>
    <row r="1" spans="1:11" ht="20.25">
      <c r="A1" s="56" t="s">
        <v>0</v>
      </c>
      <c r="B1" s="56"/>
      <c r="C1" s="1"/>
      <c r="D1" s="1"/>
      <c r="E1" s="2"/>
      <c r="F1" s="2"/>
      <c r="G1" s="1"/>
      <c r="H1" s="1"/>
      <c r="I1" s="3"/>
      <c r="K1" s="4"/>
    </row>
    <row r="2" spans="1:11" ht="27">
      <c r="A2" s="57" t="s">
        <v>215</v>
      </c>
      <c r="B2" s="57"/>
      <c r="C2" s="57"/>
      <c r="D2" s="57"/>
      <c r="E2" s="57"/>
      <c r="F2" s="57"/>
      <c r="G2" s="57"/>
      <c r="H2" s="57"/>
      <c r="I2" s="57"/>
      <c r="J2" s="57"/>
      <c r="K2" s="5"/>
    </row>
    <row r="3" spans="1:11" ht="60.75">
      <c r="A3" s="6" t="s">
        <v>1</v>
      </c>
      <c r="B3" s="7" t="s">
        <v>2</v>
      </c>
      <c r="C3" s="7" t="s">
        <v>3</v>
      </c>
      <c r="D3" s="7" t="s">
        <v>4</v>
      </c>
      <c r="E3" s="6" t="s">
        <v>5</v>
      </c>
      <c r="F3" s="6" t="s">
        <v>6</v>
      </c>
      <c r="G3" s="8" t="s">
        <v>7</v>
      </c>
      <c r="H3" s="8" t="s">
        <v>8</v>
      </c>
      <c r="I3" s="9" t="s">
        <v>9</v>
      </c>
      <c r="J3" s="31" t="s">
        <v>10</v>
      </c>
      <c r="K3" s="5"/>
    </row>
    <row r="4" spans="1:11" ht="35.1" customHeight="1">
      <c r="A4" s="10">
        <v>1</v>
      </c>
      <c r="B4" s="48" t="s">
        <v>11</v>
      </c>
      <c r="C4" s="48" t="s">
        <v>209</v>
      </c>
      <c r="D4" s="48" t="s">
        <v>12</v>
      </c>
      <c r="E4" s="49">
        <v>11</v>
      </c>
      <c r="F4" s="49">
        <v>1</v>
      </c>
      <c r="G4" s="35" t="s">
        <v>13</v>
      </c>
      <c r="H4" s="35" t="s">
        <v>14</v>
      </c>
      <c r="I4" s="60">
        <v>113.5</v>
      </c>
      <c r="J4" s="42"/>
      <c r="K4" s="11"/>
    </row>
    <row r="5" spans="1:11" ht="35.1" customHeight="1">
      <c r="A5" s="10">
        <v>2</v>
      </c>
      <c r="B5" s="48"/>
      <c r="C5" s="48"/>
      <c r="D5" s="48"/>
      <c r="E5" s="58"/>
      <c r="F5" s="58"/>
      <c r="G5" s="12" t="s">
        <v>15</v>
      </c>
      <c r="H5" s="12" t="s">
        <v>16</v>
      </c>
      <c r="I5" s="60"/>
      <c r="J5" s="42"/>
      <c r="K5" s="13"/>
    </row>
    <row r="6" spans="1:11" ht="35.1" customHeight="1">
      <c r="A6" s="10">
        <v>3</v>
      </c>
      <c r="B6" s="48"/>
      <c r="C6" s="48"/>
      <c r="D6" s="48"/>
      <c r="E6" s="59"/>
      <c r="F6" s="59"/>
      <c r="G6" s="14" t="s">
        <v>17</v>
      </c>
      <c r="H6" s="14" t="s">
        <v>18</v>
      </c>
      <c r="I6" s="60"/>
      <c r="J6" s="42"/>
      <c r="K6" s="15"/>
    </row>
    <row r="7" spans="1:11" ht="35.1" customHeight="1">
      <c r="A7" s="10">
        <v>4</v>
      </c>
      <c r="B7" s="48" t="s">
        <v>19</v>
      </c>
      <c r="C7" s="48" t="s">
        <v>20</v>
      </c>
      <c r="D7" s="48" t="s">
        <v>12</v>
      </c>
      <c r="E7" s="49">
        <v>11</v>
      </c>
      <c r="F7" s="49">
        <v>1</v>
      </c>
      <c r="G7" s="35" t="s">
        <v>21</v>
      </c>
      <c r="H7" s="35" t="s">
        <v>22</v>
      </c>
      <c r="I7" s="39">
        <v>113</v>
      </c>
      <c r="J7" s="38"/>
      <c r="K7" s="11"/>
    </row>
    <row r="8" spans="1:11" ht="35.1" customHeight="1">
      <c r="A8" s="10">
        <v>5</v>
      </c>
      <c r="B8" s="48"/>
      <c r="C8" s="48"/>
      <c r="D8" s="48"/>
      <c r="E8" s="49"/>
      <c r="F8" s="49"/>
      <c r="G8" s="35" t="s">
        <v>23</v>
      </c>
      <c r="H8" s="35" t="s">
        <v>24</v>
      </c>
      <c r="I8" s="39"/>
      <c r="J8" s="38"/>
      <c r="K8" s="11"/>
    </row>
    <row r="9" spans="1:11" ht="35.1" customHeight="1">
      <c r="A9" s="10">
        <v>6</v>
      </c>
      <c r="B9" s="48"/>
      <c r="C9" s="48"/>
      <c r="D9" s="48"/>
      <c r="E9" s="49"/>
      <c r="F9" s="49"/>
      <c r="G9" s="35" t="s">
        <v>25</v>
      </c>
      <c r="H9" s="35" t="s">
        <v>26</v>
      </c>
      <c r="I9" s="39"/>
      <c r="J9" s="38"/>
      <c r="K9" s="11"/>
    </row>
    <row r="10" spans="1:11" s="36" customFormat="1" ht="35.1" customHeight="1">
      <c r="A10" s="10">
        <v>7</v>
      </c>
      <c r="B10" s="45" t="s">
        <v>27</v>
      </c>
      <c r="C10" s="45" t="s">
        <v>208</v>
      </c>
      <c r="D10" s="45" t="s">
        <v>28</v>
      </c>
      <c r="E10" s="38">
        <v>21</v>
      </c>
      <c r="F10" s="38">
        <v>1</v>
      </c>
      <c r="G10" s="34" t="s">
        <v>211</v>
      </c>
      <c r="H10" s="34" t="s">
        <v>29</v>
      </c>
      <c r="I10" s="41">
        <v>92</v>
      </c>
      <c r="J10" s="38" t="s">
        <v>214</v>
      </c>
      <c r="K10" s="55"/>
    </row>
    <row r="11" spans="1:11" s="36" customFormat="1" ht="35.1" customHeight="1">
      <c r="A11" s="10">
        <v>8</v>
      </c>
      <c r="B11" s="45"/>
      <c r="C11" s="45"/>
      <c r="D11" s="45"/>
      <c r="E11" s="38"/>
      <c r="F11" s="38"/>
      <c r="G11" s="34" t="s">
        <v>30</v>
      </c>
      <c r="H11" s="34" t="s">
        <v>31</v>
      </c>
      <c r="I11" s="41"/>
      <c r="J11" s="38"/>
      <c r="K11" s="55"/>
    </row>
    <row r="12" spans="1:11" ht="35.1" customHeight="1">
      <c r="A12" s="10">
        <v>9</v>
      </c>
      <c r="B12" s="48" t="s">
        <v>32</v>
      </c>
      <c r="C12" s="48" t="s">
        <v>33</v>
      </c>
      <c r="D12" s="48" t="s">
        <v>28</v>
      </c>
      <c r="E12" s="49">
        <v>21</v>
      </c>
      <c r="F12" s="49">
        <v>1</v>
      </c>
      <c r="G12" s="35" t="s">
        <v>34</v>
      </c>
      <c r="H12" s="35" t="s">
        <v>35</v>
      </c>
      <c r="I12" s="39">
        <v>110</v>
      </c>
      <c r="J12" s="38"/>
      <c r="K12" s="11"/>
    </row>
    <row r="13" spans="1:11" ht="35.1" customHeight="1">
      <c r="A13" s="10">
        <v>10</v>
      </c>
      <c r="B13" s="48"/>
      <c r="C13" s="48"/>
      <c r="D13" s="48"/>
      <c r="E13" s="49"/>
      <c r="F13" s="49"/>
      <c r="G13" s="35" t="s">
        <v>36</v>
      </c>
      <c r="H13" s="35" t="s">
        <v>37</v>
      </c>
      <c r="I13" s="39"/>
      <c r="J13" s="38"/>
      <c r="K13" s="11"/>
    </row>
    <row r="14" spans="1:11" ht="35.1" customHeight="1">
      <c r="A14" s="10">
        <v>11</v>
      </c>
      <c r="B14" s="48"/>
      <c r="C14" s="48"/>
      <c r="D14" s="48"/>
      <c r="E14" s="49"/>
      <c r="F14" s="49"/>
      <c r="G14" s="35" t="s">
        <v>38</v>
      </c>
      <c r="H14" s="35" t="s">
        <v>39</v>
      </c>
      <c r="I14" s="39"/>
      <c r="J14" s="38"/>
      <c r="K14" s="11"/>
    </row>
    <row r="15" spans="1:11" ht="35.1" customHeight="1">
      <c r="A15" s="10">
        <v>12</v>
      </c>
      <c r="B15" s="45" t="s">
        <v>40</v>
      </c>
      <c r="C15" s="45" t="s">
        <v>41</v>
      </c>
      <c r="D15" s="45" t="s">
        <v>28</v>
      </c>
      <c r="E15" s="38">
        <v>21</v>
      </c>
      <c r="F15" s="38">
        <v>1</v>
      </c>
      <c r="G15" s="34" t="s">
        <v>42</v>
      </c>
      <c r="H15" s="34" t="s">
        <v>43</v>
      </c>
      <c r="I15" s="40">
        <v>113.25</v>
      </c>
      <c r="J15" s="42"/>
      <c r="K15" s="16"/>
    </row>
    <row r="16" spans="1:11" ht="35.1" customHeight="1">
      <c r="A16" s="10">
        <v>13</v>
      </c>
      <c r="B16" s="45"/>
      <c r="C16" s="45"/>
      <c r="D16" s="45"/>
      <c r="E16" s="38"/>
      <c r="F16" s="38"/>
      <c r="G16" s="14" t="s">
        <v>44</v>
      </c>
      <c r="H16" s="14" t="s">
        <v>45</v>
      </c>
      <c r="I16" s="40"/>
      <c r="J16" s="42"/>
      <c r="K16" s="15"/>
    </row>
    <row r="17" spans="1:11" ht="35.1" customHeight="1">
      <c r="A17" s="10">
        <v>14</v>
      </c>
      <c r="B17" s="45"/>
      <c r="C17" s="45"/>
      <c r="D17" s="45"/>
      <c r="E17" s="38"/>
      <c r="F17" s="38"/>
      <c r="G17" s="17" t="s">
        <v>46</v>
      </c>
      <c r="H17" s="17" t="s">
        <v>47</v>
      </c>
      <c r="I17" s="40"/>
      <c r="J17" s="42"/>
      <c r="K17" s="18"/>
    </row>
    <row r="18" spans="1:11" ht="35.1" customHeight="1">
      <c r="A18" s="10">
        <v>15</v>
      </c>
      <c r="B18" s="48" t="s">
        <v>48</v>
      </c>
      <c r="C18" s="48" t="s">
        <v>49</v>
      </c>
      <c r="D18" s="48" t="s">
        <v>28</v>
      </c>
      <c r="E18" s="49">
        <v>21</v>
      </c>
      <c r="F18" s="49">
        <v>1</v>
      </c>
      <c r="G18" s="35" t="s">
        <v>50</v>
      </c>
      <c r="H18" s="35" t="s">
        <v>51</v>
      </c>
      <c r="I18" s="39">
        <v>109.75</v>
      </c>
      <c r="J18" s="38"/>
      <c r="K18" s="11"/>
    </row>
    <row r="19" spans="1:11" ht="35.1" customHeight="1">
      <c r="A19" s="10">
        <v>16</v>
      </c>
      <c r="B19" s="48"/>
      <c r="C19" s="48"/>
      <c r="D19" s="48"/>
      <c r="E19" s="49"/>
      <c r="F19" s="49"/>
      <c r="G19" s="35" t="s">
        <v>52</v>
      </c>
      <c r="H19" s="35" t="s">
        <v>53</v>
      </c>
      <c r="I19" s="39"/>
      <c r="J19" s="38"/>
      <c r="K19" s="11"/>
    </row>
    <row r="20" spans="1:11" ht="35.1" customHeight="1">
      <c r="A20" s="10">
        <v>17</v>
      </c>
      <c r="B20" s="48"/>
      <c r="C20" s="48"/>
      <c r="D20" s="48"/>
      <c r="E20" s="49"/>
      <c r="F20" s="49"/>
      <c r="G20" s="35" t="s">
        <v>54</v>
      </c>
      <c r="H20" s="35" t="s">
        <v>55</v>
      </c>
      <c r="I20" s="39"/>
      <c r="J20" s="38"/>
      <c r="K20" s="11"/>
    </row>
    <row r="21" spans="1:11" ht="35.1" customHeight="1">
      <c r="A21" s="10">
        <v>18</v>
      </c>
      <c r="B21" s="48" t="s">
        <v>56</v>
      </c>
      <c r="C21" s="48" t="s">
        <v>57</v>
      </c>
      <c r="D21" s="48" t="s">
        <v>28</v>
      </c>
      <c r="E21" s="49">
        <v>21</v>
      </c>
      <c r="F21" s="49">
        <v>1</v>
      </c>
      <c r="G21" s="35" t="s">
        <v>58</v>
      </c>
      <c r="H21" s="35" t="s">
        <v>59</v>
      </c>
      <c r="I21" s="39">
        <v>70</v>
      </c>
      <c r="J21" s="38"/>
      <c r="K21" s="11"/>
    </row>
    <row r="22" spans="1:11" ht="35.1" customHeight="1">
      <c r="A22" s="10">
        <v>19</v>
      </c>
      <c r="B22" s="48"/>
      <c r="C22" s="48"/>
      <c r="D22" s="48"/>
      <c r="E22" s="49"/>
      <c r="F22" s="49"/>
      <c r="G22" s="19" t="s">
        <v>60</v>
      </c>
      <c r="H22" s="19" t="s">
        <v>61</v>
      </c>
      <c r="I22" s="39"/>
      <c r="J22" s="38"/>
      <c r="K22" s="20"/>
    </row>
    <row r="23" spans="1:11" ht="35.1" customHeight="1">
      <c r="A23" s="10">
        <v>20</v>
      </c>
      <c r="B23" s="48"/>
      <c r="C23" s="48"/>
      <c r="D23" s="48"/>
      <c r="E23" s="49"/>
      <c r="F23" s="49"/>
      <c r="G23" s="19" t="s">
        <v>62</v>
      </c>
      <c r="H23" s="19" t="s">
        <v>63</v>
      </c>
      <c r="I23" s="39"/>
      <c r="J23" s="38"/>
      <c r="K23" s="20"/>
    </row>
    <row r="24" spans="1:11" s="36" customFormat="1" ht="35.1" customHeight="1">
      <c r="A24" s="10">
        <v>21</v>
      </c>
      <c r="B24" s="53" t="s">
        <v>64</v>
      </c>
      <c r="C24" s="53" t="s">
        <v>212</v>
      </c>
      <c r="D24" s="53" t="s">
        <v>28</v>
      </c>
      <c r="E24" s="38">
        <v>21</v>
      </c>
      <c r="F24" s="38">
        <v>1</v>
      </c>
      <c r="G24" s="37" t="s">
        <v>210</v>
      </c>
      <c r="H24" s="37" t="s">
        <v>65</v>
      </c>
      <c r="I24" s="54">
        <v>87.75</v>
      </c>
      <c r="J24" s="38" t="s">
        <v>213</v>
      </c>
      <c r="K24" s="16"/>
    </row>
    <row r="25" spans="1:11" s="36" customFormat="1" ht="35.1" customHeight="1">
      <c r="A25" s="10">
        <v>22</v>
      </c>
      <c r="B25" s="53"/>
      <c r="C25" s="53"/>
      <c r="D25" s="53"/>
      <c r="E25" s="38"/>
      <c r="F25" s="38"/>
      <c r="G25" s="37" t="s">
        <v>66</v>
      </c>
      <c r="H25" s="37" t="s">
        <v>67</v>
      </c>
      <c r="I25" s="54"/>
      <c r="J25" s="38"/>
      <c r="K25" s="16"/>
    </row>
    <row r="26" spans="1:11" ht="35.1" customHeight="1">
      <c r="A26" s="10">
        <v>23</v>
      </c>
      <c r="B26" s="48" t="s">
        <v>64</v>
      </c>
      <c r="C26" s="48" t="s">
        <v>68</v>
      </c>
      <c r="D26" s="48" t="s">
        <v>28</v>
      </c>
      <c r="E26" s="49">
        <v>21</v>
      </c>
      <c r="F26" s="49">
        <v>1</v>
      </c>
      <c r="G26" s="35" t="s">
        <v>69</v>
      </c>
      <c r="H26" s="35" t="s">
        <v>70</v>
      </c>
      <c r="I26" s="39">
        <v>101.5</v>
      </c>
      <c r="J26" s="40"/>
      <c r="K26" s="11"/>
    </row>
    <row r="27" spans="1:11" ht="35.1" customHeight="1">
      <c r="A27" s="10">
        <v>24</v>
      </c>
      <c r="B27" s="48"/>
      <c r="C27" s="48"/>
      <c r="D27" s="48"/>
      <c r="E27" s="49"/>
      <c r="F27" s="49"/>
      <c r="G27" s="35" t="s">
        <v>71</v>
      </c>
      <c r="H27" s="35" t="s">
        <v>72</v>
      </c>
      <c r="I27" s="39"/>
      <c r="J27" s="40"/>
      <c r="K27" s="11"/>
    </row>
    <row r="28" spans="1:11" ht="35.1" customHeight="1">
      <c r="A28" s="10">
        <v>25</v>
      </c>
      <c r="B28" s="48"/>
      <c r="C28" s="48"/>
      <c r="D28" s="48"/>
      <c r="E28" s="49"/>
      <c r="F28" s="49"/>
      <c r="G28" s="21" t="s">
        <v>73</v>
      </c>
      <c r="H28" s="21" t="s">
        <v>74</v>
      </c>
      <c r="I28" s="39"/>
      <c r="J28" s="40"/>
      <c r="K28" s="22"/>
    </row>
    <row r="29" spans="1:11" ht="35.1" customHeight="1">
      <c r="A29" s="10">
        <v>26</v>
      </c>
      <c r="B29" s="48" t="s">
        <v>75</v>
      </c>
      <c r="C29" s="48" t="s">
        <v>76</v>
      </c>
      <c r="D29" s="48" t="s">
        <v>28</v>
      </c>
      <c r="E29" s="49">
        <v>21</v>
      </c>
      <c r="F29" s="49">
        <v>1</v>
      </c>
      <c r="G29" s="35" t="s">
        <v>77</v>
      </c>
      <c r="H29" s="35" t="s">
        <v>78</v>
      </c>
      <c r="I29" s="39">
        <v>106.25</v>
      </c>
      <c r="J29" s="38"/>
      <c r="K29" s="11"/>
    </row>
    <row r="30" spans="1:11" ht="46.5" customHeight="1">
      <c r="A30" s="10">
        <v>27</v>
      </c>
      <c r="B30" s="48"/>
      <c r="C30" s="48"/>
      <c r="D30" s="48"/>
      <c r="E30" s="49"/>
      <c r="F30" s="49"/>
      <c r="G30" s="35" t="s">
        <v>79</v>
      </c>
      <c r="H30" s="35" t="s">
        <v>80</v>
      </c>
      <c r="I30" s="39"/>
      <c r="J30" s="38"/>
      <c r="K30" s="11"/>
    </row>
    <row r="31" spans="1:11" ht="45" customHeight="1">
      <c r="A31" s="10">
        <v>28</v>
      </c>
      <c r="B31" s="48"/>
      <c r="C31" s="48"/>
      <c r="D31" s="48"/>
      <c r="E31" s="49"/>
      <c r="F31" s="49"/>
      <c r="G31" s="19" t="s">
        <v>81</v>
      </c>
      <c r="H31" s="19" t="s">
        <v>82</v>
      </c>
      <c r="I31" s="39"/>
      <c r="J31" s="38"/>
      <c r="K31" s="20"/>
    </row>
    <row r="32" spans="1:11" ht="35.1" customHeight="1">
      <c r="A32" s="10">
        <v>29</v>
      </c>
      <c r="B32" s="48" t="s">
        <v>75</v>
      </c>
      <c r="C32" s="48" t="s">
        <v>83</v>
      </c>
      <c r="D32" s="48" t="s">
        <v>28</v>
      </c>
      <c r="E32" s="49">
        <v>21</v>
      </c>
      <c r="F32" s="49">
        <v>1</v>
      </c>
      <c r="G32" s="35" t="s">
        <v>84</v>
      </c>
      <c r="H32" s="35" t="s">
        <v>85</v>
      </c>
      <c r="I32" s="39">
        <v>99.5</v>
      </c>
      <c r="J32" s="38"/>
      <c r="K32" s="11"/>
    </row>
    <row r="33" spans="1:11" ht="35.1" customHeight="1">
      <c r="A33" s="10">
        <v>30</v>
      </c>
      <c r="B33" s="48"/>
      <c r="C33" s="48"/>
      <c r="D33" s="48"/>
      <c r="E33" s="49"/>
      <c r="F33" s="49"/>
      <c r="G33" s="34" t="s">
        <v>86</v>
      </c>
      <c r="H33" s="34" t="s">
        <v>87</v>
      </c>
      <c r="I33" s="39"/>
      <c r="J33" s="38"/>
      <c r="K33" s="16"/>
    </row>
    <row r="34" spans="1:11" ht="35.1" customHeight="1">
      <c r="A34" s="10">
        <v>31</v>
      </c>
      <c r="B34" s="48"/>
      <c r="C34" s="48"/>
      <c r="D34" s="48"/>
      <c r="E34" s="49"/>
      <c r="F34" s="49"/>
      <c r="G34" s="19" t="s">
        <v>88</v>
      </c>
      <c r="H34" s="19" t="s">
        <v>89</v>
      </c>
      <c r="I34" s="39"/>
      <c r="J34" s="38"/>
      <c r="K34" s="20"/>
    </row>
    <row r="35" spans="1:11" ht="35.1" customHeight="1">
      <c r="A35" s="10">
        <v>32</v>
      </c>
      <c r="B35" s="48" t="s">
        <v>90</v>
      </c>
      <c r="C35" s="48" t="s">
        <v>91</v>
      </c>
      <c r="D35" s="48" t="s">
        <v>28</v>
      </c>
      <c r="E35" s="49">
        <v>21</v>
      </c>
      <c r="F35" s="49">
        <v>1</v>
      </c>
      <c r="G35" s="35" t="s">
        <v>92</v>
      </c>
      <c r="H35" s="35" t="s">
        <v>93</v>
      </c>
      <c r="I35" s="39">
        <v>100.25</v>
      </c>
      <c r="J35" s="38"/>
      <c r="K35" s="11"/>
    </row>
    <row r="36" spans="1:11" ht="35.1" customHeight="1">
      <c r="A36" s="10">
        <v>33</v>
      </c>
      <c r="B36" s="48"/>
      <c r="C36" s="48"/>
      <c r="D36" s="48"/>
      <c r="E36" s="49"/>
      <c r="F36" s="49"/>
      <c r="G36" s="35" t="s">
        <v>94</v>
      </c>
      <c r="H36" s="35" t="s">
        <v>95</v>
      </c>
      <c r="I36" s="39"/>
      <c r="J36" s="38"/>
      <c r="K36" s="11"/>
    </row>
    <row r="37" spans="1:11" ht="35.1" customHeight="1">
      <c r="A37" s="10">
        <v>34</v>
      </c>
      <c r="B37" s="48"/>
      <c r="C37" s="48"/>
      <c r="D37" s="48"/>
      <c r="E37" s="49"/>
      <c r="F37" s="49"/>
      <c r="G37" s="35" t="s">
        <v>96</v>
      </c>
      <c r="H37" s="35" t="s">
        <v>97</v>
      </c>
      <c r="I37" s="39"/>
      <c r="J37" s="38"/>
      <c r="K37" s="11"/>
    </row>
    <row r="38" spans="1:11" ht="35.1" customHeight="1">
      <c r="A38" s="10">
        <v>35</v>
      </c>
      <c r="B38" s="48" t="s">
        <v>98</v>
      </c>
      <c r="C38" s="48" t="s">
        <v>99</v>
      </c>
      <c r="D38" s="48" t="s">
        <v>28</v>
      </c>
      <c r="E38" s="49">
        <v>21</v>
      </c>
      <c r="F38" s="49">
        <v>1</v>
      </c>
      <c r="G38" s="35" t="s">
        <v>100</v>
      </c>
      <c r="H38" s="35" t="s">
        <v>101</v>
      </c>
      <c r="I38" s="39">
        <v>103</v>
      </c>
      <c r="J38" s="38"/>
      <c r="K38" s="11"/>
    </row>
    <row r="39" spans="1:11" ht="35.1" customHeight="1">
      <c r="A39" s="10">
        <v>36</v>
      </c>
      <c r="B39" s="48"/>
      <c r="C39" s="48"/>
      <c r="D39" s="48"/>
      <c r="E39" s="49"/>
      <c r="F39" s="49"/>
      <c r="G39" s="35" t="s">
        <v>102</v>
      </c>
      <c r="H39" s="35" t="s">
        <v>103</v>
      </c>
      <c r="I39" s="39"/>
      <c r="J39" s="38"/>
      <c r="K39" s="11"/>
    </row>
    <row r="40" spans="1:11" ht="35.1" customHeight="1">
      <c r="A40" s="10">
        <v>37</v>
      </c>
      <c r="B40" s="48"/>
      <c r="C40" s="48"/>
      <c r="D40" s="48"/>
      <c r="E40" s="49"/>
      <c r="F40" s="49"/>
      <c r="G40" s="35" t="s">
        <v>104</v>
      </c>
      <c r="H40" s="35" t="s">
        <v>105</v>
      </c>
      <c r="I40" s="39"/>
      <c r="J40" s="38"/>
      <c r="K40" s="11"/>
    </row>
    <row r="41" spans="1:11" ht="35.1" customHeight="1">
      <c r="A41" s="10">
        <v>38</v>
      </c>
      <c r="B41" s="48" t="s">
        <v>106</v>
      </c>
      <c r="C41" s="48" t="s">
        <v>107</v>
      </c>
      <c r="D41" s="48" t="s">
        <v>28</v>
      </c>
      <c r="E41" s="49">
        <v>21</v>
      </c>
      <c r="F41" s="49">
        <v>1</v>
      </c>
      <c r="G41" s="35" t="s">
        <v>108</v>
      </c>
      <c r="H41" s="35" t="s">
        <v>109</v>
      </c>
      <c r="I41" s="39">
        <v>104.75</v>
      </c>
      <c r="J41" s="38"/>
      <c r="K41" s="11"/>
    </row>
    <row r="42" spans="1:11" ht="35.1" customHeight="1">
      <c r="A42" s="10">
        <v>39</v>
      </c>
      <c r="B42" s="48"/>
      <c r="C42" s="48"/>
      <c r="D42" s="48"/>
      <c r="E42" s="49"/>
      <c r="F42" s="49"/>
      <c r="G42" s="19" t="s">
        <v>110</v>
      </c>
      <c r="H42" s="19" t="s">
        <v>111</v>
      </c>
      <c r="I42" s="39"/>
      <c r="J42" s="38"/>
      <c r="K42" s="20"/>
    </row>
    <row r="43" spans="1:11" ht="35.1" customHeight="1">
      <c r="A43" s="10">
        <v>40</v>
      </c>
      <c r="B43" s="48"/>
      <c r="C43" s="48"/>
      <c r="D43" s="48"/>
      <c r="E43" s="49"/>
      <c r="F43" s="49"/>
      <c r="G43" s="35" t="s">
        <v>112</v>
      </c>
      <c r="H43" s="35" t="s">
        <v>113</v>
      </c>
      <c r="I43" s="39"/>
      <c r="J43" s="38"/>
      <c r="K43" s="11"/>
    </row>
    <row r="44" spans="1:11" ht="35.1" customHeight="1">
      <c r="A44" s="10">
        <v>41</v>
      </c>
      <c r="B44" s="51" t="s">
        <v>114</v>
      </c>
      <c r="C44" s="51" t="s">
        <v>115</v>
      </c>
      <c r="D44" s="51" t="s">
        <v>28</v>
      </c>
      <c r="E44" s="42">
        <v>21</v>
      </c>
      <c r="F44" s="42">
        <v>1</v>
      </c>
      <c r="G44" s="35" t="s">
        <v>116</v>
      </c>
      <c r="H44" s="35" t="s">
        <v>117</v>
      </c>
      <c r="I44" s="52">
        <v>113.5</v>
      </c>
      <c r="J44" s="42"/>
      <c r="K44" s="11"/>
    </row>
    <row r="45" spans="1:11" ht="35.1" customHeight="1">
      <c r="A45" s="10">
        <v>42</v>
      </c>
      <c r="B45" s="51"/>
      <c r="C45" s="51"/>
      <c r="D45" s="51"/>
      <c r="E45" s="42"/>
      <c r="F45" s="42"/>
      <c r="G45" s="21" t="s">
        <v>118</v>
      </c>
      <c r="H45" s="21" t="s">
        <v>119</v>
      </c>
      <c r="I45" s="52"/>
      <c r="J45" s="42"/>
      <c r="K45" s="23"/>
    </row>
    <row r="46" spans="1:11" ht="35.1" customHeight="1">
      <c r="A46" s="10">
        <v>43</v>
      </c>
      <c r="B46" s="51"/>
      <c r="C46" s="51"/>
      <c r="D46" s="51"/>
      <c r="E46" s="42"/>
      <c r="F46" s="42"/>
      <c r="G46" s="24" t="s">
        <v>120</v>
      </c>
      <c r="H46" s="24" t="s">
        <v>121</v>
      </c>
      <c r="I46" s="52"/>
      <c r="J46" s="42"/>
      <c r="K46" s="25"/>
    </row>
    <row r="47" spans="1:11" ht="35.1" customHeight="1">
      <c r="A47" s="10">
        <v>44</v>
      </c>
      <c r="B47" s="48" t="s">
        <v>114</v>
      </c>
      <c r="C47" s="48" t="s">
        <v>122</v>
      </c>
      <c r="D47" s="48" t="s">
        <v>28</v>
      </c>
      <c r="E47" s="49">
        <v>21</v>
      </c>
      <c r="F47" s="49">
        <v>1</v>
      </c>
      <c r="G47" s="35" t="s">
        <v>123</v>
      </c>
      <c r="H47" s="35" t="s">
        <v>124</v>
      </c>
      <c r="I47" s="39">
        <v>106.75</v>
      </c>
      <c r="J47" s="38"/>
      <c r="K47" s="11"/>
    </row>
    <row r="48" spans="1:11" ht="35.1" customHeight="1">
      <c r="A48" s="10">
        <v>45</v>
      </c>
      <c r="B48" s="48"/>
      <c r="C48" s="48"/>
      <c r="D48" s="48"/>
      <c r="E48" s="49"/>
      <c r="F48" s="49"/>
      <c r="G48" s="35" t="s">
        <v>125</v>
      </c>
      <c r="H48" s="35" t="s">
        <v>126</v>
      </c>
      <c r="I48" s="39"/>
      <c r="J48" s="38"/>
      <c r="K48" s="11"/>
    </row>
    <row r="49" spans="1:11" ht="35.1" customHeight="1">
      <c r="A49" s="10">
        <v>46</v>
      </c>
      <c r="B49" s="48"/>
      <c r="C49" s="48"/>
      <c r="D49" s="48"/>
      <c r="E49" s="49"/>
      <c r="F49" s="49"/>
      <c r="G49" s="35" t="s">
        <v>127</v>
      </c>
      <c r="H49" s="35" t="s">
        <v>128</v>
      </c>
      <c r="I49" s="39"/>
      <c r="J49" s="38"/>
      <c r="K49" s="11"/>
    </row>
    <row r="50" spans="1:11" ht="35.1" customHeight="1">
      <c r="A50" s="10">
        <v>47</v>
      </c>
      <c r="B50" s="48" t="s">
        <v>129</v>
      </c>
      <c r="C50" s="48" t="s">
        <v>130</v>
      </c>
      <c r="D50" s="48" t="s">
        <v>28</v>
      </c>
      <c r="E50" s="49">
        <v>21</v>
      </c>
      <c r="F50" s="49">
        <v>1</v>
      </c>
      <c r="G50" s="19" t="s">
        <v>131</v>
      </c>
      <c r="H50" s="19" t="s">
        <v>132</v>
      </c>
      <c r="I50" s="39">
        <v>111</v>
      </c>
      <c r="J50" s="40"/>
      <c r="K50" s="20"/>
    </row>
    <row r="51" spans="1:11" ht="35.1" customHeight="1">
      <c r="A51" s="10">
        <v>48</v>
      </c>
      <c r="B51" s="48"/>
      <c r="C51" s="48"/>
      <c r="D51" s="48"/>
      <c r="E51" s="49"/>
      <c r="F51" s="49"/>
      <c r="G51" s="35" t="s">
        <v>133</v>
      </c>
      <c r="H51" s="35" t="s">
        <v>134</v>
      </c>
      <c r="I51" s="39"/>
      <c r="J51" s="40"/>
      <c r="K51" s="11"/>
    </row>
    <row r="52" spans="1:11" ht="35.1" customHeight="1">
      <c r="A52" s="10">
        <v>49</v>
      </c>
      <c r="B52" s="48"/>
      <c r="C52" s="48"/>
      <c r="D52" s="48"/>
      <c r="E52" s="49"/>
      <c r="F52" s="49"/>
      <c r="G52" s="21" t="s">
        <v>135</v>
      </c>
      <c r="H52" s="21" t="s">
        <v>136</v>
      </c>
      <c r="I52" s="39"/>
      <c r="J52" s="40"/>
      <c r="K52" s="4"/>
    </row>
    <row r="53" spans="1:11" ht="35.1" customHeight="1">
      <c r="A53" s="10">
        <v>50</v>
      </c>
      <c r="B53" s="43" t="s">
        <v>27</v>
      </c>
      <c r="C53" s="50" t="s">
        <v>137</v>
      </c>
      <c r="D53" s="43" t="s">
        <v>138</v>
      </c>
      <c r="E53" s="39">
        <v>31</v>
      </c>
      <c r="F53" s="39">
        <v>1</v>
      </c>
      <c r="G53" s="19" t="s">
        <v>139</v>
      </c>
      <c r="H53" s="19" t="s">
        <v>140</v>
      </c>
      <c r="I53" s="39">
        <v>81.5</v>
      </c>
      <c r="J53" s="38"/>
      <c r="K53" s="26"/>
    </row>
    <row r="54" spans="1:11" ht="35.1" customHeight="1">
      <c r="A54" s="10">
        <v>51</v>
      </c>
      <c r="B54" s="43"/>
      <c r="C54" s="50"/>
      <c r="D54" s="43"/>
      <c r="E54" s="39"/>
      <c r="F54" s="39"/>
      <c r="G54" s="34" t="s">
        <v>141</v>
      </c>
      <c r="H54" s="34" t="s">
        <v>142</v>
      </c>
      <c r="I54" s="39"/>
      <c r="J54" s="38"/>
      <c r="K54" s="27"/>
    </row>
    <row r="55" spans="1:11" ht="35.1" customHeight="1">
      <c r="A55" s="10">
        <v>52</v>
      </c>
      <c r="B55" s="43"/>
      <c r="C55" s="50"/>
      <c r="D55" s="43"/>
      <c r="E55" s="39"/>
      <c r="F55" s="39"/>
      <c r="G55" s="28" t="s">
        <v>143</v>
      </c>
      <c r="H55" s="28" t="s">
        <v>144</v>
      </c>
      <c r="I55" s="39"/>
      <c r="J55" s="38"/>
      <c r="K55" s="29"/>
    </row>
    <row r="56" spans="1:11" ht="35.1" customHeight="1">
      <c r="A56" s="10">
        <v>53</v>
      </c>
      <c r="B56" s="46" t="s">
        <v>145</v>
      </c>
      <c r="C56" s="46" t="s">
        <v>146</v>
      </c>
      <c r="D56" s="46" t="s">
        <v>138</v>
      </c>
      <c r="E56" s="47">
        <v>31</v>
      </c>
      <c r="F56" s="47">
        <v>1</v>
      </c>
      <c r="G56" s="19" t="s">
        <v>147</v>
      </c>
      <c r="H56" s="19" t="s">
        <v>148</v>
      </c>
      <c r="I56" s="40">
        <v>102</v>
      </c>
      <c r="J56" s="40"/>
      <c r="K56" s="26"/>
    </row>
    <row r="57" spans="1:11" ht="35.1" customHeight="1">
      <c r="A57" s="10">
        <v>54</v>
      </c>
      <c r="B57" s="46"/>
      <c r="C57" s="46"/>
      <c r="D57" s="46"/>
      <c r="E57" s="47"/>
      <c r="F57" s="47"/>
      <c r="G57" s="19" t="s">
        <v>149</v>
      </c>
      <c r="H57" s="19" t="s">
        <v>150</v>
      </c>
      <c r="I57" s="40"/>
      <c r="J57" s="40"/>
      <c r="K57" s="26"/>
    </row>
    <row r="58" spans="1:11" ht="35.1" customHeight="1">
      <c r="A58" s="10">
        <v>55</v>
      </c>
      <c r="B58" s="46"/>
      <c r="C58" s="46"/>
      <c r="D58" s="46"/>
      <c r="E58" s="47"/>
      <c r="F58" s="47"/>
      <c r="G58" s="17" t="s">
        <v>151</v>
      </c>
      <c r="H58" s="17" t="s">
        <v>152</v>
      </c>
      <c r="I58" s="40"/>
      <c r="J58" s="40"/>
      <c r="K58" s="30"/>
    </row>
    <row r="59" spans="1:11" ht="35.1" customHeight="1">
      <c r="A59" s="10">
        <v>56</v>
      </c>
      <c r="B59" s="43" t="s">
        <v>145</v>
      </c>
      <c r="C59" s="43" t="s">
        <v>153</v>
      </c>
      <c r="D59" s="43" t="s">
        <v>138</v>
      </c>
      <c r="E59" s="39">
        <v>31</v>
      </c>
      <c r="F59" s="39">
        <v>1</v>
      </c>
      <c r="G59" s="33" t="s">
        <v>154</v>
      </c>
      <c r="H59" s="33" t="s">
        <v>155</v>
      </c>
      <c r="I59" s="39">
        <v>91.5</v>
      </c>
      <c r="J59" s="40"/>
      <c r="K59" s="29"/>
    </row>
    <row r="60" spans="1:11" ht="35.1" customHeight="1">
      <c r="A60" s="10">
        <v>57</v>
      </c>
      <c r="B60" s="43"/>
      <c r="C60" s="43"/>
      <c r="D60" s="43"/>
      <c r="E60" s="39"/>
      <c r="F60" s="39"/>
      <c r="G60" s="33" t="s">
        <v>156</v>
      </c>
      <c r="H60" s="33" t="s">
        <v>157</v>
      </c>
      <c r="I60" s="39"/>
      <c r="J60" s="40"/>
      <c r="K60" s="29"/>
    </row>
    <row r="61" spans="1:11" ht="35.1" customHeight="1">
      <c r="A61" s="10">
        <v>58</v>
      </c>
      <c r="B61" s="45"/>
      <c r="C61" s="45"/>
      <c r="D61" s="45"/>
      <c r="E61" s="39"/>
      <c r="F61" s="39"/>
      <c r="G61" s="17" t="s">
        <v>158</v>
      </c>
      <c r="H61" s="17" t="s">
        <v>159</v>
      </c>
      <c r="I61" s="39"/>
      <c r="J61" s="40"/>
      <c r="K61" s="30"/>
    </row>
    <row r="62" spans="1:11" ht="35.1" customHeight="1">
      <c r="A62" s="10">
        <v>59</v>
      </c>
      <c r="B62" s="43" t="s">
        <v>160</v>
      </c>
      <c r="C62" s="43" t="s">
        <v>161</v>
      </c>
      <c r="D62" s="43" t="s">
        <v>138</v>
      </c>
      <c r="E62" s="39">
        <v>31</v>
      </c>
      <c r="F62" s="39">
        <v>1</v>
      </c>
      <c r="G62" s="33" t="s">
        <v>162</v>
      </c>
      <c r="H62" s="33" t="s">
        <v>163</v>
      </c>
      <c r="I62" s="44">
        <v>112.5</v>
      </c>
      <c r="J62" s="41"/>
      <c r="K62" s="29"/>
    </row>
    <row r="63" spans="1:11" ht="35.1" customHeight="1">
      <c r="A63" s="10">
        <v>60</v>
      </c>
      <c r="B63" s="43"/>
      <c r="C63" s="43"/>
      <c r="D63" s="43"/>
      <c r="E63" s="39"/>
      <c r="F63" s="39"/>
      <c r="G63" s="33" t="s">
        <v>164</v>
      </c>
      <c r="H63" s="33" t="s">
        <v>165</v>
      </c>
      <c r="I63" s="44"/>
      <c r="J63" s="41"/>
      <c r="K63" s="29"/>
    </row>
    <row r="64" spans="1:11" ht="35.1" customHeight="1">
      <c r="A64" s="10">
        <v>61</v>
      </c>
      <c r="B64" s="43"/>
      <c r="C64" s="43"/>
      <c r="D64" s="43"/>
      <c r="E64" s="39"/>
      <c r="F64" s="39"/>
      <c r="G64" s="33" t="s">
        <v>166</v>
      </c>
      <c r="H64" s="33" t="s">
        <v>167</v>
      </c>
      <c r="I64" s="44"/>
      <c r="J64" s="41"/>
      <c r="K64" s="29"/>
    </row>
    <row r="65" spans="1:11" ht="35.1" customHeight="1">
      <c r="A65" s="10">
        <v>62</v>
      </c>
      <c r="B65" s="43" t="s">
        <v>75</v>
      </c>
      <c r="C65" s="43" t="s">
        <v>168</v>
      </c>
      <c r="D65" s="43" t="s">
        <v>138</v>
      </c>
      <c r="E65" s="39">
        <v>31</v>
      </c>
      <c r="F65" s="39">
        <v>1</v>
      </c>
      <c r="G65" s="19" t="s">
        <v>169</v>
      </c>
      <c r="H65" s="19" t="s">
        <v>170</v>
      </c>
      <c r="I65" s="44">
        <v>103.75</v>
      </c>
      <c r="J65" s="41"/>
      <c r="K65" s="26"/>
    </row>
    <row r="66" spans="1:11" ht="35.1" customHeight="1">
      <c r="A66" s="10">
        <v>63</v>
      </c>
      <c r="B66" s="43"/>
      <c r="C66" s="43"/>
      <c r="D66" s="43"/>
      <c r="E66" s="39"/>
      <c r="F66" s="39"/>
      <c r="G66" s="33" t="s">
        <v>171</v>
      </c>
      <c r="H66" s="33" t="s">
        <v>172</v>
      </c>
      <c r="I66" s="44"/>
      <c r="J66" s="41"/>
      <c r="K66" s="29"/>
    </row>
    <row r="67" spans="1:11" ht="35.1" customHeight="1">
      <c r="A67" s="10">
        <v>64</v>
      </c>
      <c r="B67" s="43"/>
      <c r="C67" s="43"/>
      <c r="D67" s="43"/>
      <c r="E67" s="39"/>
      <c r="F67" s="39"/>
      <c r="G67" s="33" t="s">
        <v>173</v>
      </c>
      <c r="H67" s="33" t="s">
        <v>174</v>
      </c>
      <c r="I67" s="44"/>
      <c r="J67" s="41"/>
      <c r="K67" s="29"/>
    </row>
    <row r="68" spans="1:11" ht="35.1" customHeight="1">
      <c r="A68" s="10">
        <v>65</v>
      </c>
      <c r="B68" s="43" t="s">
        <v>175</v>
      </c>
      <c r="C68" s="43" t="s">
        <v>176</v>
      </c>
      <c r="D68" s="43" t="s">
        <v>138</v>
      </c>
      <c r="E68" s="39">
        <v>31</v>
      </c>
      <c r="F68" s="39">
        <v>1</v>
      </c>
      <c r="G68" s="33" t="s">
        <v>177</v>
      </c>
      <c r="H68" s="33" t="s">
        <v>178</v>
      </c>
      <c r="I68" s="44">
        <v>105.75</v>
      </c>
      <c r="J68" s="41"/>
      <c r="K68" s="29"/>
    </row>
    <row r="69" spans="1:11" ht="35.1" customHeight="1">
      <c r="A69" s="10">
        <v>66</v>
      </c>
      <c r="B69" s="43"/>
      <c r="C69" s="43"/>
      <c r="D69" s="43"/>
      <c r="E69" s="39"/>
      <c r="F69" s="39"/>
      <c r="G69" s="33" t="s">
        <v>179</v>
      </c>
      <c r="H69" s="33" t="s">
        <v>180</v>
      </c>
      <c r="I69" s="44"/>
      <c r="J69" s="41"/>
      <c r="K69" s="29"/>
    </row>
    <row r="70" spans="1:11" ht="35.1" customHeight="1">
      <c r="A70" s="10">
        <v>67</v>
      </c>
      <c r="B70" s="43"/>
      <c r="C70" s="43"/>
      <c r="D70" s="43"/>
      <c r="E70" s="39"/>
      <c r="F70" s="39"/>
      <c r="G70" s="33" t="s">
        <v>181</v>
      </c>
      <c r="H70" s="33" t="s">
        <v>182</v>
      </c>
      <c r="I70" s="44"/>
      <c r="J70" s="41"/>
      <c r="K70" s="29"/>
    </row>
    <row r="71" spans="1:11" ht="35.1" customHeight="1">
      <c r="A71" s="10">
        <v>68</v>
      </c>
      <c r="B71" s="43" t="s">
        <v>183</v>
      </c>
      <c r="C71" s="43" t="s">
        <v>184</v>
      </c>
      <c r="D71" s="43" t="s">
        <v>138</v>
      </c>
      <c r="E71" s="39">
        <v>31</v>
      </c>
      <c r="F71" s="39">
        <v>1</v>
      </c>
      <c r="G71" s="19" t="s">
        <v>185</v>
      </c>
      <c r="H71" s="19" t="s">
        <v>186</v>
      </c>
      <c r="I71" s="44">
        <v>107.5</v>
      </c>
      <c r="J71" s="41"/>
      <c r="K71" s="26"/>
    </row>
    <row r="72" spans="1:11" ht="35.1" customHeight="1">
      <c r="A72" s="10">
        <v>69</v>
      </c>
      <c r="B72" s="43"/>
      <c r="C72" s="43"/>
      <c r="D72" s="43"/>
      <c r="E72" s="39"/>
      <c r="F72" s="39"/>
      <c r="G72" s="33" t="s">
        <v>187</v>
      </c>
      <c r="H72" s="33" t="s">
        <v>188</v>
      </c>
      <c r="I72" s="44"/>
      <c r="J72" s="41"/>
      <c r="K72" s="29"/>
    </row>
    <row r="73" spans="1:11" ht="35.1" customHeight="1">
      <c r="A73" s="10">
        <v>70</v>
      </c>
      <c r="B73" s="43"/>
      <c r="C73" s="43"/>
      <c r="D73" s="43"/>
      <c r="E73" s="39"/>
      <c r="F73" s="39"/>
      <c r="G73" s="19" t="s">
        <v>189</v>
      </c>
      <c r="H73" s="19" t="s">
        <v>190</v>
      </c>
      <c r="I73" s="44"/>
      <c r="J73" s="41"/>
      <c r="K73" s="26"/>
    </row>
    <row r="74" spans="1:11" ht="35.1" customHeight="1">
      <c r="A74" s="10">
        <v>71</v>
      </c>
      <c r="B74" s="43"/>
      <c r="C74" s="43"/>
      <c r="D74" s="43"/>
      <c r="E74" s="39"/>
      <c r="F74" s="39"/>
      <c r="G74" s="33" t="s">
        <v>191</v>
      </c>
      <c r="H74" s="33" t="s">
        <v>192</v>
      </c>
      <c r="I74" s="44"/>
      <c r="J74" s="41"/>
      <c r="K74" s="29"/>
    </row>
    <row r="75" spans="1:11" ht="26.25" customHeight="1">
      <c r="A75" s="10">
        <v>72</v>
      </c>
      <c r="B75" s="43" t="s">
        <v>193</v>
      </c>
      <c r="C75" s="43" t="s">
        <v>194</v>
      </c>
      <c r="D75" s="43" t="s">
        <v>138</v>
      </c>
      <c r="E75" s="39">
        <v>31</v>
      </c>
      <c r="F75" s="39">
        <v>1</v>
      </c>
      <c r="G75" s="33" t="s">
        <v>195</v>
      </c>
      <c r="H75" s="33" t="s">
        <v>196</v>
      </c>
      <c r="I75" s="44">
        <v>103.75</v>
      </c>
      <c r="J75" s="38"/>
      <c r="K75" s="29"/>
    </row>
    <row r="76" spans="1:11" ht="27" customHeight="1">
      <c r="A76" s="10">
        <v>73</v>
      </c>
      <c r="B76" s="43"/>
      <c r="C76" s="43"/>
      <c r="D76" s="43"/>
      <c r="E76" s="39"/>
      <c r="F76" s="39"/>
      <c r="G76" s="33" t="s">
        <v>197</v>
      </c>
      <c r="H76" s="33" t="s">
        <v>198</v>
      </c>
      <c r="I76" s="44"/>
      <c r="J76" s="38"/>
      <c r="K76" s="29"/>
    </row>
    <row r="77" spans="1:11" ht="35.1" customHeight="1">
      <c r="A77" s="10">
        <v>74</v>
      </c>
      <c r="B77" s="43"/>
      <c r="C77" s="43"/>
      <c r="D77" s="43"/>
      <c r="E77" s="39"/>
      <c r="F77" s="39"/>
      <c r="G77" s="33" t="s">
        <v>199</v>
      </c>
      <c r="H77" s="33" t="s">
        <v>200</v>
      </c>
      <c r="I77" s="44"/>
      <c r="J77" s="38"/>
      <c r="K77" s="29"/>
    </row>
    <row r="78" spans="1:11" ht="35.1" customHeight="1">
      <c r="A78" s="10">
        <v>75</v>
      </c>
      <c r="B78" s="43" t="s">
        <v>106</v>
      </c>
      <c r="C78" s="43" t="s">
        <v>201</v>
      </c>
      <c r="D78" s="43" t="s">
        <v>138</v>
      </c>
      <c r="E78" s="39">
        <v>31</v>
      </c>
      <c r="F78" s="39">
        <v>1</v>
      </c>
      <c r="G78" s="33" t="s">
        <v>202</v>
      </c>
      <c r="H78" s="33" t="s">
        <v>203</v>
      </c>
      <c r="I78" s="44">
        <v>115</v>
      </c>
      <c r="J78" s="41"/>
      <c r="K78" s="29"/>
    </row>
    <row r="79" spans="1:11" ht="35.1" customHeight="1">
      <c r="A79" s="10">
        <v>76</v>
      </c>
      <c r="B79" s="43"/>
      <c r="C79" s="43"/>
      <c r="D79" s="43"/>
      <c r="E79" s="39"/>
      <c r="F79" s="39"/>
      <c r="G79" s="33" t="s">
        <v>204</v>
      </c>
      <c r="H79" s="33" t="s">
        <v>205</v>
      </c>
      <c r="I79" s="44"/>
      <c r="J79" s="41"/>
      <c r="K79" s="29"/>
    </row>
    <row r="80" spans="1:11" ht="35.1" customHeight="1">
      <c r="A80" s="10">
        <v>77</v>
      </c>
      <c r="B80" s="43"/>
      <c r="C80" s="43"/>
      <c r="D80" s="43"/>
      <c r="E80" s="39"/>
      <c r="F80" s="39"/>
      <c r="G80" s="33" t="s">
        <v>206</v>
      </c>
      <c r="H80" s="33" t="s">
        <v>207</v>
      </c>
      <c r="I80" s="44"/>
      <c r="J80" s="41"/>
      <c r="K80" s="29"/>
    </row>
  </sheetData>
  <mergeCells count="185">
    <mergeCell ref="B7:B9"/>
    <mergeCell ref="C7:C9"/>
    <mergeCell ref="D7:D9"/>
    <mergeCell ref="E7:E9"/>
    <mergeCell ref="F7:F9"/>
    <mergeCell ref="I7:I9"/>
    <mergeCell ref="A1:B1"/>
    <mergeCell ref="A2:J2"/>
    <mergeCell ref="E4:E6"/>
    <mergeCell ref="F4:F6"/>
    <mergeCell ref="I4:I6"/>
    <mergeCell ref="B4:B6"/>
    <mergeCell ref="C4:C6"/>
    <mergeCell ref="D4:D6"/>
    <mergeCell ref="J4:J6"/>
    <mergeCell ref="J7:J9"/>
    <mergeCell ref="B15:B17"/>
    <mergeCell ref="C15:C17"/>
    <mergeCell ref="D15:D17"/>
    <mergeCell ref="E15:E17"/>
    <mergeCell ref="K10:K11"/>
    <mergeCell ref="B12:B14"/>
    <mergeCell ref="C12:C14"/>
    <mergeCell ref="D12:D14"/>
    <mergeCell ref="E12:E14"/>
    <mergeCell ref="F12:F14"/>
    <mergeCell ref="I12:I14"/>
    <mergeCell ref="F10:F11"/>
    <mergeCell ref="I10:I11"/>
    <mergeCell ref="F15:F17"/>
    <mergeCell ref="B10:B11"/>
    <mergeCell ref="C10:C11"/>
    <mergeCell ref="D10:D11"/>
    <mergeCell ref="E10:E11"/>
    <mergeCell ref="J10:J11"/>
    <mergeCell ref="J12:J14"/>
    <mergeCell ref="J15:J17"/>
    <mergeCell ref="I15:I17"/>
    <mergeCell ref="B24:B25"/>
    <mergeCell ref="C24:C25"/>
    <mergeCell ref="D24:D25"/>
    <mergeCell ref="E24:E25"/>
    <mergeCell ref="F24:F25"/>
    <mergeCell ref="I24:I25"/>
    <mergeCell ref="J18:J20"/>
    <mergeCell ref="B21:B23"/>
    <mergeCell ref="C21:C23"/>
    <mergeCell ref="D21:D23"/>
    <mergeCell ref="E21:E23"/>
    <mergeCell ref="F21:F23"/>
    <mergeCell ref="I21:I23"/>
    <mergeCell ref="B18:B20"/>
    <mergeCell ref="C18:C20"/>
    <mergeCell ref="D18:D20"/>
    <mergeCell ref="E18:E20"/>
    <mergeCell ref="F18:F20"/>
    <mergeCell ref="I18:I20"/>
    <mergeCell ref="J24:J25"/>
    <mergeCell ref="J21:J23"/>
    <mergeCell ref="B29:B31"/>
    <mergeCell ref="C29:C31"/>
    <mergeCell ref="D29:D31"/>
    <mergeCell ref="E29:E31"/>
    <mergeCell ref="F29:F31"/>
    <mergeCell ref="I29:I31"/>
    <mergeCell ref="B26:B28"/>
    <mergeCell ref="C26:C28"/>
    <mergeCell ref="D26:D28"/>
    <mergeCell ref="E26:E28"/>
    <mergeCell ref="F26:F28"/>
    <mergeCell ref="I26:I28"/>
    <mergeCell ref="F38:F40"/>
    <mergeCell ref="I38:I40"/>
    <mergeCell ref="B35:B37"/>
    <mergeCell ref="C35:C37"/>
    <mergeCell ref="D35:D37"/>
    <mergeCell ref="E35:E37"/>
    <mergeCell ref="F35:F37"/>
    <mergeCell ref="I35:I37"/>
    <mergeCell ref="B32:B34"/>
    <mergeCell ref="C32:C34"/>
    <mergeCell ref="D32:D34"/>
    <mergeCell ref="E32:E34"/>
    <mergeCell ref="F32:F34"/>
    <mergeCell ref="I32:I34"/>
    <mergeCell ref="B38:B40"/>
    <mergeCell ref="C38:C40"/>
    <mergeCell ref="D38:D40"/>
    <mergeCell ref="E38:E40"/>
    <mergeCell ref="I50:I52"/>
    <mergeCell ref="I47:I49"/>
    <mergeCell ref="E44:E46"/>
    <mergeCell ref="F44:F46"/>
    <mergeCell ref="B41:B43"/>
    <mergeCell ref="C41:C43"/>
    <mergeCell ref="D41:D43"/>
    <mergeCell ref="E41:E43"/>
    <mergeCell ref="F41:F43"/>
    <mergeCell ref="I41:I43"/>
    <mergeCell ref="B44:B46"/>
    <mergeCell ref="C44:C46"/>
    <mergeCell ref="D44:D46"/>
    <mergeCell ref="B47:B49"/>
    <mergeCell ref="C47:C49"/>
    <mergeCell ref="D47:D49"/>
    <mergeCell ref="E47:E49"/>
    <mergeCell ref="F47:F49"/>
    <mergeCell ref="I44:I46"/>
    <mergeCell ref="B50:B52"/>
    <mergeCell ref="C50:C52"/>
    <mergeCell ref="D50:D52"/>
    <mergeCell ref="E50:E52"/>
    <mergeCell ref="F50:F52"/>
    <mergeCell ref="B53:B55"/>
    <mergeCell ref="C53:C55"/>
    <mergeCell ref="D53:D55"/>
    <mergeCell ref="E53:E55"/>
    <mergeCell ref="F53:F55"/>
    <mergeCell ref="B59:B61"/>
    <mergeCell ref="C59:C61"/>
    <mergeCell ref="D59:D61"/>
    <mergeCell ref="E59:E61"/>
    <mergeCell ref="F59:F61"/>
    <mergeCell ref="I59:I61"/>
    <mergeCell ref="B56:B58"/>
    <mergeCell ref="C56:C58"/>
    <mergeCell ref="D56:D58"/>
    <mergeCell ref="E56:E58"/>
    <mergeCell ref="F56:F58"/>
    <mergeCell ref="I56:I58"/>
    <mergeCell ref="B65:B67"/>
    <mergeCell ref="C65:C67"/>
    <mergeCell ref="D65:D67"/>
    <mergeCell ref="E65:E67"/>
    <mergeCell ref="F65:F67"/>
    <mergeCell ref="I65:I67"/>
    <mergeCell ref="B62:B64"/>
    <mergeCell ref="C62:C64"/>
    <mergeCell ref="D62:D64"/>
    <mergeCell ref="E62:E64"/>
    <mergeCell ref="F62:F64"/>
    <mergeCell ref="I62:I64"/>
    <mergeCell ref="B71:B74"/>
    <mergeCell ref="C71:C74"/>
    <mergeCell ref="D71:D74"/>
    <mergeCell ref="E71:E74"/>
    <mergeCell ref="F71:F74"/>
    <mergeCell ref="I71:I74"/>
    <mergeCell ref="B68:B70"/>
    <mergeCell ref="C68:C70"/>
    <mergeCell ref="D68:D70"/>
    <mergeCell ref="E68:E70"/>
    <mergeCell ref="F68:F70"/>
    <mergeCell ref="I68:I70"/>
    <mergeCell ref="B78:B80"/>
    <mergeCell ref="C78:C80"/>
    <mergeCell ref="D78:D80"/>
    <mergeCell ref="E78:E80"/>
    <mergeCell ref="F78:F80"/>
    <mergeCell ref="I78:I80"/>
    <mergeCell ref="B75:B77"/>
    <mergeCell ref="C75:C77"/>
    <mergeCell ref="D75:D77"/>
    <mergeCell ref="E75:E77"/>
    <mergeCell ref="F75:F77"/>
    <mergeCell ref="I75:I77"/>
    <mergeCell ref="J26:J28"/>
    <mergeCell ref="J29:J31"/>
    <mergeCell ref="J32:J34"/>
    <mergeCell ref="J35:J37"/>
    <mergeCell ref="J38:J40"/>
    <mergeCell ref="J41:J43"/>
    <mergeCell ref="J44:J46"/>
    <mergeCell ref="J47:J49"/>
    <mergeCell ref="J50:J52"/>
    <mergeCell ref="J53:J55"/>
    <mergeCell ref="I53:I55"/>
    <mergeCell ref="J56:J58"/>
    <mergeCell ref="J59:J61"/>
    <mergeCell ref="J65:J67"/>
    <mergeCell ref="J68:J70"/>
    <mergeCell ref="J71:J74"/>
    <mergeCell ref="J75:J77"/>
    <mergeCell ref="J78:J80"/>
    <mergeCell ref="J62:J64"/>
  </mergeCells>
  <phoneticPr fontId="2" type="noConversion"/>
  <dataValidations count="4">
    <dataValidation allowBlank="1" sqref="J53 K26:K27 I33 J38:J42 I36:I37 J34:J36 K34:K37 K40 I42:I43 K44 I48 B3:F3 F2:K2 K15:K16 I13 J18 J23:J24 J15 J3:K3 I22:J22 J21 A18:B18 J75 I30 K31 A2:A17 A19:A80"/>
    <dataValidation type="list" errorStyle="warning" allowBlank="1" showErrorMessage="1" errorTitle="非法输入" error="只能在1-9人之间选择" sqref="F47:F50 F41:F43 F32:F38 F21:F26 F7:F10 F12:F15 F18 F29">
      <formula1>"1,2,3,4,5,6,7,8,9"</formula1>
    </dataValidation>
    <dataValidation type="list" errorStyle="warning" allowBlank="1" showErrorMessage="1" errorTitle="请选择正确的考试代码" sqref="E47:E50 E41:E43 E32:E38 E21:E26 E7:E10 E12:E15 E18 E29">
      <formula1>"11,21,31,51,52,53,54,55,56"</formula1>
    </dataValidation>
    <dataValidation type="list" errorStyle="warning" allowBlank="1" showErrorMessage="1" errorTitle="非法输入" error="请选择正确的类别" sqref="D18 D8:D9">
      <formula1>"综合管理类（A类）,社会科学专技类（B类）,自然科学专技类（C类）,医疗卫生类（E类）,综合类（A类）"</formula1>
    </dataValidation>
  </dataValidations>
  <printOptions horizontalCentered="1"/>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llee</cp:lastModifiedBy>
  <cp:lastPrinted>2020-10-12T02:54:57Z</cp:lastPrinted>
  <dcterms:created xsi:type="dcterms:W3CDTF">2020-10-10T02:15:33Z</dcterms:created>
  <dcterms:modified xsi:type="dcterms:W3CDTF">2020-10-12T08:08:18Z</dcterms:modified>
</cp:coreProperties>
</file>