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Sheet1!$A$3:$I$5</definedName>
  </definedNames>
  <calcPr calcId="144525"/>
</workbook>
</file>

<file path=xl/sharedStrings.xml><?xml version="1.0" encoding="utf-8"?>
<sst xmlns="http://schemas.openxmlformats.org/spreadsheetml/2006/main" count="27" uniqueCount="24">
  <si>
    <t>附件1</t>
  </si>
  <si>
    <t>广元市利州区2020年上半年公开考试招聘教师递补入围体检结果</t>
  </si>
  <si>
    <t>姓名</t>
  </si>
  <si>
    <t>身份证号</t>
  </si>
  <si>
    <t>性别</t>
  </si>
  <si>
    <t>报考单位</t>
  </si>
  <si>
    <t>报考岗位</t>
  </si>
  <si>
    <t>岗位编码</t>
  </si>
  <si>
    <t>招聘人数</t>
  </si>
  <si>
    <t>准考证号</t>
  </si>
  <si>
    <t>备注</t>
  </si>
  <si>
    <t>朱堰坪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</si>
  <si>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</si>
  <si>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区教师管理中心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</si>
  <si>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</si>
  <si>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200202                                                                                                                                                                                                                                                        </t>
  </si>
  <si>
    <t>8</t>
  </si>
  <si>
    <t>2071807012502</t>
  </si>
  <si>
    <t>体检合格</t>
  </si>
  <si>
    <t>周晓芳</t>
  </si>
  <si>
    <t xml:space="preserve">初中政治教师（城区学校）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</si>
  <si>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200207                                                                                                                                                                                                                                                        </t>
  </si>
  <si>
    <t>3</t>
  </si>
  <si>
    <t>2071807013420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</si>
</sst>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20&#24180;\2020&#24180;&#20844;&#25307;&#25945;&#24072;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94">
          <cell r="A194" t="str">
            <v>510811199508072763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4">
          <cell r="A464" t="str">
            <v>510802199808042922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115" zoomScaleNormal="115" workbookViewId="0">
      <selection activeCell="J5" sqref="J5"/>
    </sheetView>
  </sheetViews>
  <sheetFormatPr defaultColWidth="9.375" defaultRowHeight="13.5" outlineLevelRow="4"/>
  <cols>
    <col min="1" max="1" width="7.58333333333333" style="1" customWidth="1"/>
    <col min="2" max="2" width="15.2083333333333" style="2" customWidth="1"/>
    <col min="3" max="3" width="4.39166666666667" style="1" customWidth="1"/>
    <col min="4" max="4" width="13.6083333333333" style="1" customWidth="1"/>
    <col min="5" max="5" width="22.4083333333333" style="1" customWidth="1"/>
    <col min="6" max="6" width="7.58333333333333" style="3" customWidth="1"/>
    <col min="7" max="7" width="4.74166666666667" style="1" customWidth="1"/>
    <col min="8" max="8" width="14.1333333333333" style="1" customWidth="1"/>
    <col min="9" max="9" width="11.7416666666667" style="1" customWidth="1"/>
    <col min="10" max="16375" width="9.375" style="1" customWidth="1"/>
    <col min="16376" max="16384" width="9.375" style="1"/>
  </cols>
  <sheetData>
    <row r="1" spans="1:1">
      <c r="A1" s="1" t="s">
        <v>0</v>
      </c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</row>
    <row r="4" spans="1:9">
      <c r="A4" s="6" t="s">
        <v>11</v>
      </c>
      <c r="B4" s="6" t="str">
        <f>REPLACE([1]Sheet1!A194,9,6,"****")</f>
        <v>51081119****2763                                                                                                                                                                                                                                            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8" t="s">
        <v>18</v>
      </c>
    </row>
    <row r="5" spans="1:9">
      <c r="A5" s="6" t="s">
        <v>19</v>
      </c>
      <c r="B5" s="6" t="str">
        <f>REPLACE([1]Sheet1!A464,9,6,"****")</f>
        <v>51080219****2922                                                                                                                                                                                                                                            </v>
      </c>
      <c r="C5" s="6" t="s">
        <v>12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23</v>
      </c>
      <c r="I5" s="8" t="s">
        <v>18</v>
      </c>
    </row>
  </sheetData>
  <autoFilter ref="A3:I5">
    <extLst/>
  </autoFilter>
  <mergeCells count="1">
    <mergeCell ref="A2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2020-08-05T11:08:00Z</dcterms:created>
  <dcterms:modified xsi:type="dcterms:W3CDTF">2020-10-09T01:28:01Z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