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<sst xmlns="http://schemas.openxmlformats.org/spreadsheetml/2006/main" count="126" uniqueCount="76">
  <si>
    <t>贵阳市投资控股集团金丰物业服务有限公司2020年10月招聘岗位信息表</t>
  </si>
  <si>
    <t>序号</t>
  </si>
  <si>
    <t>部门名称</t>
  </si>
  <si>
    <t>招聘岗位</t>
  </si>
  <si>
    <t>招聘人数</t>
  </si>
  <si>
    <t>学历要求</t>
  </si>
  <si>
    <t>专业要求</t>
  </si>
  <si>
    <t>工作经验</t>
  </si>
  <si>
    <t>职业/执业资格</t>
  </si>
  <si>
    <t>其他条件</t>
  </si>
  <si>
    <t>薪酬待遇（元/月）</t>
  </si>
  <si>
    <t>备注</t>
  </si>
  <si>
    <t>物业服务中心（项目部）</t>
  </si>
  <si>
    <t>项目经理（储备）</t>
  </si>
  <si>
    <t>大专及以上学历</t>
  </si>
  <si>
    <t>物业管理、旅游管理、酒店管理、市场营销或相关专业</t>
  </si>
  <si>
    <t>2年及以上同等岗位工作经验或5年以上工作经验</t>
  </si>
  <si>
    <t>物业管理经理资格证</t>
  </si>
  <si>
    <t>1.熟悉房地产、物业管理行业相关法律、法规及政策；                                      2.有较强的沟通、协调能力，具有突发事件应急处置能力；能够统筹各模块工作；
3.具备优秀的抗压及应变能力，有独立处理群诉事件经历者优先；                        4.精通物业服务各项工作的具体内容、标准、程序；
5.中共党员优先。</t>
  </si>
  <si>
    <t>10000-16000</t>
  </si>
  <si>
    <t>中层管理人员</t>
  </si>
  <si>
    <t>人力资源管理部</t>
  </si>
  <si>
    <t>招聘专员</t>
  </si>
  <si>
    <t>本科及以上</t>
  </si>
  <si>
    <t>人力资源、工商管理、企业管理、心理学等相关专业</t>
  </si>
  <si>
    <t>1年及以上同等岗位工作经验或优秀毕业生</t>
  </si>
  <si>
    <t>无</t>
  </si>
  <si>
    <t xml:space="preserve">1.熟练掌握招聘工作的具体内容、程序； 
2.熟悉国家、当地政府相关法律法规；   
3.具备良好的人际沟通、计划与执行、数据分析能力；                           
4.熟练掌握办公软件技能；
5.持有人力资源相关证书者优先；
6.中共党员优先。                         </t>
  </si>
  <si>
    <t>4000-6000</t>
  </si>
  <si>
    <t>培训专员</t>
  </si>
  <si>
    <t xml:space="preserve">1.熟练掌握培训工作的具体内容、程序； 
2.熟悉国家、当地政府相关法律法规；   
3.具备良好的人际沟通、计划与执行、数据分析能力；                           
4.熟练掌握办公软件技能。
5.持有人力资源相关证书者优先。
6.中共党员优先。                                                         </t>
  </si>
  <si>
    <t>党政办公室</t>
  </si>
  <si>
    <t>党建专员</t>
  </si>
  <si>
    <t>行政管理等相关专业</t>
  </si>
  <si>
    <t>在事业单位或国有企业从事党务相关工作1年及以上</t>
  </si>
  <si>
    <t>1.熟悉掌握党务、办公室相关工作理论及流程；                                         2.熟悉掌握国家相关法律法规；                                   3.具备良好的沟通能力、较强的写作能力；                                      4.熟练掌握办公软件技能；                          5.中共党员。</t>
  </si>
  <si>
    <t>行政专员</t>
  </si>
  <si>
    <t>从事行政工作1年及以上或优秀毕业生</t>
  </si>
  <si>
    <t>1.熟练掌握行政相关工作理论及流程；   
2.熟悉掌握国家相关法律法规；         
3.具备较强的的公文写作能力、沟通能力；
4.熟练掌握办公软件技能；
5.中共党员优先。</t>
  </si>
  <si>
    <t>物业管理部</t>
  </si>
  <si>
    <t>品质专员</t>
  </si>
  <si>
    <t>大专及以上</t>
  </si>
  <si>
    <t>物业管理、工程类相关专业</t>
  </si>
  <si>
    <t>1年及以上同等岗位工作经验</t>
  </si>
  <si>
    <t>内审员等相关资格</t>
  </si>
  <si>
    <t>1.熟练掌握物业服务及管理各环节、设备设施、消防、品质、服务管理；                        2.熟练掌握相关法律法规；                        3.具备良好的协调能力、人际沟通能力、计划与执行能力；                                  4.熟练掌握办公软件技能。</t>
  </si>
  <si>
    <t>安全专员</t>
  </si>
  <si>
    <t>2年及以上同等岗位工作经验</t>
  </si>
  <si>
    <t>消防工程师、建（构）筑物消防员等相关资格</t>
  </si>
  <si>
    <t>1.熟练掌握物业服务及管理各环节、设备设施、消防、品质、服务管理；                      2.熟悉投标、方案及标书制作；                      3.熟练掌握相关法律法规；                         4.具备良好的协调能力、人际沟通能力、计划与执行能力、商务谈判能力；                        5.熟练掌握办公软件技能。</t>
  </si>
  <si>
    <t>工程管理员</t>
  </si>
  <si>
    <t>强、弱电或高低压、电梯、土建等相关资格</t>
  </si>
  <si>
    <t>1.熟练掌握物业服务及管理各环节、设备设施、消防、品质、服务管理；
2.熟练掌握相关法律法规；
3.具备良好的协调能力、人际沟通能力、计划与执行能力；
4.熟练掌握办公软件技能。</t>
  </si>
  <si>
    <t>客服主管</t>
  </si>
  <si>
    <t>物业管理、旅游管理、酒店管理、市场营销等相关专业</t>
  </si>
  <si>
    <t xml:space="preserve">1.熟悉物业管理法律法规；                          2.具备较强的亲和力、判断与决策能力、人际能力、沟通能力、影响力、计划与执行能力；                                                     3.熟练掌握物业服务的程序、标准，熟练掌握办公软件技能。
</t>
  </si>
  <si>
    <t>5000—7000</t>
  </si>
  <si>
    <t>工程班长</t>
  </si>
  <si>
    <t>初中及以上</t>
  </si>
  <si>
    <t>建筑工程类、电气类、水利水电类等相关专业</t>
  </si>
  <si>
    <t>2年及以上同等岗位工作经验或3年以上工作经验</t>
  </si>
  <si>
    <t>强、弱电、高、低压或电梯等相关资格证书</t>
  </si>
  <si>
    <t xml:space="preserve">1.熟练掌握物业服务、建筑装饰装修、供电、供水、智能化（弱电）、电梯、消防等管理；                                               2.熟练掌握物业相关法律法规；                                                             3.熟练掌握办公软件技能；                             4.50岁以下。
</t>
  </si>
  <si>
    <t>3500-4000</t>
  </si>
  <si>
    <t>服务管家</t>
  </si>
  <si>
    <t>1.熟悉物业管理法律法规；                        2.具备较强的亲和力、人际能力、沟通与协调能力；                                             3.熟练掌握物业服务的程序、标准，熟练掌握办公软件技能。</t>
  </si>
  <si>
    <t>3000-4500</t>
  </si>
  <si>
    <t>工程维修员</t>
  </si>
  <si>
    <t>1.熟练掌握物业服务相关设备设施维护维修技能；
2.50岁以下。</t>
  </si>
  <si>
    <t>消防安全操作员（持证）</t>
  </si>
  <si>
    <t>中专及以上</t>
  </si>
  <si>
    <t>建（构）筑物消防员证</t>
  </si>
  <si>
    <t>1.具有一定的基础安全管理知识和沟通能力；                                           2.具有较强的责任心，为人正直、有较强的保密意识和组织纪律；                               3.能够迅速、妥善处理突发事件；
4.年龄18-45岁。</t>
  </si>
  <si>
    <t>礼仪秩序维护员</t>
  </si>
  <si>
    <t>1.具有一定的基础安全管理知识和沟通能力；                                           2.具有较强的责任心，为人正直、有较强的保密意识和组织纪律；                               3.能够迅速、妥善处理突发事件；
4.年龄18-35岁，退伍军人优先。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</si>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</sst>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b/>
      <sz val="9"/>
      <color rgb="FF000000"/>
      <name val="微软雅黑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30" zoomScaleNormal="130" workbookViewId="0">
      <selection activeCell="C20" sqref="C20"/>
    </sheetView>
  </sheetViews>
  <sheetFormatPr defaultColWidth="8.89166666666667" defaultRowHeight="13.5"/>
  <cols>
    <col min="4" max="4" width="6.78333333333333" customWidth="1"/>
    <col min="5" max="5" width="11.8916666666667" customWidth="1"/>
    <col min="6" max="8" width="15.2166666666667" customWidth="1"/>
    <col min="9" max="9" width="32.6666666666667" customWidth="1"/>
    <col min="10" max="10" width="9.425" customWidth="1"/>
  </cols>
  <sheetData>
    <row r="1" ht="4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5"/>
    </row>
    <row r="2" ht="6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05" customHeight="1" spans="1:11">
      <c r="A3" s="3">
        <v>1</v>
      </c>
      <c r="B3" s="3" t="s">
        <v>12</v>
      </c>
      <c r="C3" s="3" t="s">
        <v>13</v>
      </c>
      <c r="D3" s="3">
        <v>2</v>
      </c>
      <c r="E3" s="3" t="s">
        <v>14</v>
      </c>
      <c r="F3" s="3" t="s">
        <v>15</v>
      </c>
      <c r="G3" s="3" t="s">
        <v>16</v>
      </c>
      <c r="H3" s="3" t="s">
        <v>17</v>
      </c>
      <c r="I3" s="6" t="s">
        <v>18</v>
      </c>
      <c r="J3" s="6" t="s">
        <v>19</v>
      </c>
      <c r="K3" s="3" t="s">
        <v>20</v>
      </c>
    </row>
    <row r="4" ht="97" customHeight="1" spans="1:11">
      <c r="A4" s="3">
        <v>2</v>
      </c>
      <c r="B4" s="3" t="s">
        <v>21</v>
      </c>
      <c r="C4" s="3" t="s">
        <v>22</v>
      </c>
      <c r="D4" s="3">
        <v>1</v>
      </c>
      <c r="E4" s="3" t="s">
        <v>23</v>
      </c>
      <c r="F4" s="3" t="s">
        <v>24</v>
      </c>
      <c r="G4" s="3" t="s">
        <v>25</v>
      </c>
      <c r="H4" s="3" t="s">
        <v>26</v>
      </c>
      <c r="I4" s="6" t="s">
        <v>27</v>
      </c>
      <c r="J4" s="6" t="s">
        <v>28</v>
      </c>
      <c r="K4" s="3"/>
    </row>
    <row r="5" ht="90" customHeight="1" spans="1:11">
      <c r="A5" s="3">
        <v>3</v>
      </c>
      <c r="B5" s="3" t="s">
        <v>21</v>
      </c>
      <c r="C5" s="3" t="s">
        <v>29</v>
      </c>
      <c r="D5" s="3">
        <v>1</v>
      </c>
      <c r="E5" s="3" t="s">
        <v>23</v>
      </c>
      <c r="F5" s="3" t="s">
        <v>24</v>
      </c>
      <c r="G5" s="3" t="s">
        <v>25</v>
      </c>
      <c r="H5" s="3" t="s">
        <v>26</v>
      </c>
      <c r="I5" s="7" t="s">
        <v>30</v>
      </c>
      <c r="J5" s="6" t="s">
        <v>28</v>
      </c>
      <c r="K5" s="3"/>
    </row>
    <row r="6" ht="81" customHeight="1" spans="1:11">
      <c r="A6" s="3">
        <v>4</v>
      </c>
      <c r="B6" s="3" t="s">
        <v>31</v>
      </c>
      <c r="C6" s="3" t="s">
        <v>32</v>
      </c>
      <c r="D6" s="3">
        <v>1</v>
      </c>
      <c r="E6" s="3" t="s">
        <v>23</v>
      </c>
      <c r="F6" s="3" t="s">
        <v>33</v>
      </c>
      <c r="G6" s="3" t="s">
        <v>34</v>
      </c>
      <c r="H6" s="3" t="s">
        <v>26</v>
      </c>
      <c r="I6" s="7" t="s">
        <v>35</v>
      </c>
      <c r="J6" s="6" t="s">
        <v>28</v>
      </c>
      <c r="K6" s="3"/>
    </row>
    <row r="7" ht="63" customHeight="1" spans="1:11">
      <c r="A7" s="3">
        <v>5</v>
      </c>
      <c r="B7" s="3" t="s">
        <v>31</v>
      </c>
      <c r="C7" s="3" t="s">
        <v>36</v>
      </c>
      <c r="D7" s="3">
        <v>1</v>
      </c>
      <c r="E7" s="3" t="s">
        <v>23</v>
      </c>
      <c r="F7" s="3" t="s">
        <v>33</v>
      </c>
      <c r="G7" s="3" t="s">
        <v>37</v>
      </c>
      <c r="H7" s="3" t="s">
        <v>26</v>
      </c>
      <c r="I7" s="6" t="s">
        <v>38</v>
      </c>
      <c r="J7" s="6" t="s">
        <v>28</v>
      </c>
      <c r="K7" s="3"/>
    </row>
    <row r="8" ht="80" customHeight="1" spans="1:11">
      <c r="A8" s="3">
        <v>6</v>
      </c>
      <c r="B8" s="3" t="s">
        <v>39</v>
      </c>
      <c r="C8" s="3" t="s">
        <v>40</v>
      </c>
      <c r="D8" s="3">
        <v>1</v>
      </c>
      <c r="E8" s="3" t="s">
        <v>41</v>
      </c>
      <c r="F8" s="3" t="s">
        <v>42</v>
      </c>
      <c r="G8" s="3" t="s">
        <v>43</v>
      </c>
      <c r="H8" s="3" t="s">
        <v>44</v>
      </c>
      <c r="I8" s="7" t="s">
        <v>45</v>
      </c>
      <c r="J8" s="6" t="s">
        <v>28</v>
      </c>
      <c r="K8" s="3"/>
    </row>
    <row r="9" ht="91" customHeight="1" spans="1:11">
      <c r="A9" s="3">
        <v>7</v>
      </c>
      <c r="B9" s="3" t="s">
        <v>39</v>
      </c>
      <c r="C9" s="3" t="s">
        <v>46</v>
      </c>
      <c r="D9" s="3">
        <v>1</v>
      </c>
      <c r="E9" s="3" t="s">
        <v>41</v>
      </c>
      <c r="F9" s="3" t="s">
        <v>42</v>
      </c>
      <c r="G9" s="3" t="s">
        <v>47</v>
      </c>
      <c r="H9" s="3" t="s">
        <v>48</v>
      </c>
      <c r="I9" s="7" t="s">
        <v>49</v>
      </c>
      <c r="J9" s="6" t="s">
        <v>28</v>
      </c>
      <c r="K9" s="3"/>
    </row>
    <row r="10" ht="73" customHeight="1" spans="1:11">
      <c r="A10" s="3">
        <v>8</v>
      </c>
      <c r="B10" s="3" t="s">
        <v>39</v>
      </c>
      <c r="C10" s="3" t="s">
        <v>50</v>
      </c>
      <c r="D10" s="3">
        <v>1</v>
      </c>
      <c r="E10" s="3" t="s">
        <v>41</v>
      </c>
      <c r="F10" s="3" t="s">
        <v>42</v>
      </c>
      <c r="G10" s="3" t="s">
        <v>47</v>
      </c>
      <c r="H10" s="3" t="s">
        <v>51</v>
      </c>
      <c r="I10" s="7" t="s">
        <v>52</v>
      </c>
      <c r="J10" s="6" t="s">
        <v>28</v>
      </c>
      <c r="K10" s="3"/>
    </row>
    <row r="11" ht="72" customHeight="1" spans="1:11">
      <c r="A11" s="3">
        <v>9</v>
      </c>
      <c r="B11" s="3" t="s">
        <v>12</v>
      </c>
      <c r="C11" s="3" t="s">
        <v>53</v>
      </c>
      <c r="D11" s="3">
        <v>1</v>
      </c>
      <c r="E11" s="3" t="s">
        <v>41</v>
      </c>
      <c r="F11" s="3" t="s">
        <v>54</v>
      </c>
      <c r="G11" s="3" t="s">
        <v>43</v>
      </c>
      <c r="H11" s="3" t="s">
        <v>26</v>
      </c>
      <c r="I11" s="7" t="s">
        <v>55</v>
      </c>
      <c r="J11" s="7" t="s">
        <v>56</v>
      </c>
      <c r="K11" s="3"/>
    </row>
    <row r="12" ht="73" customHeight="1" spans="1:11">
      <c r="A12" s="3">
        <v>10</v>
      </c>
      <c r="B12" s="3" t="s">
        <v>12</v>
      </c>
      <c r="C12" s="3" t="s">
        <v>57</v>
      </c>
      <c r="D12" s="3">
        <v>1</v>
      </c>
      <c r="E12" s="3" t="s">
        <v>58</v>
      </c>
      <c r="F12" s="3" t="s">
        <v>59</v>
      </c>
      <c r="G12" s="3" t="s">
        <v>60</v>
      </c>
      <c r="H12" s="3" t="s">
        <v>61</v>
      </c>
      <c r="I12" s="7" t="s">
        <v>62</v>
      </c>
      <c r="J12" s="7" t="s">
        <v>63</v>
      </c>
      <c r="K12" s="3"/>
    </row>
    <row r="13" ht="68" customHeight="1" spans="1:11">
      <c r="A13" s="3">
        <v>11</v>
      </c>
      <c r="B13" s="3" t="s">
        <v>12</v>
      </c>
      <c r="C13" s="3" t="s">
        <v>64</v>
      </c>
      <c r="D13" s="3">
        <v>1</v>
      </c>
      <c r="E13" s="3" t="s">
        <v>41</v>
      </c>
      <c r="F13" s="3" t="s">
        <v>54</v>
      </c>
      <c r="G13" s="3" t="s">
        <v>43</v>
      </c>
      <c r="H13" s="3" t="s">
        <v>26</v>
      </c>
      <c r="I13" s="7" t="s">
        <v>65</v>
      </c>
      <c r="J13" s="7" t="s">
        <v>66</v>
      </c>
      <c r="K13" s="3"/>
    </row>
    <row r="14" ht="58" customHeight="1" spans="1:11">
      <c r="A14" s="3">
        <v>12</v>
      </c>
      <c r="B14" s="3" t="s">
        <v>12</v>
      </c>
      <c r="C14" s="3" t="s">
        <v>67</v>
      </c>
      <c r="D14" s="3">
        <v>1</v>
      </c>
      <c r="E14" s="3" t="s">
        <v>58</v>
      </c>
      <c r="F14" s="3" t="s">
        <v>59</v>
      </c>
      <c r="G14" s="3" t="s">
        <v>43</v>
      </c>
      <c r="H14" s="3" t="s">
        <v>61</v>
      </c>
      <c r="I14" s="7" t="s">
        <v>68</v>
      </c>
      <c r="J14" s="7" t="s">
        <v>63</v>
      </c>
      <c r="K14" s="3"/>
    </row>
    <row r="15" ht="66" customHeight="1" spans="1:11">
      <c r="A15" s="3">
        <v>13</v>
      </c>
      <c r="B15" s="3" t="s">
        <v>12</v>
      </c>
      <c r="C15" s="3" t="s">
        <v>69</v>
      </c>
      <c r="D15" s="3">
        <v>1</v>
      </c>
      <c r="E15" s="3" t="s">
        <v>70</v>
      </c>
      <c r="F15" s="3" t="s">
        <v>26</v>
      </c>
      <c r="G15" s="3" t="s">
        <v>43</v>
      </c>
      <c r="H15" s="3" t="s">
        <v>71</v>
      </c>
      <c r="I15" s="7" t="s">
        <v>72</v>
      </c>
      <c r="J15" s="7" t="s">
        <v>63</v>
      </c>
      <c r="K15" s="3"/>
    </row>
    <row r="16" ht="76" customHeight="1" spans="1:11">
      <c r="A16" s="3">
        <v>14</v>
      </c>
      <c r="B16" s="3" t="s">
        <v>12</v>
      </c>
      <c r="C16" s="3" t="s">
        <v>73</v>
      </c>
      <c r="D16" s="3">
        <v>3</v>
      </c>
      <c r="E16" s="3" t="s">
        <v>70</v>
      </c>
      <c r="F16" s="3" t="s">
        <v>26</v>
      </c>
      <c r="G16" s="3" t="s">
        <v>26</v>
      </c>
      <c r="H16" s="3" t="s">
        <v>26</v>
      </c>
      <c r="I16" s="7" t="s">
        <v>74</v>
      </c>
      <c r="J16" s="7" t="s">
        <v>63</v>
      </c>
      <c r="K16" s="3"/>
    </row>
    <row r="17" ht="34" customHeight="1" spans="1:11">
      <c r="A17" s="3"/>
      <c r="B17" s="4" t="s">
        <v>75</v>
      </c>
      <c r="C17" s="4"/>
      <c r="D17" s="4">
        <f>SUM(D3:D16)</f>
        <v>17</v>
      </c>
      <c r="E17" s="3"/>
      <c r="F17" s="3"/>
      <c r="G17" s="3"/>
      <c r="H17" s="3"/>
      <c r="I17" s="3"/>
      <c r="J17" s="3"/>
      <c r="K17" s="3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精精</cp:lastModifiedBy>
  <dcterms:created xsi:type="dcterms:W3CDTF">2020-09-21T03:07:00Z</dcterms:created>
  <dcterms:modified xsi:type="dcterms:W3CDTF">2020-10-09T01:37:12Z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