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08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<sst xmlns="http://schemas.openxmlformats.org/spreadsheetml/2006/main" count="454" uniqueCount="128">
  <si>
    <t>附件1</t>
  </si>
  <si>
    <r>
      <t>2020</t>
    </r>
    <r>
      <rPr>
        <sz val="28"/>
        <rFont val="方正小标宋简体"/>
        <family val="0"/>
      </rPr>
      <t>年济宁市任城区卫健系统所属事业单位公开招聘工作人员岗位汇总表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</si>
  <si>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</si>
  <si>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</si>
  <si>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</si>
  <si>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</si>
  <si>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</si>
  <si>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</si>
  <si>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</si>
  <si>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</si>
  <si>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</si>
  <si>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</si>
  <si>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</si>
  <si>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</si>
  <si>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</si>
  <si>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</si>
  <si>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</si>
  <si>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</si>
  <si>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济宁市任城区卫健局</t>
  </si>
  <si>
    <t>济宁市中西医结合医院</t>
  </si>
  <si>
    <r>
      <rPr>
        <sz val="12"/>
        <rFont val="方正小标宋简体"/>
        <family val="0"/>
      </rPr>
      <t>财补</t>
    </r>
  </si>
  <si>
    <r>
      <rPr>
        <sz val="12"/>
        <rFont val="方正小标宋简体"/>
        <family val="0"/>
      </rPr>
      <t>专业技术岗位</t>
    </r>
  </si>
  <si>
    <t>中医类</t>
  </si>
  <si>
    <t>内分泌科</t>
  </si>
  <si>
    <t>全日制研究生</t>
  </si>
  <si>
    <t>硕士及以上</t>
  </si>
  <si>
    <t>中医内科学、中西医结合临床</t>
  </si>
  <si>
    <t>内分泌</t>
  </si>
  <si>
    <t>1须具有执业医师资格证；
2.具有住院医师规范化培训合格证书；
3.医师资格证、住院医师规范化培训合格证书限于2020年12月31日前取得</t>
  </si>
  <si>
    <t>游倩倩</t>
  </si>
  <si>
    <t>0537-3152692</t>
  </si>
  <si>
    <t>面向高校毕业生</t>
  </si>
  <si>
    <t>急诊门诊</t>
  </si>
  <si>
    <t>急诊、重症、脑病、心病</t>
  </si>
  <si>
    <t>皮肤科</t>
  </si>
  <si>
    <t>中医外科学、中西医结合临床</t>
  </si>
  <si>
    <t>皮肤病</t>
  </si>
  <si>
    <t>肛肠科</t>
  </si>
  <si>
    <t>肛肠</t>
  </si>
  <si>
    <t>肺病科1</t>
  </si>
  <si>
    <t>肺病、呼吸内科</t>
  </si>
  <si>
    <t>医疗类</t>
  </si>
  <si>
    <t>肺病科2</t>
  </si>
  <si>
    <t>全日制大学本科及以上</t>
  </si>
  <si>
    <t>学士及以上</t>
  </si>
  <si>
    <t>本科：临床医学；
研究生：内科学</t>
  </si>
  <si>
    <t>呼吸内科</t>
  </si>
  <si>
    <t>1.须具有执业医师资格证书，执业范围须为内科专业；
2.具有住院医师规范化培训合格证书；
3.医师资格证、住院医师规范化培训合格证书限于2020年12月31日前取得。</t>
  </si>
  <si>
    <t>监护室1</t>
  </si>
  <si>
    <t>重症</t>
  </si>
  <si>
    <t>1.须具有医师资格证；
2.2013年及以后的毕业生具有住院医师规范化培训合格证书；
3.医师资格证、住院医师规范化培训合格证书限于2020年12月31日前取得</t>
  </si>
  <si>
    <t>监护室2</t>
  </si>
  <si>
    <t>本科：临床医学；
研究生：重症医学、急诊医学、内科学</t>
  </si>
  <si>
    <t>1.具有执业医师资格证书，执业范围须为内科专业；
2.具有住院医师规范化培训合格证书；
3.医师资格证、住院医师规范化培训合格证书限于2020年12月31日前取得。</t>
  </si>
  <si>
    <t>肾内科1</t>
  </si>
  <si>
    <t>肾病</t>
  </si>
  <si>
    <t>1.须具有医师资格证；
2.2013年及以后的毕业生取得住院医师规范化培训合格证书；
3.医师资格证、住院医师规范化培训合格证书限于2020年12月31日前取得。</t>
  </si>
  <si>
    <t>肾内科2</t>
  </si>
  <si>
    <t>本科：临床医学
研究生：内科学</t>
  </si>
  <si>
    <t>脑病科1</t>
  </si>
  <si>
    <t>脑病、神经内科</t>
  </si>
  <si>
    <t>脑病科2</t>
  </si>
  <si>
    <t>本科：临床医学；
研究生：神经病学、重症医学、内科学</t>
  </si>
  <si>
    <t>神经内科、重症</t>
  </si>
  <si>
    <t>脑病科3</t>
  </si>
  <si>
    <t>本科：临床医学；
研究生：外科学</t>
  </si>
  <si>
    <t>神经外科</t>
  </si>
  <si>
    <t>1.须具有执业医师资格证书，执业范围须为外科专业；
2.具有住院医师规范化培训合格证书；
3.医师资格证、住院医师规范化培训合格证书限于2020年12月31日前取得。</t>
  </si>
  <si>
    <t>外科</t>
  </si>
  <si>
    <t>普外</t>
  </si>
  <si>
    <t>骨科</t>
  </si>
  <si>
    <t>耳鼻喉科</t>
  </si>
  <si>
    <t>本科：临床医学；
研究生：耳鼻咽喉科学</t>
  </si>
  <si>
    <t>康复治疗1</t>
  </si>
  <si>
    <t>康复治疗学</t>
  </si>
  <si>
    <t>大学为全日制四年一贯制，并获得学士学位</t>
  </si>
  <si>
    <t>康复治疗2</t>
  </si>
  <si>
    <t>康复治疗学、运动康复</t>
  </si>
  <si>
    <t>康复治疗3</t>
  </si>
  <si>
    <t>检验类</t>
  </si>
  <si>
    <t>检验1</t>
  </si>
  <si>
    <t>本科：医学检验技术、医学检验；
研究生：临床检验诊断学</t>
  </si>
  <si>
    <t>1.以本科学历报考的，大学为全日制四年或五年一贯制，并获得学士学位；
2.以研究生学历报考的，大学为全日制本科并获得学士学位，本科专业为医学检验技术.医学检验。</t>
  </si>
  <si>
    <t>检验2</t>
  </si>
  <si>
    <t>1.以本科学历报考的，大学为全日制四年或五年一贯制，并获得学士学位；
2.以研究生学历报考的，大学为全日制本科并获得学士学位，本科专业为医学检验技术、医学检验。</t>
  </si>
  <si>
    <t>医学影像科1</t>
  </si>
  <si>
    <t>医学影像技术</t>
  </si>
  <si>
    <t>医学影像科2</t>
  </si>
  <si>
    <t>本科：医学影像学；            研究生：影像医学
与核医学</t>
  </si>
  <si>
    <t>1.须具有执业医师资格证书，执业范围须为影像专业；
2.具有住院医师规范化培训合格证书；
3.医师资格证、住院医师规范化培训合格证书限于2020年12月31日前取得。</t>
  </si>
  <si>
    <t>药学类</t>
  </si>
  <si>
    <t>药房1</t>
  </si>
  <si>
    <t>本科：药学、药物制剂、临床药学、药物分析；
研究生：药学一级学科、药学（专业硕士）</t>
  </si>
  <si>
    <t>1.以本科学历报考的，大学为全日制四年或五年一贯制，并获得学士学位；
2.以研究生学历报考的，大学为全日制本科并获得学士学位，本科专业为药学类。</t>
  </si>
  <si>
    <t>药房2</t>
  </si>
  <si>
    <t>本科：中药学；
研究生：中药学一级学科、中药学（专业硕士）</t>
  </si>
  <si>
    <t>1.以本科学历报考的，大学为全日制四年或五年一贯制，并获得学士学位；
2.以研究生学历报考的，大学为全日制本科并获得学士学位，本科专业为中药学。</t>
  </si>
  <si>
    <t>护理类</t>
  </si>
  <si>
    <t>护理1</t>
  </si>
  <si>
    <t>护理学</t>
  </si>
  <si>
    <t>1.大学为全日制本科并获得学士学位；                                      
2.医学类院校毕业生；                                                     3.试用期内须取得护士执业资格证书。</t>
  </si>
  <si>
    <t>护理2</t>
  </si>
  <si>
    <t>1.大学为全日制本科并获得学士学位；                                      
2.医学类院校毕业生；                                                     3.试用期内须取得护士执业资格证书；   
4.具有二级甲等及以上公立医院护理工作经历；
5.30周岁及以下（1989年10月12日以后出生）。</t>
  </si>
  <si>
    <t>护理3</t>
  </si>
  <si>
    <t>全日制大学专科及以上</t>
  </si>
  <si>
    <t>无</t>
  </si>
  <si>
    <t>护理、护理学</t>
  </si>
  <si>
    <t>1.以专科学历报考的须为高中起点三年制全日制普通高等院校专科毕业生；
2.毕业院校为医学类专科院校；
3.试用期内须取得护士执业资格证书。</t>
  </si>
  <si>
    <t>综合类</t>
  </si>
  <si>
    <t>医务科1</t>
  </si>
  <si>
    <t>本科：法学；
研究生：法学一级学科</t>
  </si>
  <si>
    <t>以本科或研究生学历报考的，大学须为全日制四年一贯制，且本科毕业院校为医学类院校。</t>
  </si>
  <si>
    <t>医务科2</t>
  </si>
  <si>
    <t>本科：公共事业管理；
研究生：社会医学与卫生事业管理</t>
  </si>
  <si>
    <t>后保部1</t>
  </si>
  <si>
    <t>本科：电气工程及其自动化；
研究生：电气工程一级学科</t>
  </si>
  <si>
    <t>后保部2</t>
  </si>
  <si>
    <t>本科：电气工程及其自动化、工业工程；
研究生：电气工程一级学科</t>
  </si>
  <si>
    <t>会计</t>
  </si>
  <si>
    <t>本科：会计学；
研究生：会计学、会计(专业硕士)</t>
  </si>
  <si>
    <t>具有二级甲等及以上公立医院3年（含）以上工作经历</t>
  </si>
  <si>
    <t>公共卫生科</t>
  </si>
  <si>
    <t>本科：预防医学；
研究生：公共卫生与预防医学一级学科、公共卫生(专业硕士)</t>
  </si>
  <si>
    <t>办公室1</t>
  </si>
  <si>
    <t>本科：广播电视学、新闻学；
研究生：新闻学</t>
  </si>
  <si>
    <t>以本科或研究生学历报考的，本科须为全日制四年一贯制，并获得学士学位。</t>
  </si>
  <si>
    <t>办公室2</t>
  </si>
  <si>
    <t>档案学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</si>
</sst>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24"/>
      <name val="方正小标宋简体"/>
      <family val="0"/>
    </font>
    <font>
      <b/>
      <sz val="18"/>
      <name val="黑体"/>
      <family val="3"/>
    </font>
    <font>
      <sz val="12"/>
      <name val="Times New Roman"/>
      <family val="1"/>
    </font>
    <font>
      <b/>
      <sz val="12"/>
      <name val="Times New Roman"/>
      <family val="1"/>
    </font>
    <font>
      <sz val="18"/>
      <name val="方正小标宋简体"/>
      <family val="0"/>
    </font>
    <font>
      <sz val="28"/>
      <name val="Times New Roman"/>
      <family val="1"/>
    </font>
    <font>
      <sz val="28"/>
      <name val="方正小标宋简体"/>
      <family val="0"/>
    </font>
    <font>
      <b/>
      <sz val="28"/>
      <name val="Times New Roman"/>
      <family val="1"/>
    </font>
    <font>
      <sz val="12"/>
      <name val="方正小标宋简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cellStyleXfs>
  <cellXfs count="45">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xf>
    <xf numFmtId="0" fontId="0" fillId="0" borderId="0" xfId="0" applyAlignment="1">
      <alignment vertical="center" wrapText="1"/>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left"/>
    </xf>
    <xf numFmtId="0" fontId="3" fillId="0" borderId="0" xfId="0" applyFont="1" applyAlignment="1">
      <alignment/>
    </xf>
    <xf numFmtId="0" fontId="0" fillId="0" borderId="0" xfId="0" applyFill="1" applyAlignment="1">
      <alignment horizontal="center"/>
    </xf>
    <xf numFmtId="0" fontId="5"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2"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vertical="center" wrapText="1"/>
    </xf>
    <xf numFmtId="0" fontId="9"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12 2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2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9"/>
  <sheetViews>
    <sheetView tabSelected="1" zoomScale="64" zoomScaleNormal="64" zoomScaleSheetLayoutView="67" workbookViewId="0" topLeftCell="A31">
      <selection activeCell="B36" sqref="B36"/>
    </sheetView>
  </sheetViews>
  <sheetFormatPr defaultColWidth="9.00390625" defaultRowHeight="14.25"/>
  <cols>
    <col min="1" max="1" width="8.625" style="3" customWidth="1"/>
    <col min="2" max="2" width="14.50390625" style="0" customWidth="1"/>
    <col min="3" max="3" width="34.625" style="0" customWidth="1"/>
    <col min="4" max="4" width="15.25390625" style="4" customWidth="1"/>
    <col min="5" max="5" width="15.25390625" style="0" customWidth="1"/>
    <col min="6" max="6" width="8.625" style="0" customWidth="1"/>
    <col min="7" max="7" width="15.125" style="0" customWidth="1"/>
    <col min="8" max="8" width="9.25390625" style="5" customWidth="1"/>
    <col min="9" max="9" width="15.25390625" style="6" customWidth="1"/>
    <col min="10" max="10" width="9.125" style="0" customWidth="1"/>
    <col min="11" max="11" width="20.375" style="7" customWidth="1"/>
    <col min="12" max="12" width="15.25390625" style="8" customWidth="1"/>
    <col min="13" max="13" width="33.50390625" style="9" customWidth="1"/>
    <col min="14" max="14" width="12.25390625" style="4" customWidth="1"/>
    <col min="15" max="15" width="26.125" style="10" customWidth="1"/>
    <col min="16" max="16" width="10.875" style="11" customWidth="1"/>
  </cols>
  <sheetData>
    <row r="1" spans="1:3" ht="39.75" customHeight="1">
      <c r="A1" s="12" t="s">
        <v>0</v>
      </c>
      <c r="B1" s="12"/>
      <c r="C1" s="12"/>
    </row>
    <row r="2" spans="1:16" s="1" customFormat="1" ht="60" customHeight="1">
      <c r="A2" s="13" t="s">
        <v>1</v>
      </c>
      <c r="B2" s="14"/>
      <c r="C2" s="14"/>
      <c r="D2" s="14"/>
      <c r="E2" s="14"/>
      <c r="F2" s="14"/>
      <c r="G2" s="14"/>
      <c r="H2" s="15"/>
      <c r="I2" s="14"/>
      <c r="J2" s="14"/>
      <c r="K2" s="21"/>
      <c r="L2" s="14"/>
      <c r="M2" s="22"/>
      <c r="N2" s="14"/>
      <c r="O2" s="13"/>
      <c r="P2" s="23"/>
    </row>
    <row r="3" spans="1:16" s="2" customFormat="1" ht="52.5" customHeight="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24" t="s">
        <v>17</v>
      </c>
    </row>
    <row r="4" spans="1:16" ht="28.5">
      <c r="A4" s="17">
        <v>1</v>
      </c>
      <c r="B4" s="18" t="s">
        <v>18</v>
      </c>
      <c r="C4" s="18" t="s">
        <v>19</v>
      </c>
      <c r="D4" s="17" t="s">
        <v>20</v>
      </c>
      <c r="E4" s="17" t="s">
        <v>21</v>
      </c>
      <c r="F4" s="19" t="s">
        <v>22</v>
      </c>
      <c r="G4" s="18" t="s">
        <v>23</v>
      </c>
      <c r="H4" s="20">
        <v>1</v>
      </c>
      <c r="I4" s="25" t="s">
        <v>24</v>
      </c>
      <c r="J4" s="18" t="s">
        <v>25</v>
      </c>
      <c r="K4" s="18" t="s">
        <v>26</v>
      </c>
      <c r="L4" s="25" t="s">
        <v>27</v>
      </c>
      <c r="M4" s="26" t="s">
        <v>28</v>
      </c>
      <c r="N4" s="27" t="s">
        <v>29</v>
      </c>
      <c r="O4" s="27" t="s">
        <v>30</v>
      </c>
      <c r="P4" s="28" t="s">
        <v>31</v>
      </c>
    </row>
    <row r="5" spans="1:16" ht="28.5">
      <c r="A5" s="17">
        <v>2</v>
      </c>
      <c r="B5" s="18" t="s">
        <v>18</v>
      </c>
      <c r="C5" s="18" t="s">
        <v>19</v>
      </c>
      <c r="D5" s="17" t="s">
        <v>20</v>
      </c>
      <c r="E5" s="17" t="s">
        <v>21</v>
      </c>
      <c r="F5" s="19" t="s">
        <v>22</v>
      </c>
      <c r="G5" s="18" t="s">
        <v>32</v>
      </c>
      <c r="H5" s="20">
        <v>1</v>
      </c>
      <c r="I5" s="25" t="s">
        <v>24</v>
      </c>
      <c r="J5" s="18" t="s">
        <v>25</v>
      </c>
      <c r="K5" s="18" t="s">
        <v>26</v>
      </c>
      <c r="L5" s="25" t="s">
        <v>33</v>
      </c>
      <c r="M5" s="29"/>
      <c r="N5" s="30"/>
      <c r="O5" s="30"/>
      <c r="P5" s="31"/>
    </row>
    <row r="6" spans="1:16" ht="28.5">
      <c r="A6" s="17">
        <v>3</v>
      </c>
      <c r="B6" s="18" t="s">
        <v>18</v>
      </c>
      <c r="C6" s="18" t="s">
        <v>19</v>
      </c>
      <c r="D6" s="17" t="s">
        <v>20</v>
      </c>
      <c r="E6" s="17" t="s">
        <v>21</v>
      </c>
      <c r="F6" s="19" t="s">
        <v>22</v>
      </c>
      <c r="G6" s="18" t="s">
        <v>34</v>
      </c>
      <c r="H6" s="20">
        <v>1</v>
      </c>
      <c r="I6" s="25" t="s">
        <v>24</v>
      </c>
      <c r="J6" s="18" t="s">
        <v>25</v>
      </c>
      <c r="K6" s="18" t="s">
        <v>35</v>
      </c>
      <c r="L6" s="25" t="s">
        <v>36</v>
      </c>
      <c r="M6" s="29"/>
      <c r="N6" s="30"/>
      <c r="O6" s="30"/>
      <c r="P6" s="31"/>
    </row>
    <row r="7" spans="1:16" ht="28.5">
      <c r="A7" s="17">
        <v>4</v>
      </c>
      <c r="B7" s="18" t="s">
        <v>18</v>
      </c>
      <c r="C7" s="18" t="s">
        <v>19</v>
      </c>
      <c r="D7" s="17" t="s">
        <v>20</v>
      </c>
      <c r="E7" s="17" t="s">
        <v>21</v>
      </c>
      <c r="F7" s="19" t="s">
        <v>22</v>
      </c>
      <c r="G7" s="18" t="s">
        <v>37</v>
      </c>
      <c r="H7" s="20">
        <v>1</v>
      </c>
      <c r="I7" s="25" t="s">
        <v>24</v>
      </c>
      <c r="J7" s="18" t="s">
        <v>25</v>
      </c>
      <c r="K7" s="18" t="s">
        <v>35</v>
      </c>
      <c r="L7" s="25" t="s">
        <v>38</v>
      </c>
      <c r="M7" s="29"/>
      <c r="N7" s="30"/>
      <c r="O7" s="30"/>
      <c r="P7" s="31"/>
    </row>
    <row r="8" spans="1:16" ht="28.5">
      <c r="A8" s="17">
        <v>5</v>
      </c>
      <c r="B8" s="18" t="s">
        <v>18</v>
      </c>
      <c r="C8" s="18" t="s">
        <v>19</v>
      </c>
      <c r="D8" s="17" t="s">
        <v>20</v>
      </c>
      <c r="E8" s="17" t="s">
        <v>21</v>
      </c>
      <c r="F8" s="19" t="s">
        <v>22</v>
      </c>
      <c r="G8" s="18" t="s">
        <v>39</v>
      </c>
      <c r="H8" s="20">
        <v>1</v>
      </c>
      <c r="I8" s="25" t="s">
        <v>24</v>
      </c>
      <c r="J8" s="18" t="s">
        <v>25</v>
      </c>
      <c r="K8" s="18" t="s">
        <v>26</v>
      </c>
      <c r="L8" s="25" t="s">
        <v>40</v>
      </c>
      <c r="M8" s="32"/>
      <c r="N8" s="33"/>
      <c r="O8" s="33"/>
      <c r="P8" s="34"/>
    </row>
    <row r="9" spans="1:16" ht="120.75" customHeight="1">
      <c r="A9" s="17">
        <v>6</v>
      </c>
      <c r="B9" s="18" t="s">
        <v>18</v>
      </c>
      <c r="C9" s="18" t="s">
        <v>19</v>
      </c>
      <c r="D9" s="17" t="s">
        <v>20</v>
      </c>
      <c r="E9" s="17" t="s">
        <v>21</v>
      </c>
      <c r="F9" s="19" t="s">
        <v>41</v>
      </c>
      <c r="G9" s="18" t="s">
        <v>42</v>
      </c>
      <c r="H9" s="20">
        <v>1</v>
      </c>
      <c r="I9" s="25" t="s">
        <v>43</v>
      </c>
      <c r="J9" s="18" t="s">
        <v>44</v>
      </c>
      <c r="K9" s="35" t="s">
        <v>45</v>
      </c>
      <c r="L9" s="25" t="s">
        <v>46</v>
      </c>
      <c r="M9" s="36" t="s">
        <v>47</v>
      </c>
      <c r="N9" s="37" t="s">
        <v>29</v>
      </c>
      <c r="O9" s="37" t="s">
        <v>30</v>
      </c>
      <c r="P9" s="38"/>
    </row>
    <row r="10" spans="1:16" ht="148.5" customHeight="1">
      <c r="A10" s="17">
        <v>7</v>
      </c>
      <c r="B10" s="18" t="s">
        <v>18</v>
      </c>
      <c r="C10" s="18" t="s">
        <v>19</v>
      </c>
      <c r="D10" s="17" t="s">
        <v>20</v>
      </c>
      <c r="E10" s="17" t="s">
        <v>21</v>
      </c>
      <c r="F10" s="19" t="s">
        <v>22</v>
      </c>
      <c r="G10" s="18" t="s">
        <v>48</v>
      </c>
      <c r="H10" s="20">
        <v>1</v>
      </c>
      <c r="I10" s="25" t="s">
        <v>24</v>
      </c>
      <c r="J10" s="18" t="s">
        <v>25</v>
      </c>
      <c r="K10" s="18" t="s">
        <v>26</v>
      </c>
      <c r="L10" s="39" t="s">
        <v>49</v>
      </c>
      <c r="M10" s="36" t="s">
        <v>50</v>
      </c>
      <c r="N10" s="37" t="s">
        <v>29</v>
      </c>
      <c r="O10" s="37" t="s">
        <v>30</v>
      </c>
      <c r="P10" s="38"/>
    </row>
    <row r="11" spans="1:16" ht="115.5" customHeight="1">
      <c r="A11" s="17">
        <v>8</v>
      </c>
      <c r="B11" s="18" t="s">
        <v>18</v>
      </c>
      <c r="C11" s="18" t="s">
        <v>19</v>
      </c>
      <c r="D11" s="17" t="s">
        <v>20</v>
      </c>
      <c r="E11" s="17" t="s">
        <v>21</v>
      </c>
      <c r="F11" s="19" t="s">
        <v>41</v>
      </c>
      <c r="G11" s="18" t="s">
        <v>51</v>
      </c>
      <c r="H11" s="20">
        <v>1</v>
      </c>
      <c r="I11" s="25" t="s">
        <v>43</v>
      </c>
      <c r="J11" s="18" t="s">
        <v>44</v>
      </c>
      <c r="K11" s="35" t="s">
        <v>52</v>
      </c>
      <c r="L11" s="39" t="s">
        <v>49</v>
      </c>
      <c r="M11" s="35" t="s">
        <v>53</v>
      </c>
      <c r="N11" s="37" t="s">
        <v>29</v>
      </c>
      <c r="O11" s="37" t="s">
        <v>30</v>
      </c>
      <c r="P11" s="38"/>
    </row>
    <row r="12" spans="1:16" ht="120.75" customHeight="1">
      <c r="A12" s="17">
        <v>9</v>
      </c>
      <c r="B12" s="18" t="s">
        <v>18</v>
      </c>
      <c r="C12" s="18" t="s">
        <v>19</v>
      </c>
      <c r="D12" s="17" t="s">
        <v>20</v>
      </c>
      <c r="E12" s="17" t="s">
        <v>21</v>
      </c>
      <c r="F12" s="19" t="s">
        <v>22</v>
      </c>
      <c r="G12" s="18" t="s">
        <v>54</v>
      </c>
      <c r="H12" s="20">
        <v>1</v>
      </c>
      <c r="I12" s="25" t="s">
        <v>24</v>
      </c>
      <c r="J12" s="18" t="s">
        <v>25</v>
      </c>
      <c r="K12" s="18" t="s">
        <v>26</v>
      </c>
      <c r="L12" s="39" t="s">
        <v>55</v>
      </c>
      <c r="M12" s="36" t="s">
        <v>56</v>
      </c>
      <c r="N12" s="37" t="s">
        <v>29</v>
      </c>
      <c r="O12" s="37" t="s">
        <v>30</v>
      </c>
      <c r="P12" s="38"/>
    </row>
    <row r="13" spans="1:16" ht="136.5" customHeight="1">
      <c r="A13" s="17">
        <v>10</v>
      </c>
      <c r="B13" s="18" t="s">
        <v>18</v>
      </c>
      <c r="C13" s="18" t="s">
        <v>19</v>
      </c>
      <c r="D13" s="17" t="s">
        <v>20</v>
      </c>
      <c r="E13" s="17" t="s">
        <v>21</v>
      </c>
      <c r="F13" s="19" t="s">
        <v>41</v>
      </c>
      <c r="G13" s="18" t="s">
        <v>57</v>
      </c>
      <c r="H13" s="20">
        <v>1</v>
      </c>
      <c r="I13" s="25" t="s">
        <v>43</v>
      </c>
      <c r="J13" s="18" t="s">
        <v>44</v>
      </c>
      <c r="K13" s="35" t="s">
        <v>58</v>
      </c>
      <c r="L13" s="39" t="s">
        <v>55</v>
      </c>
      <c r="M13" s="36" t="s">
        <v>47</v>
      </c>
      <c r="N13" s="37" t="s">
        <v>29</v>
      </c>
      <c r="O13" s="37" t="s">
        <v>30</v>
      </c>
      <c r="P13" s="38"/>
    </row>
    <row r="14" spans="1:16" ht="147" customHeight="1">
      <c r="A14" s="17">
        <v>11</v>
      </c>
      <c r="B14" s="18" t="s">
        <v>18</v>
      </c>
      <c r="C14" s="18" t="s">
        <v>19</v>
      </c>
      <c r="D14" s="17" t="s">
        <v>20</v>
      </c>
      <c r="E14" s="17" t="s">
        <v>21</v>
      </c>
      <c r="F14" s="19" t="s">
        <v>22</v>
      </c>
      <c r="G14" s="18" t="s">
        <v>59</v>
      </c>
      <c r="H14" s="20">
        <v>3</v>
      </c>
      <c r="I14" s="25" t="s">
        <v>24</v>
      </c>
      <c r="J14" s="18" t="s">
        <v>25</v>
      </c>
      <c r="K14" s="18" t="s">
        <v>26</v>
      </c>
      <c r="L14" s="39" t="s">
        <v>60</v>
      </c>
      <c r="M14" s="35" t="s">
        <v>56</v>
      </c>
      <c r="N14" s="37" t="s">
        <v>29</v>
      </c>
      <c r="O14" s="37" t="s">
        <v>30</v>
      </c>
      <c r="P14" s="38"/>
    </row>
    <row r="15" spans="1:16" ht="99.75">
      <c r="A15" s="17">
        <v>12</v>
      </c>
      <c r="B15" s="18" t="s">
        <v>18</v>
      </c>
      <c r="C15" s="18" t="s">
        <v>19</v>
      </c>
      <c r="D15" s="17" t="s">
        <v>20</v>
      </c>
      <c r="E15" s="17" t="s">
        <v>21</v>
      </c>
      <c r="F15" s="19" t="s">
        <v>41</v>
      </c>
      <c r="G15" s="18" t="s">
        <v>61</v>
      </c>
      <c r="H15" s="20">
        <v>3</v>
      </c>
      <c r="I15" s="25" t="s">
        <v>43</v>
      </c>
      <c r="J15" s="18" t="s">
        <v>44</v>
      </c>
      <c r="K15" s="35" t="s">
        <v>62</v>
      </c>
      <c r="L15" s="39" t="s">
        <v>63</v>
      </c>
      <c r="M15" s="35" t="s">
        <v>47</v>
      </c>
      <c r="N15" s="37" t="s">
        <v>29</v>
      </c>
      <c r="O15" s="37" t="s">
        <v>30</v>
      </c>
      <c r="P15" s="38"/>
    </row>
    <row r="16" spans="1:16" ht="28.5">
      <c r="A16" s="17">
        <v>13</v>
      </c>
      <c r="B16" s="18" t="s">
        <v>18</v>
      </c>
      <c r="C16" s="18" t="s">
        <v>19</v>
      </c>
      <c r="D16" s="17" t="s">
        <v>20</v>
      </c>
      <c r="E16" s="17" t="s">
        <v>21</v>
      </c>
      <c r="F16" s="19" t="s">
        <v>41</v>
      </c>
      <c r="G16" s="18" t="s">
        <v>64</v>
      </c>
      <c r="H16" s="20">
        <v>1</v>
      </c>
      <c r="I16" s="25" t="s">
        <v>43</v>
      </c>
      <c r="J16" s="18" t="s">
        <v>44</v>
      </c>
      <c r="K16" s="35" t="s">
        <v>65</v>
      </c>
      <c r="L16" s="39" t="s">
        <v>66</v>
      </c>
      <c r="M16" s="40" t="s">
        <v>67</v>
      </c>
      <c r="N16" s="37" t="s">
        <v>29</v>
      </c>
      <c r="O16" s="37" t="s">
        <v>30</v>
      </c>
      <c r="P16" s="28"/>
    </row>
    <row r="17" spans="1:16" ht="28.5">
      <c r="A17" s="17">
        <v>14</v>
      </c>
      <c r="B17" s="18" t="s">
        <v>18</v>
      </c>
      <c r="C17" s="18" t="s">
        <v>19</v>
      </c>
      <c r="D17" s="17" t="s">
        <v>20</v>
      </c>
      <c r="E17" s="17" t="s">
        <v>21</v>
      </c>
      <c r="F17" s="19" t="s">
        <v>41</v>
      </c>
      <c r="G17" s="18" t="s">
        <v>68</v>
      </c>
      <c r="H17" s="20">
        <v>1</v>
      </c>
      <c r="I17" s="25" t="s">
        <v>43</v>
      </c>
      <c r="J17" s="18" t="s">
        <v>44</v>
      </c>
      <c r="K17" s="35" t="s">
        <v>65</v>
      </c>
      <c r="L17" s="39" t="s">
        <v>69</v>
      </c>
      <c r="M17" s="41"/>
      <c r="N17" s="37" t="s">
        <v>29</v>
      </c>
      <c r="O17" s="37" t="s">
        <v>30</v>
      </c>
      <c r="P17" s="31"/>
    </row>
    <row r="18" spans="1:16" ht="28.5">
      <c r="A18" s="17">
        <v>15</v>
      </c>
      <c r="B18" s="18" t="s">
        <v>18</v>
      </c>
      <c r="C18" s="18" t="s">
        <v>19</v>
      </c>
      <c r="D18" s="17" t="s">
        <v>20</v>
      </c>
      <c r="E18" s="17" t="s">
        <v>21</v>
      </c>
      <c r="F18" s="19" t="s">
        <v>41</v>
      </c>
      <c r="G18" s="18" t="s">
        <v>70</v>
      </c>
      <c r="H18" s="20">
        <v>1</v>
      </c>
      <c r="I18" s="25" t="s">
        <v>43</v>
      </c>
      <c r="J18" s="18" t="s">
        <v>44</v>
      </c>
      <c r="K18" s="35" t="s">
        <v>65</v>
      </c>
      <c r="L18" s="39" t="s">
        <v>70</v>
      </c>
      <c r="M18" s="41"/>
      <c r="N18" s="37" t="s">
        <v>29</v>
      </c>
      <c r="O18" s="37" t="s">
        <v>30</v>
      </c>
      <c r="P18" s="31"/>
    </row>
    <row r="19" spans="1:16" ht="42.75">
      <c r="A19" s="17">
        <v>16</v>
      </c>
      <c r="B19" s="18" t="s">
        <v>18</v>
      </c>
      <c r="C19" s="18" t="s">
        <v>19</v>
      </c>
      <c r="D19" s="17" t="s">
        <v>20</v>
      </c>
      <c r="E19" s="17" t="s">
        <v>21</v>
      </c>
      <c r="F19" s="19" t="s">
        <v>41</v>
      </c>
      <c r="G19" s="18" t="s">
        <v>71</v>
      </c>
      <c r="H19" s="20">
        <v>1</v>
      </c>
      <c r="I19" s="25" t="s">
        <v>43</v>
      </c>
      <c r="J19" s="18" t="s">
        <v>44</v>
      </c>
      <c r="K19" s="35" t="s">
        <v>72</v>
      </c>
      <c r="L19" s="39"/>
      <c r="M19" s="42"/>
      <c r="N19" s="37" t="s">
        <v>29</v>
      </c>
      <c r="O19" s="37" t="s">
        <v>30</v>
      </c>
      <c r="P19" s="34"/>
    </row>
    <row r="20" spans="1:16" ht="28.5">
      <c r="A20" s="17">
        <v>17</v>
      </c>
      <c r="B20" s="18" t="s">
        <v>18</v>
      </c>
      <c r="C20" s="18" t="s">
        <v>19</v>
      </c>
      <c r="D20" s="17" t="s">
        <v>20</v>
      </c>
      <c r="E20" s="17" t="s">
        <v>21</v>
      </c>
      <c r="F20" s="19" t="s">
        <v>41</v>
      </c>
      <c r="G20" s="18" t="s">
        <v>73</v>
      </c>
      <c r="H20" s="20">
        <v>2</v>
      </c>
      <c r="I20" s="25" t="s">
        <v>43</v>
      </c>
      <c r="J20" s="18" t="s">
        <v>44</v>
      </c>
      <c r="K20" s="18" t="s">
        <v>74</v>
      </c>
      <c r="L20" s="39"/>
      <c r="M20" s="26" t="s">
        <v>75</v>
      </c>
      <c r="N20" s="37" t="s">
        <v>29</v>
      </c>
      <c r="O20" s="27" t="s">
        <v>30</v>
      </c>
      <c r="P20" s="28" t="s">
        <v>31</v>
      </c>
    </row>
    <row r="21" spans="1:16" ht="28.5">
      <c r="A21" s="17">
        <v>18</v>
      </c>
      <c r="B21" s="18" t="s">
        <v>18</v>
      </c>
      <c r="C21" s="18" t="s">
        <v>19</v>
      </c>
      <c r="D21" s="17" t="s">
        <v>20</v>
      </c>
      <c r="E21" s="17" t="s">
        <v>21</v>
      </c>
      <c r="F21" s="19" t="s">
        <v>41</v>
      </c>
      <c r="G21" s="18" t="s">
        <v>76</v>
      </c>
      <c r="H21" s="20">
        <v>1</v>
      </c>
      <c r="I21" s="25" t="s">
        <v>43</v>
      </c>
      <c r="J21" s="18" t="s">
        <v>44</v>
      </c>
      <c r="K21" s="18" t="s">
        <v>77</v>
      </c>
      <c r="L21" s="39"/>
      <c r="M21" s="29"/>
      <c r="N21" s="37"/>
      <c r="O21" s="30"/>
      <c r="P21" s="34"/>
    </row>
    <row r="22" spans="1:16" ht="28.5">
      <c r="A22" s="17">
        <v>19</v>
      </c>
      <c r="B22" s="18" t="s">
        <v>18</v>
      </c>
      <c r="C22" s="18" t="s">
        <v>19</v>
      </c>
      <c r="D22" s="17" t="s">
        <v>20</v>
      </c>
      <c r="E22" s="17" t="s">
        <v>21</v>
      </c>
      <c r="F22" s="19" t="s">
        <v>41</v>
      </c>
      <c r="G22" s="18" t="s">
        <v>78</v>
      </c>
      <c r="H22" s="20">
        <v>2</v>
      </c>
      <c r="I22" s="25" t="s">
        <v>43</v>
      </c>
      <c r="J22" s="18" t="s">
        <v>44</v>
      </c>
      <c r="K22" s="18" t="s">
        <v>74</v>
      </c>
      <c r="L22" s="43"/>
      <c r="M22" s="44" t="s">
        <v>75</v>
      </c>
      <c r="N22" s="33" t="s">
        <v>29</v>
      </c>
      <c r="O22" s="37" t="s">
        <v>30</v>
      </c>
      <c r="P22" s="38"/>
    </row>
    <row r="23" spans="1:16" ht="138.75" customHeight="1">
      <c r="A23" s="17">
        <v>20</v>
      </c>
      <c r="B23" s="18" t="s">
        <v>18</v>
      </c>
      <c r="C23" s="18" t="s">
        <v>19</v>
      </c>
      <c r="D23" s="17" t="s">
        <v>20</v>
      </c>
      <c r="E23" s="17" t="s">
        <v>21</v>
      </c>
      <c r="F23" s="19" t="s">
        <v>79</v>
      </c>
      <c r="G23" s="18" t="s">
        <v>80</v>
      </c>
      <c r="H23" s="20">
        <v>3</v>
      </c>
      <c r="I23" s="25" t="s">
        <v>43</v>
      </c>
      <c r="J23" s="18" t="s">
        <v>44</v>
      </c>
      <c r="K23" s="35" t="s">
        <v>81</v>
      </c>
      <c r="L23" s="39"/>
      <c r="M23" s="35" t="s">
        <v>82</v>
      </c>
      <c r="N23" s="37" t="s">
        <v>29</v>
      </c>
      <c r="O23" s="37" t="s">
        <v>30</v>
      </c>
      <c r="P23" s="38" t="s">
        <v>31</v>
      </c>
    </row>
    <row r="24" spans="1:16" ht="114.75" customHeight="1">
      <c r="A24" s="17">
        <v>21</v>
      </c>
      <c r="B24" s="18" t="s">
        <v>18</v>
      </c>
      <c r="C24" s="18" t="s">
        <v>19</v>
      </c>
      <c r="D24" s="17" t="s">
        <v>20</v>
      </c>
      <c r="E24" s="17" t="s">
        <v>21</v>
      </c>
      <c r="F24" s="19" t="s">
        <v>79</v>
      </c>
      <c r="G24" s="18" t="s">
        <v>83</v>
      </c>
      <c r="H24" s="20">
        <v>2</v>
      </c>
      <c r="I24" s="25" t="s">
        <v>43</v>
      </c>
      <c r="J24" s="18" t="s">
        <v>44</v>
      </c>
      <c r="K24" s="35" t="s">
        <v>81</v>
      </c>
      <c r="L24" s="39"/>
      <c r="M24" s="36" t="s">
        <v>84</v>
      </c>
      <c r="N24" s="37" t="s">
        <v>29</v>
      </c>
      <c r="O24" s="37" t="s">
        <v>30</v>
      </c>
      <c r="P24" s="38"/>
    </row>
    <row r="25" spans="1:16" ht="28.5">
      <c r="A25" s="17">
        <v>22</v>
      </c>
      <c r="B25" s="18" t="s">
        <v>18</v>
      </c>
      <c r="C25" s="18" t="s">
        <v>19</v>
      </c>
      <c r="D25" s="17" t="s">
        <v>20</v>
      </c>
      <c r="E25" s="17" t="s">
        <v>21</v>
      </c>
      <c r="F25" s="19" t="s">
        <v>41</v>
      </c>
      <c r="G25" s="18" t="s">
        <v>85</v>
      </c>
      <c r="H25" s="20">
        <v>2</v>
      </c>
      <c r="I25" s="25" t="s">
        <v>43</v>
      </c>
      <c r="J25" s="18" t="s">
        <v>44</v>
      </c>
      <c r="K25" s="18" t="s">
        <v>86</v>
      </c>
      <c r="L25" s="39"/>
      <c r="M25" s="36"/>
      <c r="N25" s="37" t="s">
        <v>29</v>
      </c>
      <c r="O25" s="37" t="s">
        <v>30</v>
      </c>
      <c r="P25" s="38" t="s">
        <v>31</v>
      </c>
    </row>
    <row r="26" spans="1:16" ht="132" customHeight="1">
      <c r="A26" s="17">
        <v>23</v>
      </c>
      <c r="B26" s="18" t="s">
        <v>18</v>
      </c>
      <c r="C26" s="18" t="s">
        <v>19</v>
      </c>
      <c r="D26" s="17" t="s">
        <v>20</v>
      </c>
      <c r="E26" s="17" t="s">
        <v>21</v>
      </c>
      <c r="F26" s="19" t="s">
        <v>41</v>
      </c>
      <c r="G26" s="18" t="s">
        <v>87</v>
      </c>
      <c r="H26" s="20">
        <v>1</v>
      </c>
      <c r="I26" s="25" t="s">
        <v>43</v>
      </c>
      <c r="J26" s="18" t="s">
        <v>44</v>
      </c>
      <c r="K26" s="35" t="s">
        <v>88</v>
      </c>
      <c r="L26" s="39"/>
      <c r="M26" s="36" t="s">
        <v>89</v>
      </c>
      <c r="N26" s="37" t="s">
        <v>29</v>
      </c>
      <c r="O26" s="37" t="s">
        <v>30</v>
      </c>
      <c r="P26" s="38"/>
    </row>
    <row r="27" spans="1:16" ht="103.5" customHeight="1">
      <c r="A27" s="17">
        <v>24</v>
      </c>
      <c r="B27" s="18" t="s">
        <v>18</v>
      </c>
      <c r="C27" s="18" t="s">
        <v>19</v>
      </c>
      <c r="D27" s="17" t="s">
        <v>20</v>
      </c>
      <c r="E27" s="17" t="s">
        <v>21</v>
      </c>
      <c r="F27" s="19" t="s">
        <v>90</v>
      </c>
      <c r="G27" s="18" t="s">
        <v>91</v>
      </c>
      <c r="H27" s="20">
        <v>2</v>
      </c>
      <c r="I27" s="25" t="s">
        <v>43</v>
      </c>
      <c r="J27" s="18" t="s">
        <v>44</v>
      </c>
      <c r="K27" s="35" t="s">
        <v>92</v>
      </c>
      <c r="L27" s="39"/>
      <c r="M27" s="35" t="s">
        <v>93</v>
      </c>
      <c r="N27" s="37" t="s">
        <v>29</v>
      </c>
      <c r="O27" s="37" t="s">
        <v>30</v>
      </c>
      <c r="P27" s="38" t="s">
        <v>31</v>
      </c>
    </row>
    <row r="28" spans="1:16" ht="130.5" customHeight="1">
      <c r="A28" s="17">
        <v>25</v>
      </c>
      <c r="B28" s="18" t="s">
        <v>18</v>
      </c>
      <c r="C28" s="18" t="s">
        <v>19</v>
      </c>
      <c r="D28" s="17" t="s">
        <v>20</v>
      </c>
      <c r="E28" s="17" t="s">
        <v>21</v>
      </c>
      <c r="F28" s="19" t="s">
        <v>90</v>
      </c>
      <c r="G28" s="18" t="s">
        <v>94</v>
      </c>
      <c r="H28" s="20">
        <v>2</v>
      </c>
      <c r="I28" s="25" t="s">
        <v>43</v>
      </c>
      <c r="J28" s="18" t="s">
        <v>44</v>
      </c>
      <c r="K28" s="35" t="s">
        <v>95</v>
      </c>
      <c r="L28" s="39"/>
      <c r="M28" s="36" t="s">
        <v>96</v>
      </c>
      <c r="N28" s="37" t="s">
        <v>29</v>
      </c>
      <c r="O28" s="37" t="s">
        <v>30</v>
      </c>
      <c r="P28" s="38" t="s">
        <v>31</v>
      </c>
    </row>
    <row r="29" spans="1:16" ht="117" customHeight="1">
      <c r="A29" s="17">
        <v>26</v>
      </c>
      <c r="B29" s="18" t="s">
        <v>18</v>
      </c>
      <c r="C29" s="18" t="s">
        <v>19</v>
      </c>
      <c r="D29" s="17" t="s">
        <v>20</v>
      </c>
      <c r="E29" s="17" t="s">
        <v>21</v>
      </c>
      <c r="F29" s="19" t="s">
        <v>97</v>
      </c>
      <c r="G29" s="18" t="s">
        <v>98</v>
      </c>
      <c r="H29" s="20">
        <v>10</v>
      </c>
      <c r="I29" s="25" t="s">
        <v>43</v>
      </c>
      <c r="J29" s="18" t="s">
        <v>44</v>
      </c>
      <c r="K29" s="18" t="s">
        <v>99</v>
      </c>
      <c r="L29" s="39"/>
      <c r="M29" s="35" t="s">
        <v>100</v>
      </c>
      <c r="N29" s="37" t="s">
        <v>29</v>
      </c>
      <c r="O29" s="37" t="s">
        <v>30</v>
      </c>
      <c r="P29" s="38" t="s">
        <v>31</v>
      </c>
    </row>
    <row r="30" spans="1:16" ht="181.5" customHeight="1">
      <c r="A30" s="17">
        <v>27</v>
      </c>
      <c r="B30" s="18" t="s">
        <v>18</v>
      </c>
      <c r="C30" s="18" t="s">
        <v>19</v>
      </c>
      <c r="D30" s="17" t="s">
        <v>20</v>
      </c>
      <c r="E30" s="17" t="s">
        <v>21</v>
      </c>
      <c r="F30" s="19" t="s">
        <v>97</v>
      </c>
      <c r="G30" s="18" t="s">
        <v>101</v>
      </c>
      <c r="H30" s="20">
        <v>15</v>
      </c>
      <c r="I30" s="25" t="s">
        <v>43</v>
      </c>
      <c r="J30" s="18" t="s">
        <v>44</v>
      </c>
      <c r="K30" s="18" t="s">
        <v>99</v>
      </c>
      <c r="L30" s="39"/>
      <c r="M30" s="35" t="s">
        <v>102</v>
      </c>
      <c r="N30" s="37" t="s">
        <v>29</v>
      </c>
      <c r="O30" s="37" t="s">
        <v>30</v>
      </c>
      <c r="P30" s="38"/>
    </row>
    <row r="31" spans="1:16" ht="153.75" customHeight="1">
      <c r="A31" s="17">
        <v>28</v>
      </c>
      <c r="B31" s="18" t="s">
        <v>18</v>
      </c>
      <c r="C31" s="18" t="s">
        <v>19</v>
      </c>
      <c r="D31" s="17" t="s">
        <v>20</v>
      </c>
      <c r="E31" s="17" t="s">
        <v>21</v>
      </c>
      <c r="F31" s="19" t="s">
        <v>97</v>
      </c>
      <c r="G31" s="18" t="s">
        <v>103</v>
      </c>
      <c r="H31" s="20">
        <v>5</v>
      </c>
      <c r="I31" s="25" t="s">
        <v>104</v>
      </c>
      <c r="J31" s="18" t="s">
        <v>105</v>
      </c>
      <c r="K31" s="18" t="s">
        <v>106</v>
      </c>
      <c r="L31" s="39"/>
      <c r="M31" s="35" t="s">
        <v>107</v>
      </c>
      <c r="N31" s="37" t="s">
        <v>29</v>
      </c>
      <c r="O31" s="37" t="s">
        <v>30</v>
      </c>
      <c r="P31" s="39" t="s">
        <v>31</v>
      </c>
    </row>
    <row r="32" spans="1:16" ht="72" customHeight="1">
      <c r="A32" s="17">
        <v>29</v>
      </c>
      <c r="B32" s="18" t="s">
        <v>18</v>
      </c>
      <c r="C32" s="18" t="s">
        <v>19</v>
      </c>
      <c r="D32" s="17" t="s">
        <v>20</v>
      </c>
      <c r="E32" s="17" t="s">
        <v>21</v>
      </c>
      <c r="F32" s="19" t="s">
        <v>108</v>
      </c>
      <c r="G32" s="18" t="s">
        <v>109</v>
      </c>
      <c r="H32" s="20">
        <v>1</v>
      </c>
      <c r="I32" s="25" t="s">
        <v>43</v>
      </c>
      <c r="J32" s="18" t="s">
        <v>44</v>
      </c>
      <c r="K32" s="35" t="s">
        <v>110</v>
      </c>
      <c r="L32" s="39"/>
      <c r="M32" s="44" t="s">
        <v>111</v>
      </c>
      <c r="N32" s="37" t="s">
        <v>29</v>
      </c>
      <c r="O32" s="37" t="s">
        <v>30</v>
      </c>
      <c r="P32" s="39" t="s">
        <v>31</v>
      </c>
    </row>
    <row r="33" spans="1:16" ht="57">
      <c r="A33" s="17">
        <v>30</v>
      </c>
      <c r="B33" s="18" t="s">
        <v>18</v>
      </c>
      <c r="C33" s="18" t="s">
        <v>19</v>
      </c>
      <c r="D33" s="17" t="s">
        <v>20</v>
      </c>
      <c r="E33" s="17" t="s">
        <v>21</v>
      </c>
      <c r="F33" s="19" t="s">
        <v>108</v>
      </c>
      <c r="G33" s="18" t="s">
        <v>112</v>
      </c>
      <c r="H33" s="20">
        <v>1</v>
      </c>
      <c r="I33" s="25" t="s">
        <v>43</v>
      </c>
      <c r="J33" s="18" t="s">
        <v>44</v>
      </c>
      <c r="K33" s="35" t="s">
        <v>113</v>
      </c>
      <c r="L33" s="39"/>
      <c r="M33" s="44" t="s">
        <v>111</v>
      </c>
      <c r="N33" s="37" t="s">
        <v>29</v>
      </c>
      <c r="O33" s="37" t="s">
        <v>30</v>
      </c>
      <c r="P33" s="39"/>
    </row>
    <row r="34" spans="1:16" ht="57">
      <c r="A34" s="17">
        <v>31</v>
      </c>
      <c r="B34" s="18" t="s">
        <v>18</v>
      </c>
      <c r="C34" s="18" t="s">
        <v>19</v>
      </c>
      <c r="D34" s="17" t="s">
        <v>20</v>
      </c>
      <c r="E34" s="17" t="s">
        <v>21</v>
      </c>
      <c r="F34" s="19" t="s">
        <v>108</v>
      </c>
      <c r="G34" s="18" t="s">
        <v>114</v>
      </c>
      <c r="H34" s="20">
        <v>1</v>
      </c>
      <c r="I34" s="25" t="s">
        <v>43</v>
      </c>
      <c r="J34" s="18" t="s">
        <v>44</v>
      </c>
      <c r="K34" s="35" t="s">
        <v>115</v>
      </c>
      <c r="L34" s="39"/>
      <c r="M34" s="35"/>
      <c r="N34" s="37" t="s">
        <v>29</v>
      </c>
      <c r="O34" s="37" t="s">
        <v>30</v>
      </c>
      <c r="P34" s="39"/>
    </row>
    <row r="35" spans="1:16" ht="69.75" customHeight="1">
      <c r="A35" s="17">
        <v>32</v>
      </c>
      <c r="B35" s="18" t="s">
        <v>18</v>
      </c>
      <c r="C35" s="18" t="s">
        <v>19</v>
      </c>
      <c r="D35" s="17" t="s">
        <v>20</v>
      </c>
      <c r="E35" s="17" t="s">
        <v>21</v>
      </c>
      <c r="F35" s="19" t="s">
        <v>108</v>
      </c>
      <c r="G35" s="18" t="s">
        <v>116</v>
      </c>
      <c r="H35" s="20">
        <v>1</v>
      </c>
      <c r="I35" s="25" t="s">
        <v>43</v>
      </c>
      <c r="J35" s="18" t="s">
        <v>44</v>
      </c>
      <c r="K35" s="35" t="s">
        <v>117</v>
      </c>
      <c r="L35" s="39"/>
      <c r="M35" s="35"/>
      <c r="N35" s="37" t="s">
        <v>29</v>
      </c>
      <c r="O35" s="37" t="s">
        <v>30</v>
      </c>
      <c r="P35" s="39"/>
    </row>
    <row r="36" spans="1:16" ht="69.75" customHeight="1">
      <c r="A36" s="17">
        <v>33</v>
      </c>
      <c r="B36" s="18" t="s">
        <v>18</v>
      </c>
      <c r="C36" s="18" t="s">
        <v>19</v>
      </c>
      <c r="D36" s="17" t="s">
        <v>20</v>
      </c>
      <c r="E36" s="17" t="s">
        <v>21</v>
      </c>
      <c r="F36" s="19" t="s">
        <v>108</v>
      </c>
      <c r="G36" s="18" t="s">
        <v>118</v>
      </c>
      <c r="H36" s="20">
        <v>1</v>
      </c>
      <c r="I36" s="25" t="s">
        <v>43</v>
      </c>
      <c r="J36" s="18" t="s">
        <v>44</v>
      </c>
      <c r="K36" s="35" t="s">
        <v>119</v>
      </c>
      <c r="L36" s="39"/>
      <c r="M36" s="35" t="s">
        <v>120</v>
      </c>
      <c r="N36" s="37" t="s">
        <v>29</v>
      </c>
      <c r="O36" s="37" t="s">
        <v>30</v>
      </c>
      <c r="P36" s="39"/>
    </row>
    <row r="37" spans="1:16" ht="66.75" customHeight="1">
      <c r="A37" s="17">
        <v>34</v>
      </c>
      <c r="B37" s="18" t="s">
        <v>18</v>
      </c>
      <c r="C37" s="18" t="s">
        <v>19</v>
      </c>
      <c r="D37" s="17" t="s">
        <v>20</v>
      </c>
      <c r="E37" s="17" t="s">
        <v>21</v>
      </c>
      <c r="F37" s="19" t="s">
        <v>41</v>
      </c>
      <c r="G37" s="18" t="s">
        <v>121</v>
      </c>
      <c r="H37" s="20">
        <v>1</v>
      </c>
      <c r="I37" s="25" t="s">
        <v>43</v>
      </c>
      <c r="J37" s="18" t="s">
        <v>44</v>
      </c>
      <c r="K37" s="35" t="s">
        <v>122</v>
      </c>
      <c r="L37" s="39"/>
      <c r="M37" s="35"/>
      <c r="N37" s="37" t="s">
        <v>29</v>
      </c>
      <c r="O37" s="37" t="s">
        <v>30</v>
      </c>
      <c r="P37" s="39" t="s">
        <v>31</v>
      </c>
    </row>
    <row r="38" spans="1:16" ht="54" customHeight="1">
      <c r="A38" s="17">
        <v>35</v>
      </c>
      <c r="B38" s="18" t="s">
        <v>18</v>
      </c>
      <c r="C38" s="18" t="s">
        <v>19</v>
      </c>
      <c r="D38" s="17" t="s">
        <v>20</v>
      </c>
      <c r="E38" s="17" t="s">
        <v>21</v>
      </c>
      <c r="F38" s="19" t="s">
        <v>108</v>
      </c>
      <c r="G38" s="18" t="s">
        <v>123</v>
      </c>
      <c r="H38" s="20">
        <v>1</v>
      </c>
      <c r="I38" s="25" t="s">
        <v>43</v>
      </c>
      <c r="J38" s="18" t="s">
        <v>44</v>
      </c>
      <c r="K38" s="35" t="s">
        <v>124</v>
      </c>
      <c r="L38" s="39"/>
      <c r="M38" s="35" t="s">
        <v>125</v>
      </c>
      <c r="N38" s="37" t="s">
        <v>29</v>
      </c>
      <c r="O38" s="37" t="s">
        <v>30</v>
      </c>
      <c r="P38" s="39"/>
    </row>
    <row r="39" spans="1:16" ht="48" customHeight="1">
      <c r="A39" s="17">
        <v>36</v>
      </c>
      <c r="B39" s="18" t="s">
        <v>18</v>
      </c>
      <c r="C39" s="18" t="s">
        <v>19</v>
      </c>
      <c r="D39" s="17" t="s">
        <v>20</v>
      </c>
      <c r="E39" s="17" t="s">
        <v>21</v>
      </c>
      <c r="F39" s="19" t="s">
        <v>108</v>
      </c>
      <c r="G39" s="18" t="s">
        <v>126</v>
      </c>
      <c r="H39" s="20">
        <v>1</v>
      </c>
      <c r="I39" s="25" t="s">
        <v>43</v>
      </c>
      <c r="J39" s="18" t="s">
        <v>44</v>
      </c>
      <c r="K39" s="18" t="s">
        <v>127</v>
      </c>
      <c r="L39" s="39"/>
      <c r="M39" s="35" t="s">
        <v>125</v>
      </c>
      <c r="N39" s="37" t="s">
        <v>29</v>
      </c>
      <c r="O39" s="37" t="s">
        <v>30</v>
      </c>
      <c r="P39" s="39" t="s">
        <v>31</v>
      </c>
    </row>
  </sheetData>
  <sheetProtection/>
  <mergeCells count="13">
    <mergeCell ref="A1:C1"/>
    <mergeCell ref="A2:P2"/>
    <mergeCell ref="L20:L21"/>
    <mergeCell ref="M4:M8"/>
    <mergeCell ref="M16:M19"/>
    <mergeCell ref="M20:M21"/>
    <mergeCell ref="N4:N8"/>
    <mergeCell ref="N20:N21"/>
    <mergeCell ref="O4:O8"/>
    <mergeCell ref="O20:O21"/>
    <mergeCell ref="P4:P8"/>
    <mergeCell ref="P16:P19"/>
    <mergeCell ref="P20:P21"/>
  </mergeCells>
  <dataValidations count="5">
    <dataValidation type="list" allowBlank="1" showInputMessage="1" showErrorMessage="1" sqref="I2 I4:I21 I22:I65536">
      <formula1>"全日制研究生,全日制大学本科及以上,全日制大学专科及以上,研究生,大学本科及以上,大学专科及以上"</formula1>
    </dataValidation>
    <dataValidation type="list" allowBlank="1" showInputMessage="1" showErrorMessage="1" sqref="F4:F21 F22:F39">
      <formula1>"综合类,医疗类,中医类,药学类,检验类,护理类"</formula1>
    </dataValidation>
    <dataValidation type="list" allowBlank="1" showInputMessage="1" showErrorMessage="1" sqref="J2 J4:J21 J22:J65536">
      <formula1>"博士,硕士及以上,学士及以上"</formula1>
    </dataValidation>
    <dataValidation type="list" allowBlank="1" showInputMessage="1" showErrorMessage="1" sqref="D4:D21 D22:D39">
      <formula1>"财拨,财补,自理,"</formula1>
    </dataValidation>
    <dataValidation type="list" allowBlank="1" showInputMessage="1" showErrorMessage="1" sqref="E4:E21 E22:E39">
      <formula1>"专业技术岗位,管理岗位,工勤岗位"</formula1>
    </dataValidation>
  </dataValidations>
  <printOptions/>
  <pageMargins left="0.4722222222222222" right="0.4722222222222222" top="0.7479166666666667" bottom="0.7479166666666667" header="0.5118055555555555" footer="0.5118055555555555"/>
  <pageSetup horizontalDpi="600" verticalDpi="600" orientation="landscape" paperSize="9" scale="48"/>
  <headerFooter scaleWithDoc="0" alignWithMargins="0">
    <oddFooter>&amp;C第&amp;P页  共&amp;N页</oddFooter>
  </headerFooter>
  <ignoredErrors>
    <ignoredError sqref="J31"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2">
      <selection activeCell="E2" sqref="E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小朋，友。w ❤</cp:lastModifiedBy>
  <cp:lastPrinted>2017-12-26T06:44:40Z</cp:lastPrinted>
  <dcterms:created xsi:type="dcterms:W3CDTF">1996-12-17T01:32:42Z</dcterms:created>
  <dcterms:modified xsi:type="dcterms:W3CDTF">2020-10-01T01:41:27Z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