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对外 (2)" sheetId="2" r:id="rId1"/>
  </sheets>
  <definedNames>
    <definedName name="_xlnm.Print_Titles" localSheetId="0">'对外 (2)'!$1:$2</definedName>
  </definedNames>
  <calcPr calcId="144525"/>
</workbook>
</file>

<file path=xl/sharedStrings.xml><?xml version="1.0" encoding="utf-8"?>
<sst xmlns="http://schemas.openxmlformats.org/spreadsheetml/2006/main" count="41" uniqueCount="33">
  <si>
    <t>2020年长春中医药大学附属第三临床医院人才招聘岗位条件一览表（六）</t>
  </si>
  <si>
    <t>序号</t>
  </si>
  <si>
    <t>招聘部门</t>
  </si>
  <si>
    <t>招聘人数</t>
  </si>
  <si>
    <t>招聘岗位</t>
  </si>
  <si>
    <t>岗位条件</t>
  </si>
  <si>
    <t>备注</t>
  </si>
  <si>
    <t>综合外科</t>
  </si>
  <si>
    <t>医生</t>
  </si>
  <si>
    <t>40周岁以下，全日制本科（不含专升本）及以上学历学位临床医学、中医学、中西医临床医学专业。具有医师执业证书、医师资格证书和主治医师职称证书，从业方向为胸外科，具有5年以上三级医院外科工作经历者优先。</t>
  </si>
  <si>
    <t>急救中心</t>
  </si>
  <si>
    <t>35周岁以下，硕士研究生及以上学历学位内科学（心血管、呼吸、消化、急诊、全科方向）专业，第一学历为全日制本科学历学位，具有医师执业证书、医师资格证书和住院医师规范化培训合格证书。</t>
  </si>
  <si>
    <t>心血管内科</t>
  </si>
  <si>
    <t>35周岁以下，硕士研究生及以上学历学位内科学专业，第一学历为全日制本科学历学位，具有医师执业证书、医师资格证书和住院医师规范化培训合格证书。具有1年以上三甲医院心内科工作经历者优先。</t>
  </si>
  <si>
    <t>技师</t>
  </si>
  <si>
    <t>30周岁以下，男性，全日制本科（不含专升本）及以上学历学位医学影像技术专业，具有大型医用设备上岗证（DSA技师）者优先。</t>
  </si>
  <si>
    <t>耳鼻喉科</t>
  </si>
  <si>
    <t>40周岁以下，硕士研究生及以上学历学位耳鼻咽喉科学、中医五官科学（耳鼻喉方向）、中西医结合临床（耳鼻喉方向）专业，第一学历为全日制本科学历学位，具有医师执业证书、医师资格证书和主治医师职称证书。</t>
  </si>
  <si>
    <t>35周岁以下，硕士研究生及以上学历学位耳鼻咽喉科学、中医五官科学（耳鼻喉方向）、中西医结合临床（耳鼻喉方向）专业，第一学历为全日制本科学历学位，具有医师执业证书、医师资格证书和住院医师规范化培训合格证书。</t>
  </si>
  <si>
    <t>35周岁以下，硕士研究生及以上学历学位内科学（神经内科方向）专业，第一学历为全日制本科学历学位，具有医师执业证书、医师资格证书和住院医师规范化培训合格证书。</t>
  </si>
  <si>
    <t>小儿推拿门诊</t>
  </si>
  <si>
    <t>35周岁以下，硕士研究生及以上学历学位针灸推拿学专业，第一学历为全日制本科学历学位，具有医师执业证书、医师资格证书和住院医师规范化培训合格证书。</t>
  </si>
  <si>
    <t>康复师</t>
  </si>
  <si>
    <t>25周岁以下，高中起点全日制大专及以上学历康复治疗专业，具有1年以上康复治疗工作经历。</t>
  </si>
  <si>
    <t>脑病科</t>
  </si>
  <si>
    <t>25周岁以下，全日制本科（不含专升本）及以上学历康复治疗专业。2020年7月31日前取得本科毕业证书及学位证书。</t>
  </si>
  <si>
    <t>肺病科</t>
  </si>
  <si>
    <t>30周岁以下，高中起点全日制大专及以上学历康复治疗专业，具有1年以上康复治疗工作经历。</t>
  </si>
  <si>
    <t>合计</t>
  </si>
  <si>
    <t>注：</t>
  </si>
  <si>
    <t>以上岗位面向社会招聘。</t>
  </si>
  <si>
    <t>博士、主治医师及以上职称人员不需要住院医师规范化培训合格证书。</t>
  </si>
  <si>
    <t>985、211院校毕业生，“双一流”毕业生优先考虑。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</si>
</sst>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2"/>
      <name val="仿宋_GB2312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8" borderId="15" applyNumberFormat="0" applyAlignment="0" applyProtection="0">
      <alignment vertical="center"/>
    </xf>
    <xf numFmtId="0" fontId="22" fillId="8" borderId="19" applyNumberFormat="0" applyAlignment="0" applyProtection="0">
      <alignment vertical="center"/>
    </xf>
    <xf numFmtId="0" fontId="19" fillId="19" borderId="20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D21" sqref="D21"/>
    </sheetView>
  </sheetViews>
  <sheetFormatPr defaultColWidth="9" defaultRowHeight="27.95" customHeight="1" outlineLevelCol="5"/>
  <cols>
    <col min="1" max="1" width="5.625" style="3" customWidth="1"/>
    <col min="2" max="2" width="12.75" style="4" customWidth="1"/>
    <col min="3" max="3" width="5.625" style="4" customWidth="1"/>
    <col min="4" max="4" width="10.625" style="4" customWidth="1"/>
    <col min="5" max="5" width="90.25" style="5" customWidth="1"/>
    <col min="6" max="6" width="11" style="4" customWidth="1"/>
    <col min="7" max="16382" width="9" style="6"/>
  </cols>
  <sheetData>
    <row r="1" ht="50" customHeight="1" spans="1:6">
      <c r="A1" s="7" t="s">
        <v>0</v>
      </c>
      <c r="B1" s="8"/>
      <c r="C1" s="8"/>
      <c r="D1" s="8"/>
      <c r="E1" s="8"/>
      <c r="F1" s="8"/>
    </row>
    <row r="2" ht="40.5" customHeight="1" spans="1:6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</row>
    <row r="3" s="1" customFormat="1" ht="50" customHeight="1" spans="1:6">
      <c r="A3" s="13">
        <v>1</v>
      </c>
      <c r="B3" s="14" t="s">
        <v>7</v>
      </c>
      <c r="C3" s="14">
        <v>2</v>
      </c>
      <c r="D3" s="14" t="s">
        <v>8</v>
      </c>
      <c r="E3" s="15" t="s">
        <v>9</v>
      </c>
      <c r="F3" s="16"/>
    </row>
    <row r="4" s="1" customFormat="1" ht="50" customHeight="1" spans="1:6">
      <c r="A4" s="13">
        <v>2</v>
      </c>
      <c r="B4" s="14" t="s">
        <v>10</v>
      </c>
      <c r="C4" s="14">
        <v>2</v>
      </c>
      <c r="D4" s="14" t="s">
        <v>8</v>
      </c>
      <c r="E4" s="15" t="s">
        <v>11</v>
      </c>
      <c r="F4" s="16"/>
    </row>
    <row r="5" s="1" customFormat="1" ht="50" customHeight="1" spans="1:6">
      <c r="A5" s="17">
        <v>3</v>
      </c>
      <c r="B5" s="18" t="s">
        <v>12</v>
      </c>
      <c r="C5" s="14">
        <v>1</v>
      </c>
      <c r="D5" s="14" t="s">
        <v>8</v>
      </c>
      <c r="E5" s="15" t="s">
        <v>13</v>
      </c>
      <c r="F5" s="16"/>
    </row>
    <row r="6" s="1" customFormat="1" ht="50" customHeight="1" spans="1:6">
      <c r="A6" s="19"/>
      <c r="B6" s="20"/>
      <c r="C6" s="14">
        <v>1</v>
      </c>
      <c r="D6" s="14" t="s">
        <v>14</v>
      </c>
      <c r="E6" s="15" t="s">
        <v>15</v>
      </c>
      <c r="F6" s="16"/>
    </row>
    <row r="7" s="1" customFormat="1" ht="53.25" customHeight="1" spans="1:6">
      <c r="A7" s="17">
        <v>4</v>
      </c>
      <c r="B7" s="21" t="s">
        <v>16</v>
      </c>
      <c r="C7" s="21">
        <v>1</v>
      </c>
      <c r="D7" s="21" t="s">
        <v>8</v>
      </c>
      <c r="E7" s="22" t="s">
        <v>17</v>
      </c>
      <c r="F7" s="23"/>
    </row>
    <row r="8" s="1" customFormat="1" ht="54.75" customHeight="1" spans="1:6">
      <c r="A8" s="24"/>
      <c r="B8" s="21"/>
      <c r="C8" s="21">
        <v>1</v>
      </c>
      <c r="D8" s="21" t="s">
        <v>8</v>
      </c>
      <c r="E8" s="22" t="s">
        <v>18</v>
      </c>
      <c r="F8" s="23"/>
    </row>
    <row r="9" s="1" customFormat="1" ht="51" customHeight="1" spans="1:6">
      <c r="A9" s="19"/>
      <c r="B9" s="21"/>
      <c r="C9" s="21">
        <v>1</v>
      </c>
      <c r="D9" s="21" t="s">
        <v>8</v>
      </c>
      <c r="E9" s="22" t="s">
        <v>19</v>
      </c>
      <c r="F9" s="23"/>
    </row>
    <row r="10" s="1" customFormat="1" ht="45" customHeight="1" spans="1:6">
      <c r="A10" s="17">
        <v>5</v>
      </c>
      <c r="B10" s="25" t="s">
        <v>20</v>
      </c>
      <c r="C10" s="21">
        <v>1</v>
      </c>
      <c r="D10" s="21" t="s">
        <v>8</v>
      </c>
      <c r="E10" s="22" t="s">
        <v>21</v>
      </c>
      <c r="F10" s="23"/>
    </row>
    <row r="11" s="2" customFormat="1" ht="38.25" customHeight="1" spans="1:6">
      <c r="A11" s="19"/>
      <c r="B11" s="26"/>
      <c r="C11" s="27">
        <v>1</v>
      </c>
      <c r="D11" s="27" t="s">
        <v>22</v>
      </c>
      <c r="E11" s="22" t="s">
        <v>23</v>
      </c>
      <c r="F11" s="23"/>
    </row>
    <row r="12" s="1" customFormat="1" ht="50" customHeight="1" spans="1:6">
      <c r="A12" s="13">
        <v>6</v>
      </c>
      <c r="B12" s="28" t="s">
        <v>24</v>
      </c>
      <c r="C12" s="14">
        <v>2</v>
      </c>
      <c r="D12" s="29" t="s">
        <v>22</v>
      </c>
      <c r="E12" s="30" t="s">
        <v>25</v>
      </c>
      <c r="F12" s="16"/>
    </row>
    <row r="13" s="1" customFormat="1" ht="50" customHeight="1" spans="1:6">
      <c r="A13" s="13">
        <v>7</v>
      </c>
      <c r="B13" s="28" t="s">
        <v>26</v>
      </c>
      <c r="C13" s="14">
        <v>1</v>
      </c>
      <c r="D13" s="29" t="s">
        <v>22</v>
      </c>
      <c r="E13" s="30" t="s">
        <v>27</v>
      </c>
      <c r="F13" s="16"/>
    </row>
    <row r="14" ht="31.5" customHeight="1" spans="1:6">
      <c r="A14" s="31" t="s">
        <v>28</v>
      </c>
      <c r="B14" s="32"/>
      <c r="C14" s="32">
        <f>SUM(C3:C13)</f>
        <v>14</v>
      </c>
      <c r="D14" s="32"/>
      <c r="E14" s="32"/>
      <c r="F14" s="33"/>
    </row>
    <row r="15" ht="24.95" customHeight="1" spans="1:6">
      <c r="A15" s="34" t="s">
        <v>29</v>
      </c>
      <c r="B15" s="35" t="s">
        <v>30</v>
      </c>
      <c r="C15" s="36"/>
      <c r="D15" s="36"/>
      <c r="E15" s="37"/>
      <c r="F15" s="36"/>
    </row>
    <row r="16" customHeight="1" spans="2:2">
      <c r="B16" s="35" t="s">
        <v>31</v>
      </c>
    </row>
    <row r="17" customHeight="1" spans="2:5">
      <c r="B17" s="38" t="s">
        <v>32</v>
      </c>
      <c r="C17" s="38"/>
      <c r="D17" s="38"/>
      <c r="E17" s="38"/>
    </row>
  </sheetData>
  <mergeCells count="10">
    <mergeCell ref="A1:F1"/>
    <mergeCell ref="A14:B14"/>
    <mergeCell ref="D14:F14"/>
    <mergeCell ref="B17:E17"/>
    <mergeCell ref="A5:A6"/>
    <mergeCell ref="A7:A9"/>
    <mergeCell ref="A10:A11"/>
    <mergeCell ref="B5:B6"/>
    <mergeCell ref="B7:B9"/>
    <mergeCell ref="B10:B11"/>
  </mergeCells>
  <pageMargins left="0.511811023622047" right="0.511811023622047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不晓得</cp:lastModifiedBy>
  <dcterms:created xsi:type="dcterms:W3CDTF">2020-07-31T01:56:00Z</dcterms:created>
  <cp:lastPrinted>2020-08-31T00:35:00Z</cp:lastPrinted>
  <dcterms:modified xsi:type="dcterms:W3CDTF">2020-09-30T03:13:59Z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