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12045" activeTab="0"/>
  </bookViews>
  <sheets>
    <sheet name="公开招聘" sheetId="1" r:id="rId1"/>
  </sheets>
  <definedNames>
    <definedName name="_xlnm.Print_Titles" localSheetId="0">'公开招聘'!$2:$3</definedName>
  </definedNames>
  <calcPr fullCalcOnLoad="1"/>
</workbook>
</file>

<file path=xl/sharedStrings.xml><?xml version="1.0" encoding="utf-8"?>
<sst xmlns="http://schemas.openxmlformats.org/spreadsheetml/2006/main" count="1335" uniqueCount="682">
  <si>
    <t>备注</t>
  </si>
  <si>
    <t>学历学位</t>
  </si>
  <si>
    <t>其他</t>
  </si>
  <si>
    <t>大学本科及以上</t>
  </si>
  <si>
    <t>是</t>
  </si>
  <si>
    <t>大学专科及以上</t>
  </si>
  <si>
    <t>招聘范围</t>
  </si>
  <si>
    <t>序号</t>
  </si>
  <si>
    <t>用人单位</t>
  </si>
  <si>
    <t>专业（类）</t>
  </si>
  <si>
    <t>招聘
人数</t>
  </si>
  <si>
    <t>岗位
代码</t>
  </si>
  <si>
    <t>主管部门</t>
  </si>
  <si>
    <t>资格条件</t>
  </si>
  <si>
    <t>1.2020年应届毕业生或择业期内未就业的高校毕业生；
2.漯河市常住户口或生源，硕士研究生及以上放宽至河南省。</t>
  </si>
  <si>
    <t>不限专业</t>
  </si>
  <si>
    <t>加试写作</t>
  </si>
  <si>
    <t>新闻传播学类</t>
  </si>
  <si>
    <t>财会金融类</t>
  </si>
  <si>
    <t>计算机类</t>
  </si>
  <si>
    <t>法律类</t>
  </si>
  <si>
    <t>经济学类</t>
  </si>
  <si>
    <t>会计学</t>
  </si>
  <si>
    <t>年龄35周岁以下</t>
  </si>
  <si>
    <t>是否
全日制</t>
  </si>
  <si>
    <t>市专用通信局</t>
  </si>
  <si>
    <t>大学本科及以上
学士学位及以上</t>
  </si>
  <si>
    <t>电气类</t>
  </si>
  <si>
    <t>市人民对外友好协会事务中心</t>
  </si>
  <si>
    <t>英语</t>
  </si>
  <si>
    <t>漯河市常住户口或生源，硕士研究生及以上放宽至河南省。</t>
  </si>
  <si>
    <t>市委宣传部</t>
  </si>
  <si>
    <t>市文明网信息中心</t>
  </si>
  <si>
    <t>市志愿服务工作指导中心</t>
  </si>
  <si>
    <t>1.年龄33周岁以下；
2.具有5年以上文秘工作经历。</t>
  </si>
  <si>
    <t>市文化旅游发展工作促进会事务中心</t>
  </si>
  <si>
    <t>市委统战部</t>
  </si>
  <si>
    <t>市党外知识分子联谊会事务中心</t>
  </si>
  <si>
    <t>年龄30周岁以下，硕士研究生及以上放宽至35周岁。</t>
  </si>
  <si>
    <t>市委政法委</t>
  </si>
  <si>
    <t>市法学会</t>
  </si>
  <si>
    <t>1.2020年应届毕业生或择业期内未就业的高校毕业生；
2.河南省常住户口或生源。</t>
  </si>
  <si>
    <t>硕士研究生及以上学历学位</t>
  </si>
  <si>
    <t>市委网信办</t>
  </si>
  <si>
    <t>市互联网应急指挥中心</t>
  </si>
  <si>
    <t>大学本科及以上学士学位及以上</t>
  </si>
  <si>
    <t>需要值夜班</t>
  </si>
  <si>
    <t>加试写作
需要值夜班</t>
  </si>
  <si>
    <t>市委巡察办</t>
  </si>
  <si>
    <t>市巡察数据资料中心</t>
  </si>
  <si>
    <t>市委机要保密局</t>
  </si>
  <si>
    <t>市电子政务内网技术服务中心</t>
  </si>
  <si>
    <t>网络工程
信息与通信工程
计算机科学与技术
网络空间安全</t>
  </si>
  <si>
    <t>国家保密学院毕业生不受专业限制</t>
  </si>
  <si>
    <t>市接待服务中心</t>
  </si>
  <si>
    <t>市发改委</t>
  </si>
  <si>
    <t>市节能服务中心</t>
  </si>
  <si>
    <t>河南省常住户口或生源</t>
  </si>
  <si>
    <t>经济学类、法律类、文秘类</t>
  </si>
  <si>
    <t>年龄28周岁以下</t>
  </si>
  <si>
    <t>市信用中心</t>
  </si>
  <si>
    <t>市价格成本调查队</t>
  </si>
  <si>
    <t>市教育局</t>
  </si>
  <si>
    <t>市考试中心</t>
  </si>
  <si>
    <t>1.本科和研究生阶段均须为“双一流”建设高校；
2.熟练掌握SQL Sever，Visual Foxpro等数据库管理系统的开发、应用,具有一定的web开发经验,精通java或NET编程等；</t>
  </si>
  <si>
    <t>市教育培训中心</t>
  </si>
  <si>
    <t>1.年龄30周岁以下；
2.具有相应的高级中学教师资格证。</t>
  </si>
  <si>
    <t>教育学</t>
  </si>
  <si>
    <t>市示范性综合实践基地</t>
  </si>
  <si>
    <t>会计学、财务管理</t>
  </si>
  <si>
    <t>年龄33周岁以下</t>
  </si>
  <si>
    <t>临床医学</t>
  </si>
  <si>
    <t>1.年龄35周岁以下；
2.具有执业医师资格证。</t>
  </si>
  <si>
    <t>市高级中学</t>
  </si>
  <si>
    <t>临床医学、护理学</t>
  </si>
  <si>
    <t>1.年龄35周岁以下；
2.具有执业医师资格证或护士执业证书且取得中级及以上职称。</t>
  </si>
  <si>
    <t>市第三高级中学</t>
  </si>
  <si>
    <t>市外语中学</t>
  </si>
  <si>
    <t>年龄33周岁以下，具有2年以上会计岗位工作经历的放宽至35周岁。</t>
  </si>
  <si>
    <t>市市直幼儿园</t>
  </si>
  <si>
    <t>市工信局</t>
  </si>
  <si>
    <t>市中小企业服务中心</t>
  </si>
  <si>
    <t>食品工程类</t>
  </si>
  <si>
    <t>工业工程类、经济学</t>
  </si>
  <si>
    <t>市信息服务中心</t>
  </si>
  <si>
    <t>环境工程类</t>
  </si>
  <si>
    <t>市公安局</t>
  </si>
  <si>
    <t>市见义勇为协会事务中心</t>
  </si>
  <si>
    <t>市司法局</t>
  </si>
  <si>
    <t>天汇公证处</t>
  </si>
  <si>
    <t>1.年龄32周岁以下；
2.取得国家统一法律职业资格证.</t>
  </si>
  <si>
    <t>年龄32周岁以下</t>
  </si>
  <si>
    <t>市财政局</t>
  </si>
  <si>
    <t>市财政国库支付中心</t>
  </si>
  <si>
    <t>财政学、会计学、财务管理、审计学、金融学、经济学类</t>
  </si>
  <si>
    <t>年龄30周岁以下</t>
  </si>
  <si>
    <t>市财政投资评审中心</t>
  </si>
  <si>
    <t>土建类、园林绿化类、道路工程类、水利工程类</t>
  </si>
  <si>
    <t>市政府债务中心</t>
  </si>
  <si>
    <t>财政学、会计学、财务管理、审计学、金融学、投资学、经济学类</t>
  </si>
  <si>
    <t>市财政预算绩效评价中心</t>
  </si>
  <si>
    <t>市财政信息中心</t>
  </si>
  <si>
    <t>市道路交通事故社会救助基金服务中心</t>
  </si>
  <si>
    <t>市人社局</t>
  </si>
  <si>
    <t>市养老保险中心临颍分中心</t>
  </si>
  <si>
    <t>财会类</t>
  </si>
  <si>
    <t>漯河市常住户口或生源，硕士研究生及以上放宽至河南省</t>
  </si>
  <si>
    <t>市人才交流中心</t>
  </si>
  <si>
    <t>市创业贷款担保中心</t>
  </si>
  <si>
    <t>经济法学</t>
  </si>
  <si>
    <t>市劳动人事争议仲裁院</t>
  </si>
  <si>
    <t>技师学院</t>
  </si>
  <si>
    <t>护理学</t>
  </si>
  <si>
    <t>1.具有护士职业资格证；
2.能胜任本专业教学工作。</t>
  </si>
  <si>
    <t>软件工程</t>
  </si>
  <si>
    <t>1.“双一流”建设高校毕业生；
2.熟练掌握网站、数据库管理维护，计算机编程，网络安全维护。</t>
  </si>
  <si>
    <t>市公共实训服务中心</t>
  </si>
  <si>
    <t>土木工程</t>
  </si>
  <si>
    <t>漯河市自然资源和规划局</t>
  </si>
  <si>
    <t>市自然资源和规划档案馆</t>
  </si>
  <si>
    <t>计算机科学与技术、信息资源管理</t>
  </si>
  <si>
    <t>市城市展示馆</t>
  </si>
  <si>
    <t>广播电视编导</t>
  </si>
  <si>
    <t>市住建局</t>
  </si>
  <si>
    <t>市建设安全生产服务中心</t>
  </si>
  <si>
    <t>消防工程</t>
  </si>
  <si>
    <t>市政府投资建设项目代建中心</t>
  </si>
  <si>
    <t>土木类</t>
  </si>
  <si>
    <t>工程造价</t>
  </si>
  <si>
    <t>不限专业</t>
  </si>
  <si>
    <t>加试写作</t>
  </si>
  <si>
    <t>市交通运输局</t>
  </si>
  <si>
    <t>市公路事业发展中心</t>
  </si>
  <si>
    <t>道路桥梁与渡河工程</t>
  </si>
  <si>
    <t>市城管局</t>
  </si>
  <si>
    <t>市政建设和公用中心</t>
  </si>
  <si>
    <t>给排水科学与工程</t>
  </si>
  <si>
    <t>30周岁以下，硕士研究生及以上放宽至35周岁。</t>
  </si>
  <si>
    <t>电气工程及其自动化</t>
  </si>
  <si>
    <t>环境科学与工程</t>
  </si>
  <si>
    <t>市人民公园</t>
  </si>
  <si>
    <t>动物医学</t>
  </si>
  <si>
    <t>市水利局</t>
  </si>
  <si>
    <t>市沙河节制闸控制中心</t>
  </si>
  <si>
    <t>财务管理</t>
  </si>
  <si>
    <t>机械类</t>
  </si>
  <si>
    <t>市农业农村局</t>
  </si>
  <si>
    <t>市农业综合开发服务中心</t>
  </si>
  <si>
    <t>农业工程、农业水利工程类、农业水土工程类</t>
  </si>
  <si>
    <t>常需在下乡与田间工作，条件艰苦。</t>
  </si>
  <si>
    <t>市农业技术推广站</t>
  </si>
  <si>
    <t>农学类（农业方向）</t>
  </si>
  <si>
    <t>市农水技术推广中心</t>
  </si>
  <si>
    <t>从事农田水利工作</t>
  </si>
  <si>
    <t>市水产技术推广站</t>
  </si>
  <si>
    <t>水产养殖、水产动物医学、水产动物病害防治</t>
  </si>
  <si>
    <t>常需在野外、夜间巡察，条件艰苦。</t>
  </si>
  <si>
    <t>市畜牧局</t>
  </si>
  <si>
    <t>市动物疫病预防控制中心</t>
  </si>
  <si>
    <t>预防兽医学</t>
  </si>
  <si>
    <t>临床兽医学</t>
  </si>
  <si>
    <t>市功能区畜牧服务中心</t>
  </si>
  <si>
    <t>1.年龄35周岁以下；
2.具有中级会计职称。</t>
  </si>
  <si>
    <t>市商务局</t>
  </si>
  <si>
    <t>市投资促进中心</t>
  </si>
  <si>
    <t>市文化广电和旅游局</t>
  </si>
  <si>
    <t>市许慎文化园保护中心</t>
  </si>
  <si>
    <t>汉语言文字学</t>
  </si>
  <si>
    <t>汉语言文学、新闻传播学类</t>
  </si>
  <si>
    <t>35周岁以下</t>
  </si>
  <si>
    <t>市体育运动学校</t>
  </si>
  <si>
    <t>市图书馆</t>
  </si>
  <si>
    <t>计算机科学与技术</t>
  </si>
  <si>
    <t>图书馆学</t>
  </si>
  <si>
    <t>市戏曲创作工作室</t>
  </si>
  <si>
    <t>会计学、审计学、财务管理、财务会计教育</t>
  </si>
  <si>
    <t>年龄30周岁以下，硕士研究生及以上学历放宽至35周岁</t>
  </si>
  <si>
    <t>市豫剧艺术中心</t>
  </si>
  <si>
    <t>中专及以上</t>
  </si>
  <si>
    <t>1.从事行当为须生、老生；
2.在地市级及以上专业豫剧院团从事豫剧戏曲表演工作2年及以上；
3.在市级及以上戏曲大赛中获得奖项的年龄放宽至40周岁。</t>
  </si>
  <si>
    <t>人才紧缺岗位
加试实操</t>
  </si>
  <si>
    <t>30周岁以下</t>
  </si>
  <si>
    <t>1.从事行当为文武小生；
2.在地市级及以上专业豫剧院团从事豫剧武行工作2年及以上。</t>
  </si>
  <si>
    <t>1.从事行当为青衣；
2.在地市级及以上专业豫剧院团从事豫剧戏曲表演工作2年及以上。</t>
  </si>
  <si>
    <t>1.在地市级及以上专业豫剧院团从事豫剧伴奏工作2年及以上；
2.在市级及以上戏曲大赛中获得演奏类奖项的年龄放宽至40周岁。</t>
  </si>
  <si>
    <t>1.在地市级及以上专业豫剧院团从事戏曲舞台音响工作2年及以上；
2.在省级戏剧节或戏剧大赛中获得音响效果类奖项。</t>
  </si>
  <si>
    <t>市游客咨询服务中心</t>
  </si>
  <si>
    <t>播音与主持艺术</t>
  </si>
  <si>
    <t>漯河市卫健委</t>
  </si>
  <si>
    <t>市卫生健康服务中心</t>
  </si>
  <si>
    <t>1.年龄30周岁以下；
2.具有3年以上工作经历。</t>
  </si>
  <si>
    <t>公共卫生类</t>
  </si>
  <si>
    <t>市退役军人事务局</t>
  </si>
  <si>
    <t>市烈士陵园</t>
  </si>
  <si>
    <t>财政学、会计学、审计学、资产评估、财务管理</t>
  </si>
  <si>
    <t>1.年龄30周岁以下；
2.具有3年以上相关工作经历。</t>
  </si>
  <si>
    <t>市自主择业军转干部服务中心</t>
  </si>
  <si>
    <t>中共党史、思想政治教育、社会工作、社会学</t>
  </si>
  <si>
    <t>市应急管理局</t>
  </si>
  <si>
    <t>市地震减灾服务中心</t>
  </si>
  <si>
    <t>灾害防治类、应急管理类、公共安全类、地震地质类、安全工程类、电气类、化工类、机械类、计算机类</t>
  </si>
  <si>
    <t>市救灾救援应急保障中心</t>
  </si>
  <si>
    <t>灾害防治类、应急管理类、公共安全类、地震地质类、安全工程类</t>
  </si>
  <si>
    <t>电气类、化工类、机械类</t>
  </si>
  <si>
    <t>市审计局</t>
  </si>
  <si>
    <t>市审计信息中心</t>
  </si>
  <si>
    <t>法律</t>
  </si>
  <si>
    <t>1.年龄28周岁以下；
2.具有2年以上工作经历</t>
  </si>
  <si>
    <t>市政府投资建设项目审计服务中心</t>
  </si>
  <si>
    <t>土木工程、工程造价</t>
  </si>
  <si>
    <t>市大数据审计中心</t>
  </si>
  <si>
    <t>会计学、财政学、审计学、财务管理、金融学、工商管理</t>
  </si>
  <si>
    <t>经济学</t>
  </si>
  <si>
    <t>市市场监督管理局</t>
  </si>
  <si>
    <t>市市场监管局投诉举报服务中心</t>
  </si>
  <si>
    <t>年龄30周岁以下，硕士研究生及以上放宽至32周岁。</t>
  </si>
  <si>
    <t>法学类</t>
  </si>
  <si>
    <t>财务会计类</t>
  </si>
  <si>
    <t>市消费者协会和商标广告协会事务服务中心</t>
  </si>
  <si>
    <t>市消费者协会和商标广告协会事务服务中心示范区分中心</t>
  </si>
  <si>
    <t>市消费者协会和商标广告协会事务服务中心西城分中心</t>
  </si>
  <si>
    <t>市市场监管局商事登记服务中心</t>
  </si>
  <si>
    <t>市市场监管局商事登记服务中心郾城分中心</t>
  </si>
  <si>
    <t>药学类</t>
  </si>
  <si>
    <t>市市场监管局信息中心</t>
  </si>
  <si>
    <t>市市场监管局信息中心郾城分中心</t>
  </si>
  <si>
    <t>市市场监管局信息中心源汇分中心</t>
  </si>
  <si>
    <t>市市场监管局食品安全事务服务中心</t>
  </si>
  <si>
    <t>市市场监管局食品安全事务服务中心郾城分中心</t>
  </si>
  <si>
    <t>食品质量与安全、食品安全与检测</t>
  </si>
  <si>
    <t>市市场监管局食品安全事务服务中心源汇中心</t>
  </si>
  <si>
    <t>市市场监管局食品安全事务服务中心召陵分中心</t>
  </si>
  <si>
    <t>市市场监管局食品安全事务服务中心经开区分中心</t>
  </si>
  <si>
    <t>市市场监管局食品安全事务服务中心示范区分中心</t>
  </si>
  <si>
    <t>市药品不良反应监测服务中心</t>
  </si>
  <si>
    <t>公共卫生类、药学类、医学技术类</t>
  </si>
  <si>
    <t>市统计局</t>
  </si>
  <si>
    <t>市社会经济调查队</t>
  </si>
  <si>
    <t>市医疗保障局</t>
  </si>
  <si>
    <t>市医疗生育保险中心</t>
  </si>
  <si>
    <t>保险学</t>
  </si>
  <si>
    <t>统计学</t>
  </si>
  <si>
    <t>新闻学</t>
  </si>
  <si>
    <t>1.年龄35周岁以下；
2.具有3年以上文秘工作经历。</t>
  </si>
  <si>
    <t>市金融工作局</t>
  </si>
  <si>
    <t>市金融服务中心</t>
  </si>
  <si>
    <t>市扶贫办</t>
  </si>
  <si>
    <t>市扶贫开发信息中心</t>
  </si>
  <si>
    <t>1.年龄30周岁以下；
2.具有1年以上文秘岗位工作经历。</t>
  </si>
  <si>
    <t>市政务服务和大数据管理局</t>
  </si>
  <si>
    <t>市大数据中心</t>
  </si>
  <si>
    <t>计算机科学与技术、软件工程、物联网工程、信息管理与信息系统、信息安全、网络工程、计算机应用技术、计算机系统结构、计算机软件与理论</t>
  </si>
  <si>
    <t>市人大</t>
  </si>
  <si>
    <t>市人大代表联络服务中心</t>
  </si>
  <si>
    <t>会计学、财务管理、财政学</t>
  </si>
  <si>
    <t>软件工程、网络工程、计算机科学与技术</t>
  </si>
  <si>
    <t>市政协</t>
  </si>
  <si>
    <t>市文史馆（市政协机关信息中心）</t>
  </si>
  <si>
    <t>机械电子工程
信息与通信工程
网络工程</t>
  </si>
  <si>
    <t>市中级人民法院</t>
  </si>
  <si>
    <t>河南省法官进修学院漯河分院</t>
  </si>
  <si>
    <t>漯河市常住户口</t>
  </si>
  <si>
    <t>1.年龄35周岁以下；
2.连续从事法院工作10年以上。</t>
  </si>
  <si>
    <t>漯河市人民检察院</t>
  </si>
  <si>
    <t>河南检察官学院漯河分院</t>
  </si>
  <si>
    <t>化学、应用化学</t>
  </si>
  <si>
    <t>食品安全与检测</t>
  </si>
  <si>
    <t>市未成年人法治教育展厅服务中心</t>
  </si>
  <si>
    <t>播音与主持</t>
  </si>
  <si>
    <t>漯河市总工会</t>
  </si>
  <si>
    <t>市工人文化宫</t>
  </si>
  <si>
    <t>1.年龄30周岁以下；
2.具有2年以上工作经历。</t>
  </si>
  <si>
    <t>摄影</t>
  </si>
  <si>
    <t>1.年龄35周岁以下；
2.具有2年以上工作经历（研究生及以上无工作经历要求）。</t>
  </si>
  <si>
    <t>市总工会职工学校</t>
  </si>
  <si>
    <t>教育学类</t>
  </si>
  <si>
    <t>1.年龄30周岁以下；
2.具有2年以上教育类工作经历（研究生及以上无工作经历要求）。</t>
  </si>
  <si>
    <t>漯河市妇联</t>
  </si>
  <si>
    <t>市妇女儿童服务中心</t>
  </si>
  <si>
    <t>市科协</t>
  </si>
  <si>
    <t>市科技馆</t>
  </si>
  <si>
    <t>播音与主持艺术、教育学类</t>
  </si>
  <si>
    <t>电气类、管理学类</t>
  </si>
  <si>
    <t>市文联</t>
  </si>
  <si>
    <t>市书画院</t>
  </si>
  <si>
    <t>中共漯河市委党校</t>
  </si>
  <si>
    <t>1.年龄30周岁以下；
2.中共党员（含中共预备党员）
3.侧重于统一战线理论。</t>
  </si>
  <si>
    <t>漯河日报社</t>
  </si>
  <si>
    <t>1.40周岁以下，中级及以上职称或获得省级好新闻三等奖以上的年龄放宽至50周岁；
2.漯河市常住户口</t>
  </si>
  <si>
    <t>新闻学、汉语言文学、传播学、摄影、法学、计算机应用、美术学、艺术设计、财务管理、经济管理</t>
  </si>
  <si>
    <t>持有新闻出版总署颁发的新闻记者证或新闻出版总署颁发的新闻采编人员资格培训合格证书</t>
  </si>
  <si>
    <t>新闻学、汉语言文学、传播学、新媒体技术、网络与新媒体</t>
  </si>
  <si>
    <t>市机关事务服务中心</t>
  </si>
  <si>
    <t>市公务用车服务中心</t>
  </si>
  <si>
    <t>市科教文化艺术中心</t>
  </si>
  <si>
    <t>会展专业</t>
  </si>
  <si>
    <t>1.“双一流”建设高校本科毕业生；
2.能适应长期外出出差。</t>
  </si>
  <si>
    <t>市农机推广服务中心</t>
  </si>
  <si>
    <t>1.年龄30周岁以下；
2.具有助理会计师及以上职称；</t>
  </si>
  <si>
    <t>农业机械化及其自动化</t>
  </si>
  <si>
    <t>市农业科学院</t>
  </si>
  <si>
    <t>农业昆虫与害虫防治</t>
  </si>
  <si>
    <t>市工商联</t>
  </si>
  <si>
    <t>经济学类、工商管理类</t>
  </si>
  <si>
    <t>1.年龄30周岁以下；
2.具有2年以上基层工作经历</t>
  </si>
  <si>
    <t>市体育中心</t>
  </si>
  <si>
    <t>加试写作</t>
  </si>
  <si>
    <t>Z03011</t>
  </si>
  <si>
    <t>Z04011</t>
  </si>
  <si>
    <t>Z05012</t>
  </si>
  <si>
    <t>Z06012</t>
  </si>
  <si>
    <t>Z08011</t>
  </si>
  <si>
    <t>Z08012</t>
  </si>
  <si>
    <t>Z09011</t>
  </si>
  <si>
    <t>Z10011</t>
  </si>
  <si>
    <t>Z11011</t>
  </si>
  <si>
    <t>Z11021</t>
  </si>
  <si>
    <t>河南省常住户口或生源</t>
  </si>
  <si>
    <t>1.2020年应届毕业生或择业期内未就业的高校毕业生；
2.河南省常住户口或生源。</t>
  </si>
  <si>
    <t>人才紧缺岗位</t>
  </si>
  <si>
    <t>年龄30周岁以下，副高及以上职称或硕士研究生及以上的年龄放宽至35周岁</t>
  </si>
  <si>
    <t>Z33011</t>
  </si>
  <si>
    <t>Z35011</t>
  </si>
  <si>
    <t>Z36011</t>
  </si>
  <si>
    <t>1.年龄28周岁以下，硕士研究生及以上放宽至32周岁；
2.具有2年以上工作经历；
3.研究生学历不要求全日制</t>
  </si>
  <si>
    <t>Z37011</t>
  </si>
  <si>
    <t>Z38011</t>
  </si>
  <si>
    <t>Z40011</t>
  </si>
  <si>
    <t>Z40012</t>
  </si>
  <si>
    <t>Z42011</t>
  </si>
  <si>
    <t>Z43011</t>
  </si>
  <si>
    <t>Z44011</t>
  </si>
  <si>
    <t>Z44012</t>
  </si>
  <si>
    <t>Z45011</t>
  </si>
  <si>
    <t>Z45012</t>
  </si>
  <si>
    <t>Z46011</t>
  </si>
  <si>
    <t>Z47011</t>
  </si>
  <si>
    <t>经开区管委会</t>
  </si>
  <si>
    <t>1.2020年应届毕业生或择业期内未就业的高校毕业生；
2.漯河常住户口或生源，硕士研究生及以上放宽至河南省。</t>
  </si>
  <si>
    <t>漯河常住户口或生源，硕士研究生及以上放宽至河南省。</t>
  </si>
  <si>
    <t>年龄30周岁以下，具有5年以上文秘岗位工作经历的放宽至35周岁。</t>
  </si>
  <si>
    <t>1.年龄35周岁以下；
2.具有执业医师资格证或护士执业证书。</t>
  </si>
  <si>
    <t>漯河经济技术开发区管委会</t>
  </si>
  <si>
    <t>工商管理</t>
  </si>
  <si>
    <t>电子商务、物流管理</t>
  </si>
  <si>
    <t>土木工程、建筑类、工程管理</t>
  </si>
  <si>
    <t>测绘类</t>
  </si>
  <si>
    <t>财务管理、会计学</t>
  </si>
  <si>
    <t>黑龙潭镇环境卫生服务中心</t>
  </si>
  <si>
    <t>黑龙潭镇综合行政执法指挥中心</t>
  </si>
  <si>
    <t>黑龙潭镇人力资源社会保障服务所</t>
  </si>
  <si>
    <t>人力资源管理</t>
  </si>
  <si>
    <t>姬石镇党政综合便民服务中心</t>
  </si>
  <si>
    <t>姬石镇环境卫生服务中心</t>
  </si>
  <si>
    <t>姬石镇综合行政执法指挥中心</t>
  </si>
  <si>
    <t>姬石镇人力资源社会保障服务所</t>
  </si>
  <si>
    <t>年龄33周岁以下。</t>
  </si>
  <si>
    <t>漯河市城乡一体化示范区管委会</t>
  </si>
  <si>
    <t>漯河市城乡一体化示范区管委会</t>
  </si>
  <si>
    <t>大学本科及以上</t>
  </si>
  <si>
    <t>大学专科及以上</t>
  </si>
  <si>
    <t>市市场监管局信息中心经开区分中心</t>
  </si>
  <si>
    <t>漯河日报社</t>
  </si>
  <si>
    <t>公共管理类</t>
  </si>
  <si>
    <t>城乡规划、土木工程</t>
  </si>
  <si>
    <t>城乡规划、土地资源管理</t>
  </si>
  <si>
    <t>西城区政务服务中心</t>
  </si>
  <si>
    <t>行政管理、公共事业管理、城市管理、公共关系学</t>
  </si>
  <si>
    <t>阴阳赵镇党政综合便民服务中心</t>
  </si>
  <si>
    <t>阴阳赵镇社会治安综合治理中心</t>
  </si>
  <si>
    <t>阴阳赵镇村镇建设服务中心</t>
  </si>
  <si>
    <t>阴阳赵镇综合行政执法指挥中心</t>
  </si>
  <si>
    <t>阴阳赵镇财政所</t>
  </si>
  <si>
    <t>阴阳赵镇人力资源社会保障服务所</t>
  </si>
  <si>
    <t>西城区丹江路学校</t>
  </si>
  <si>
    <t>西城区阴阳赵镇初级中学</t>
  </si>
  <si>
    <t>西城区阴阳赵镇中心小学</t>
  </si>
  <si>
    <t>漯河市西城区管委会</t>
  </si>
  <si>
    <t>西城建设投资中心</t>
  </si>
  <si>
    <t>建设工程监理</t>
  </si>
  <si>
    <t>竞赛组织、体育教育、运动训练</t>
  </si>
  <si>
    <t>马克思主义理论</t>
  </si>
  <si>
    <t>年龄37周岁以下</t>
  </si>
  <si>
    <t>不限专业</t>
  </si>
  <si>
    <t>能适应长期出差需求，对外联络交往能力强。</t>
  </si>
  <si>
    <t>从事外事翻译工作</t>
  </si>
  <si>
    <t>1.男士，身高1.75米以上；
2.取得英语专业八级证书；
3.年龄28周岁以下，硕士研究生及以上放宽至30周岁。</t>
  </si>
  <si>
    <t>1.女士，身高1.65米以上；
2.取得英语专业八级证书；
3.年龄28周岁以下，硕士研究生及以上放宽至30周岁。</t>
  </si>
  <si>
    <t>Z01011</t>
  </si>
  <si>
    <t>Z01021</t>
  </si>
  <si>
    <t>Z01031</t>
  </si>
  <si>
    <t>Z02011</t>
  </si>
  <si>
    <t>Z02012</t>
  </si>
  <si>
    <t>Z02013</t>
  </si>
  <si>
    <t>Z04012</t>
  </si>
  <si>
    <t>Z05011</t>
  </si>
  <si>
    <t>Z05013</t>
  </si>
  <si>
    <t>Z06011</t>
  </si>
  <si>
    <t>Z07011</t>
  </si>
  <si>
    <t>Z07012</t>
  </si>
  <si>
    <t>Z07021</t>
  </si>
  <si>
    <t>Z07022</t>
  </si>
  <si>
    <t>市民政局</t>
  </si>
  <si>
    <t>市民政信息中心</t>
  </si>
  <si>
    <t>Z52011</t>
  </si>
  <si>
    <t>Z52012</t>
  </si>
  <si>
    <t>Z52021</t>
  </si>
  <si>
    <t>Z52031</t>
  </si>
  <si>
    <t>Z52041</t>
  </si>
  <si>
    <t>Z52051</t>
  </si>
  <si>
    <t>Z52061</t>
  </si>
  <si>
    <t>Z52071</t>
  </si>
  <si>
    <t>Z52081</t>
  </si>
  <si>
    <t>Z52091</t>
  </si>
  <si>
    <t>Z52101</t>
  </si>
  <si>
    <t>Z52111</t>
  </si>
  <si>
    <t>Z52112</t>
  </si>
  <si>
    <t>Z52121</t>
  </si>
  <si>
    <t>Z52122</t>
  </si>
  <si>
    <t>Z52131</t>
  </si>
  <si>
    <t>Z52141</t>
  </si>
  <si>
    <t>Z51011</t>
  </si>
  <si>
    <t>Z51021</t>
  </si>
  <si>
    <t>Z51031</t>
  </si>
  <si>
    <t>Z51041</t>
  </si>
  <si>
    <t>Z51051</t>
  </si>
  <si>
    <t>Z51061</t>
  </si>
  <si>
    <t>Z51071</t>
  </si>
  <si>
    <t>Z51081</t>
  </si>
  <si>
    <t>Z51091</t>
  </si>
  <si>
    <t>Z51101</t>
  </si>
  <si>
    <t>Z51111</t>
  </si>
  <si>
    <t>Z51121</t>
  </si>
  <si>
    <t>Z53011</t>
  </si>
  <si>
    <t>Z53012</t>
  </si>
  <si>
    <t>Z53021</t>
  </si>
  <si>
    <t>Z53031</t>
  </si>
  <si>
    <t>Z53041</t>
  </si>
  <si>
    <t>Z53051</t>
  </si>
  <si>
    <t>Z53052</t>
  </si>
  <si>
    <t>Z53053</t>
  </si>
  <si>
    <t>Z53054</t>
  </si>
  <si>
    <t>Z53061</t>
  </si>
  <si>
    <t>Z53071</t>
  </si>
  <si>
    <t>Z53081</t>
  </si>
  <si>
    <t>Z53091</t>
  </si>
  <si>
    <t>Z53092</t>
  </si>
  <si>
    <t>Z53101</t>
  </si>
  <si>
    <t>Z53111</t>
  </si>
  <si>
    <t>Z53112</t>
  </si>
  <si>
    <t>Z53121</t>
  </si>
  <si>
    <t>Z53122</t>
  </si>
  <si>
    <t>Z53131</t>
  </si>
  <si>
    <t>Z53141</t>
  </si>
  <si>
    <t>Z52013</t>
  </si>
  <si>
    <t>Z52014</t>
  </si>
  <si>
    <t>Z52015</t>
  </si>
  <si>
    <t>Z52016</t>
  </si>
  <si>
    <t>Z52022</t>
  </si>
  <si>
    <t>Z52062</t>
  </si>
  <si>
    <t>Z52072</t>
  </si>
  <si>
    <t>Z52102</t>
  </si>
  <si>
    <t>Z52151</t>
  </si>
  <si>
    <t>Z52161</t>
  </si>
  <si>
    <t>Z52171</t>
  </si>
  <si>
    <t>Z50011</t>
  </si>
  <si>
    <t>Z50012</t>
  </si>
  <si>
    <t>Z50013</t>
  </si>
  <si>
    <t>漯河市常住户口或生源，硕士研究生及以上放宽至河南省。</t>
  </si>
  <si>
    <t>漯河市常住户口或生源，硕士研究生及以上放宽至河南省。</t>
  </si>
  <si>
    <t>年龄30周岁以下</t>
  </si>
  <si>
    <t>1.年龄30周岁以下；
2.具有2年以上工作经验。</t>
  </si>
  <si>
    <t>市救助站</t>
  </si>
  <si>
    <t>是</t>
  </si>
  <si>
    <t>市民政康复医院</t>
  </si>
  <si>
    <t>精神医学</t>
  </si>
  <si>
    <t>临床医学</t>
  </si>
  <si>
    <t>针灸推拿学</t>
  </si>
  <si>
    <t>1.年龄30周岁以下；
2.具有西医执业医师资格证，且执业范围为精神卫生专业。</t>
  </si>
  <si>
    <t>1.年龄30周岁以下；
2.具有中医执业医师资格证，且执业范围为针灸推拿专业。</t>
  </si>
  <si>
    <t>1.年龄30周岁以下；
2.具有西医执业医师资格证,且执业范围为内科专业</t>
  </si>
  <si>
    <t>Z12011</t>
  </si>
  <si>
    <t>Z12021</t>
  </si>
  <si>
    <t>Z12031</t>
  </si>
  <si>
    <t>Z12032</t>
  </si>
  <si>
    <t>Z15011</t>
  </si>
  <si>
    <t>Z16011</t>
  </si>
  <si>
    <t>Z16012</t>
  </si>
  <si>
    <t>Z18011</t>
  </si>
  <si>
    <t>Z18021</t>
  </si>
  <si>
    <t>Z20011</t>
  </si>
  <si>
    <t>Z20021</t>
  </si>
  <si>
    <t>Z22011</t>
  </si>
  <si>
    <t>Z22021</t>
  </si>
  <si>
    <t>Z22031</t>
  </si>
  <si>
    <t>Z23011</t>
  </si>
  <si>
    <t>Z23012</t>
  </si>
  <si>
    <t>Z24011</t>
  </si>
  <si>
    <t>Z25011</t>
  </si>
  <si>
    <t>Z25012</t>
  </si>
  <si>
    <t>Z25021</t>
  </si>
  <si>
    <t>2020年漯河市市直事业单位公开招聘工作人员计划表（共374名）</t>
  </si>
  <si>
    <t>Z27011</t>
  </si>
  <si>
    <t>Z27012</t>
  </si>
  <si>
    <t>Z27021</t>
  </si>
  <si>
    <t>Z28011</t>
  </si>
  <si>
    <t>Z29011</t>
  </si>
  <si>
    <t>Z29012</t>
  </si>
  <si>
    <t>Z29021</t>
  </si>
  <si>
    <t>Z30011</t>
  </si>
  <si>
    <t>Z30021</t>
  </si>
  <si>
    <t>Z30022</t>
  </si>
  <si>
    <t>Z39011</t>
  </si>
  <si>
    <t>Z39012</t>
  </si>
  <si>
    <t>Z39013</t>
  </si>
  <si>
    <t>Z39021</t>
  </si>
  <si>
    <t>Z39022</t>
  </si>
  <si>
    <t>Z39023</t>
  </si>
  <si>
    <t>Z41011</t>
  </si>
  <si>
    <t>Z41012</t>
  </si>
  <si>
    <t>Z41013</t>
  </si>
  <si>
    <t>Z41021</t>
  </si>
  <si>
    <t>Z41022</t>
  </si>
  <si>
    <t>Z41023</t>
  </si>
  <si>
    <t>Z42012</t>
  </si>
  <si>
    <t>Z46012</t>
  </si>
  <si>
    <t>Z48011</t>
  </si>
  <si>
    <t>Z48012</t>
  </si>
  <si>
    <t>Z48013</t>
  </si>
  <si>
    <t>Z48014</t>
  </si>
  <si>
    <t>Z49011</t>
  </si>
  <si>
    <t>Z49012</t>
  </si>
  <si>
    <t>1.年龄30周岁以下；
2.具有1年以上文秘工作经历。</t>
  </si>
  <si>
    <t>年龄30周岁以下，硕士研究生及以上放宽至35周岁</t>
  </si>
  <si>
    <t>年龄30周岁以下，硕士研究生及以上放宽至35周岁</t>
  </si>
  <si>
    <t>中共党员(含预备党员)</t>
  </si>
  <si>
    <t>1.中共正式党员；
2.年龄30周岁以下；
3.具有3年以上财务工作经历。</t>
  </si>
  <si>
    <t>1.中共正式党员；
2.年龄30周岁以下；
3.具有3年以上工作经历。</t>
  </si>
  <si>
    <t>1.中共正式党员；
2.年龄35周岁以下；
3.具有3年以上文字岗位工作经历。</t>
  </si>
  <si>
    <t>年龄35周岁以下,连续从事检察院工作5年以上的年龄放宽至40周岁。</t>
  </si>
  <si>
    <t>市委办公室</t>
  </si>
  <si>
    <t>市政府办公室</t>
  </si>
  <si>
    <t>市场营销</t>
  </si>
  <si>
    <t>1.年龄35周岁以下；
2.第一学历工程监理专业。</t>
  </si>
  <si>
    <t>计算机类</t>
  </si>
  <si>
    <t>市实验小学</t>
  </si>
  <si>
    <t>市环境卫生服务中心</t>
  </si>
  <si>
    <t>1.2020年应届毕业生或择业期内未就业的高校毕业生；
2.漯河市常住户口或生源，硕士研究生及以上放宽至河南省。</t>
  </si>
  <si>
    <t>高中及以上</t>
  </si>
  <si>
    <t>戏曲表演、表演</t>
  </si>
  <si>
    <t>戏曲表演、表演、音乐、社会文化艺术</t>
  </si>
  <si>
    <t>音乐（音乐表演、器乐、伴奏）</t>
  </si>
  <si>
    <t>非教学科研岗位，需经常加班</t>
  </si>
  <si>
    <t>人才紧缺岗位
加试实操</t>
  </si>
  <si>
    <t>中共党员（含预备党员）</t>
  </si>
  <si>
    <t>经开区信息中心</t>
  </si>
  <si>
    <t>经开区农村社会养老保险管理中心</t>
  </si>
  <si>
    <t>经开区湘江路管理办公室</t>
  </si>
  <si>
    <t>经开区审计中心</t>
  </si>
  <si>
    <t>经开区统计中心</t>
  </si>
  <si>
    <t>示范区土地房屋征收管理办公室</t>
  </si>
  <si>
    <t>示范区审计和投资评审中心</t>
  </si>
  <si>
    <t>示范区国库支付中心</t>
  </si>
  <si>
    <t>西城区新城管理办公室</t>
  </si>
  <si>
    <t>西城区土地房屋征收管理办公室</t>
  </si>
  <si>
    <t>西城区高铁广场管理办公室</t>
  </si>
  <si>
    <t>市民营经济发展服务中心</t>
  </si>
  <si>
    <t>经开区实验中学</t>
  </si>
  <si>
    <t>经开区小学</t>
  </si>
  <si>
    <t>经开区解放路小学</t>
  </si>
  <si>
    <t>经开区实验小学</t>
  </si>
  <si>
    <t>经开区实验幼儿园</t>
  </si>
  <si>
    <t>示范区西湖学校</t>
  </si>
  <si>
    <t>示范区姬石镇双语学校</t>
  </si>
  <si>
    <t>示范区姬石镇第一初级中学</t>
  </si>
  <si>
    <t>示范区姬石镇第一中心小学</t>
  </si>
  <si>
    <t>示范区黑龙潭镇初级中学</t>
  </si>
  <si>
    <t>示范区黑龙潭镇中心小学</t>
  </si>
  <si>
    <t>经开区轻工食品工业园管委会</t>
  </si>
  <si>
    <t>示范区临港产业园管委会</t>
  </si>
  <si>
    <t xml:space="preserve">1.年龄40周岁以下；
2.从事大型体育竞赛管理工作10年；
3.具有裁判证书的年龄放宽至45周岁。                         </t>
  </si>
  <si>
    <t>1.年龄40周岁以下；
2.从事游泳场馆救生工作9年以上；
3.具有游泳救生等级证书的年龄放宽至45周岁。</t>
  </si>
  <si>
    <t>1.年龄40周岁以下；
2.从事场馆保卫消防管理10年以上；
3.具有保卫消防员等级证书的年龄放宽至45周岁。</t>
  </si>
  <si>
    <t>Z10012</t>
  </si>
  <si>
    <t>Z11031</t>
  </si>
  <si>
    <t>Z12022</t>
  </si>
  <si>
    <t>Z12041</t>
  </si>
  <si>
    <t>Z12042</t>
  </si>
  <si>
    <t>Z12051</t>
  </si>
  <si>
    <t>Z12061</t>
  </si>
  <si>
    <t>Z12071</t>
  </si>
  <si>
    <t>Z12081</t>
  </si>
  <si>
    <t>Z13011</t>
  </si>
  <si>
    <t>Z13012</t>
  </si>
  <si>
    <t>Z13021</t>
  </si>
  <si>
    <t>Z13022</t>
  </si>
  <si>
    <t>Z14011</t>
  </si>
  <si>
    <t>Z14021</t>
  </si>
  <si>
    <t>Z14031</t>
  </si>
  <si>
    <t>Z14032</t>
  </si>
  <si>
    <t>Z14033</t>
  </si>
  <si>
    <t>Z15012</t>
  </si>
  <si>
    <t>Z17011</t>
  </si>
  <si>
    <t>Z17021</t>
  </si>
  <si>
    <t>Z17031</t>
  </si>
  <si>
    <t>Z17041</t>
  </si>
  <si>
    <t>Z17051</t>
  </si>
  <si>
    <t>Z17052</t>
  </si>
  <si>
    <t>Z17061</t>
  </si>
  <si>
    <t>Z18012</t>
  </si>
  <si>
    <t>Z18013</t>
  </si>
  <si>
    <t>Z18031</t>
  </si>
  <si>
    <t>Z18041</t>
  </si>
  <si>
    <t>Z18051</t>
  </si>
  <si>
    <t>Z18052</t>
  </si>
  <si>
    <t>Z18061</t>
  </si>
  <si>
    <t>Z19011</t>
  </si>
  <si>
    <t>Z19021</t>
  </si>
  <si>
    <t>Z20022</t>
  </si>
  <si>
    <t>Z20023</t>
  </si>
  <si>
    <t>Z21011</t>
  </si>
  <si>
    <t>Z22012</t>
  </si>
  <si>
    <t>Z23013</t>
  </si>
  <si>
    <t>Z24021</t>
  </si>
  <si>
    <t>Z24031</t>
  </si>
  <si>
    <t>Z24041</t>
  </si>
  <si>
    <t>Z26011</t>
  </si>
  <si>
    <t>Z26012</t>
  </si>
  <si>
    <t>Z27031</t>
  </si>
  <si>
    <t>Z27032</t>
  </si>
  <si>
    <t>Z27033</t>
  </si>
  <si>
    <t>Z27041</t>
  </si>
  <si>
    <t>Z27051</t>
  </si>
  <si>
    <t>Z27052</t>
  </si>
  <si>
    <t>Z27053</t>
  </si>
  <si>
    <t>Z27054</t>
  </si>
  <si>
    <t>Z27055</t>
  </si>
  <si>
    <t>Z27056</t>
  </si>
  <si>
    <t>Z27057</t>
  </si>
  <si>
    <t>Z27058</t>
  </si>
  <si>
    <t>Z27061</t>
  </si>
  <si>
    <t>Z27062</t>
  </si>
  <si>
    <t>Z27063</t>
  </si>
  <si>
    <t>Z27064</t>
  </si>
  <si>
    <t>Z27065</t>
  </si>
  <si>
    <t>Z27071</t>
  </si>
  <si>
    <t>Z28012</t>
  </si>
  <si>
    <t>Z28013</t>
  </si>
  <si>
    <t>Z29022</t>
  </si>
  <si>
    <t>Z30023</t>
  </si>
  <si>
    <t>Z31011</t>
  </si>
  <si>
    <t>Z31012</t>
  </si>
  <si>
    <t>Z31021</t>
  </si>
  <si>
    <t>Z31031</t>
  </si>
  <si>
    <t>Z31032</t>
  </si>
  <si>
    <t>Z31033</t>
  </si>
  <si>
    <t>Z32011</t>
  </si>
  <si>
    <t>Z32012</t>
  </si>
  <si>
    <t>Z32013</t>
  </si>
  <si>
    <t>Z32014</t>
  </si>
  <si>
    <t>Z32021</t>
  </si>
  <si>
    <t>Z32022</t>
  </si>
  <si>
    <t>Z32031</t>
  </si>
  <si>
    <t>Z32032</t>
  </si>
  <si>
    <t>Z32033</t>
  </si>
  <si>
    <t>Z32034</t>
  </si>
  <si>
    <t>Z32035</t>
  </si>
  <si>
    <t>Z32041</t>
  </si>
  <si>
    <t>Z32042</t>
  </si>
  <si>
    <t>Z32051</t>
  </si>
  <si>
    <t>Z32052</t>
  </si>
  <si>
    <t>Z32053</t>
  </si>
  <si>
    <t>Z32054</t>
  </si>
  <si>
    <t>Z32061</t>
  </si>
  <si>
    <t>Z32062</t>
  </si>
  <si>
    <t>Z32063</t>
  </si>
  <si>
    <t>Z32064</t>
  </si>
  <si>
    <t>Z32065</t>
  </si>
  <si>
    <t>Z32066</t>
  </si>
  <si>
    <t>Z34011</t>
  </si>
  <si>
    <t>Z34012</t>
  </si>
  <si>
    <t>Z34013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</si>
</sst>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35">
    <font>
      <sz val="12"/>
      <name val="宋体"/>
      <family val="0"/>
    </font>
    <font>
      <sz val="12"/>
      <color indexed="8"/>
      <name val="宋体"/>
      <family val="0"/>
    </font>
    <font>
      <sz val="10"/>
      <color indexed="8"/>
      <name val="宋体"/>
      <family val="0"/>
    </font>
    <font>
      <b/>
      <sz val="12"/>
      <color indexed="8"/>
      <name val="黑体"/>
      <family val="3"/>
    </font>
    <font>
      <sz val="22"/>
      <color indexed="8"/>
      <name val="方正小标宋简体"/>
      <family val="0"/>
    </font>
    <font>
      <b/>
      <sz val="12"/>
      <color indexed="8"/>
      <name val="宋体"/>
      <family val="0"/>
    </font>
    <font>
      <b/>
      <sz val="10"/>
      <color indexed="8"/>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indexed="20"/>
      <name val="宋体"/>
      <family val="0"/>
    </font>
    <font>
      <sz val="10"/>
      <name val="宋体"/>
      <family val="0"/>
    </font>
    <font>
      <b/>
      <sz val="10"/>
      <name val="宋体"/>
      <family val="0"/>
    </font>
    <font>
      <u val="single"/>
      <sz val="10"/>
      <name val="宋体"/>
      <family val="0"/>
    </font>
    <font>
      <b/>
      <u val="single"/>
      <sz val="10"/>
      <name val="宋体"/>
      <family val="0"/>
    </font>
    <font>
      <sz val="10"/>
      <name val="仿宋_GB2312"/>
      <family val="3"/>
    </font>
    <font>
      <sz val="10"/>
      <name val="Calibri"/>
      <family val="2"/>
    </font>
    <font>
      <sz val="10"/>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7" fillId="12" borderId="0" applyNumberFormat="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7" fillId="3" borderId="8" applyNumberFormat="0" applyFont="0" applyAlignment="0" applyProtection="0"/>
  </cellStyleXfs>
  <cellXfs count="76">
    <xf numFmtId="0" fontId="0" fillId="0" borderId="0" xfId="0" applyAlignment="1">
      <alignment/>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2" xfId="0" applyFont="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NumberFormat="1" applyFont="1" applyBorder="1" applyAlignment="1">
      <alignment horizontal="left" vertical="center" wrapText="1"/>
    </xf>
    <xf numFmtId="0" fontId="28" fillId="0" borderId="12" xfId="0" applyNumberFormat="1" applyFont="1" applyBorder="1" applyAlignment="1">
      <alignment vertical="center" wrapText="1"/>
    </xf>
    <xf numFmtId="0" fontId="30" fillId="0" borderId="12" xfId="0" applyNumberFormat="1" applyFont="1" applyBorder="1" applyAlignment="1">
      <alignment horizontal="center" vertical="center" wrapText="1"/>
    </xf>
    <xf numFmtId="0" fontId="30" fillId="0" borderId="12" xfId="0" applyNumberFormat="1" applyFont="1" applyBorder="1" applyAlignment="1">
      <alignment vertical="center" wrapText="1"/>
    </xf>
    <xf numFmtId="0" fontId="29" fillId="0" borderId="12" xfId="0" applyNumberFormat="1" applyFont="1" applyBorder="1" applyAlignment="1">
      <alignment horizontal="center" vertical="center" wrapText="1"/>
    </xf>
    <xf numFmtId="0" fontId="28" fillId="0" borderId="12" xfId="0" applyFont="1" applyBorder="1" applyAlignment="1">
      <alignment horizontal="center" vertical="center"/>
    </xf>
    <xf numFmtId="0" fontId="31" fillId="0" borderId="12" xfId="0" applyNumberFormat="1" applyFont="1" applyBorder="1" applyAlignment="1">
      <alignment horizontal="center" vertical="center" wrapText="1"/>
    </xf>
    <xf numFmtId="0" fontId="31"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NumberFormat="1" applyFont="1" applyFill="1" applyBorder="1" applyAlignment="1">
      <alignment horizontal="left" vertical="center" wrapText="1"/>
    </xf>
    <xf numFmtId="184" fontId="28"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0" fontId="33" fillId="0" borderId="12" xfId="0" applyFont="1" applyBorder="1" applyAlignment="1">
      <alignment horizontal="center" vertical="center" wrapText="1"/>
    </xf>
    <xf numFmtId="0" fontId="33" fillId="0" borderId="12" xfId="0" applyFont="1" applyBorder="1" applyAlignment="1">
      <alignment horizontal="left" vertical="center" wrapText="1"/>
    </xf>
    <xf numFmtId="0" fontId="28" fillId="0" borderId="12" xfId="0" applyFont="1" applyBorder="1" applyAlignment="1">
      <alignment/>
    </xf>
    <xf numFmtId="0" fontId="28" fillId="0" borderId="12" xfId="0" applyNumberFormat="1" applyFont="1" applyBorder="1" applyAlignment="1">
      <alignment horizontal="center" vertical="center" wrapText="1"/>
    </xf>
    <xf numFmtId="0" fontId="28" fillId="0" borderId="12" xfId="0" applyNumberFormat="1" applyFont="1" applyBorder="1" applyAlignment="1">
      <alignment horizontal="left" vertical="center" wrapText="1"/>
    </xf>
    <xf numFmtId="0" fontId="31" fillId="0" borderId="12" xfId="0" applyNumberFormat="1" applyFont="1" applyBorder="1" applyAlignment="1">
      <alignment horizontal="center" vertical="center" wrapText="1"/>
    </xf>
    <xf numFmtId="0" fontId="30"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30" fillId="0" borderId="12" xfId="0" applyNumberFormat="1" applyFont="1" applyBorder="1" applyAlignment="1">
      <alignment horizontal="left" vertical="center" wrapText="1"/>
    </xf>
    <xf numFmtId="0" fontId="34" fillId="0" borderId="12" xfId="0" applyNumberFormat="1" applyFont="1" applyBorder="1" applyAlignment="1">
      <alignment horizontal="center" vertical="center" wrapText="1"/>
    </xf>
    <xf numFmtId="0" fontId="28" fillId="0" borderId="12" xfId="0" applyNumberFormat="1" applyFont="1" applyBorder="1" applyAlignment="1">
      <alignment horizontal="center" vertical="center"/>
    </xf>
    <xf numFmtId="0" fontId="28" fillId="0" borderId="12" xfId="0" applyFont="1" applyFill="1" applyBorder="1" applyAlignment="1">
      <alignment horizontal="center" vertical="center" wrapText="1" shrinkToFit="1"/>
    </xf>
    <xf numFmtId="184"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184" fontId="28" fillId="0" borderId="12" xfId="0" applyNumberFormat="1" applyFont="1" applyFill="1" applyBorder="1" applyAlignment="1">
      <alignment horizontal="center" vertical="center" wrapText="1"/>
    </xf>
    <xf numFmtId="0" fontId="28" fillId="0" borderId="12" xfId="0" applyNumberFormat="1" applyFont="1" applyBorder="1" applyAlignment="1">
      <alignment vertical="center" wrapText="1"/>
    </xf>
    <xf numFmtId="0" fontId="28" fillId="0" borderId="11" xfId="0" applyNumberFormat="1" applyFont="1" applyBorder="1" applyAlignment="1">
      <alignment horizontal="left" vertical="center" wrapText="1"/>
    </xf>
    <xf numFmtId="0" fontId="28" fillId="0" borderId="9" xfId="0" applyNumberFormat="1" applyFont="1" applyBorder="1" applyAlignment="1">
      <alignment horizontal="left" vertical="center" wrapText="1"/>
    </xf>
    <xf numFmtId="0" fontId="28" fillId="0" borderId="12" xfId="0" applyFont="1" applyFill="1" applyBorder="1" applyAlignment="1">
      <alignment horizontal="center" vertical="center" wrapText="1"/>
    </xf>
    <xf numFmtId="0" fontId="28" fillId="0" borderId="12" xfId="0" applyNumberFormat="1" applyFont="1" applyFill="1" applyBorder="1" applyAlignment="1">
      <alignment horizontal="left" vertical="center" wrapText="1"/>
    </xf>
    <xf numFmtId="0" fontId="28" fillId="0" borderId="12" xfId="0" applyFont="1" applyFill="1" applyBorder="1" applyAlignment="1">
      <alignment horizontal="center" vertical="center" wrapText="1" shrinkToFit="1"/>
    </xf>
    <xf numFmtId="0" fontId="28" fillId="0"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NumberFormat="1" applyFont="1" applyFill="1" applyBorder="1" applyAlignment="1">
      <alignment horizontal="left" vertical="center" wrapText="1"/>
    </xf>
    <xf numFmtId="0" fontId="28" fillId="0" borderId="12" xfId="0" applyNumberFormat="1" applyFont="1" applyBorder="1" applyAlignment="1">
      <alignment horizontal="center" vertical="center" wrapText="1"/>
    </xf>
    <xf numFmtId="0" fontId="28" fillId="0" borderId="12" xfId="0" applyNumberFormat="1" applyFont="1" applyBorder="1" applyAlignment="1">
      <alignment horizontal="left" vertical="center" wrapText="1"/>
    </xf>
    <xf numFmtId="0" fontId="28" fillId="0" borderId="12" xfId="0" applyNumberFormat="1" applyFont="1" applyBorder="1" applyAlignment="1">
      <alignment horizontal="left" vertical="center" wrapText="1"/>
    </xf>
    <xf numFmtId="0" fontId="28"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NumberFormat="1" applyFont="1" applyBorder="1" applyAlignment="1">
      <alignment horizontal="center" vertical="center"/>
    </xf>
    <xf numFmtId="0" fontId="28" fillId="0" borderId="12" xfId="0" applyFont="1" applyBorder="1" applyAlignment="1">
      <alignment horizontal="center" wrapText="1"/>
    </xf>
    <xf numFmtId="0" fontId="32" fillId="0" borderId="12" xfId="0" applyFont="1" applyBorder="1" applyAlignment="1">
      <alignment horizontal="center" wrapText="1"/>
    </xf>
    <xf numFmtId="0" fontId="28" fillId="0" borderId="12" xfId="0" applyFont="1" applyBorder="1" applyAlignment="1">
      <alignment horizontal="left" vertical="center" wrapText="1"/>
    </xf>
    <xf numFmtId="0" fontId="28" fillId="0" borderId="12" xfId="0" applyFont="1" applyFill="1" applyBorder="1" applyAlignment="1">
      <alignment horizontal="center" vertical="center"/>
    </xf>
    <xf numFmtId="0" fontId="28" fillId="0" borderId="12" xfId="0" applyFont="1" applyFill="1" applyBorder="1" applyAlignment="1">
      <alignment horizontal="left" vertical="center" wrapText="1"/>
    </xf>
    <xf numFmtId="0" fontId="29"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12"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3.舞阳县2019年公开招聘计划20191009" xfId="40"/>
    <cellStyle name="差_4.郾城区2019年公开招聘计划20191009"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55"/>
  <sheetViews>
    <sheetView tabSelected="1" zoomScaleSheetLayoutView="100" workbookViewId="0" topLeftCell="A1">
      <selection activeCell="C4" sqref="C4"/>
    </sheetView>
  </sheetViews>
  <sheetFormatPr defaultColWidth="9.00390625" defaultRowHeight="34.5" customHeight="1"/>
  <cols>
    <col min="1" max="1" width="6.625" style="1" customWidth="1"/>
    <col min="2" max="2" width="14.625" style="1" customWidth="1"/>
    <col min="3" max="3" width="16.125" style="1" customWidth="1"/>
    <col min="4" max="5" width="6.625" style="1" customWidth="1"/>
    <col min="6" max="6" width="15.625" style="1" customWidth="1"/>
    <col min="7" max="7" width="13.625" style="1" customWidth="1"/>
    <col min="8" max="8" width="7.625" style="1" customWidth="1"/>
    <col min="9" max="9" width="16.625" style="1" customWidth="1"/>
    <col min="10" max="10" width="20.625" style="1" customWidth="1"/>
    <col min="11" max="11" width="8.625" style="1" customWidth="1"/>
    <col min="12" max="12" width="13.125" style="2" customWidth="1"/>
    <col min="13" max="16384" width="9.00390625" style="1" customWidth="1"/>
  </cols>
  <sheetData>
    <row r="1" spans="1:11" ht="48" customHeight="1">
      <c r="A1" s="69" t="s">
        <v>501</v>
      </c>
      <c r="B1" s="69"/>
      <c r="C1" s="69"/>
      <c r="D1" s="69"/>
      <c r="E1" s="69"/>
      <c r="F1" s="69"/>
      <c r="G1" s="69"/>
      <c r="H1" s="69"/>
      <c r="I1" s="69"/>
      <c r="J1" s="69"/>
      <c r="K1" s="69"/>
    </row>
    <row r="2" spans="1:253" s="3" customFormat="1" ht="34.5" customHeight="1">
      <c r="A2" s="70" t="s">
        <v>7</v>
      </c>
      <c r="B2" s="70" t="s">
        <v>12</v>
      </c>
      <c r="C2" s="70" t="s">
        <v>8</v>
      </c>
      <c r="D2" s="70" t="s">
        <v>11</v>
      </c>
      <c r="E2" s="75" t="s">
        <v>10</v>
      </c>
      <c r="F2" s="72" t="s">
        <v>13</v>
      </c>
      <c r="G2" s="73"/>
      <c r="H2" s="73"/>
      <c r="I2" s="73"/>
      <c r="J2" s="74"/>
      <c r="K2" s="70" t="s">
        <v>0</v>
      </c>
      <c r="L2" s="7"/>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253" s="3" customFormat="1" ht="34.5" customHeight="1">
      <c r="A3" s="71"/>
      <c r="B3" s="71"/>
      <c r="C3" s="71"/>
      <c r="D3" s="71"/>
      <c r="E3" s="71"/>
      <c r="F3" s="9" t="s">
        <v>6</v>
      </c>
      <c r="G3" s="6" t="s">
        <v>1</v>
      </c>
      <c r="H3" s="6" t="s">
        <v>24</v>
      </c>
      <c r="I3" s="5" t="s">
        <v>9</v>
      </c>
      <c r="J3" s="5" t="s">
        <v>2</v>
      </c>
      <c r="K3" s="71"/>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row>
    <row r="4" spans="1:11" s="4" customFormat="1" ht="90" customHeight="1">
      <c r="A4" s="57">
        <v>1</v>
      </c>
      <c r="B4" s="57" t="s">
        <v>31</v>
      </c>
      <c r="C4" s="10" t="s">
        <v>32</v>
      </c>
      <c r="D4" s="10" t="s">
        <v>388</v>
      </c>
      <c r="E4" s="10">
        <v>1</v>
      </c>
      <c r="F4" s="15" t="s">
        <v>14</v>
      </c>
      <c r="G4" s="10" t="s">
        <v>26</v>
      </c>
      <c r="H4" s="10" t="s">
        <v>4</v>
      </c>
      <c r="I4" s="10" t="s">
        <v>19</v>
      </c>
      <c r="J4" s="17"/>
      <c r="K4" s="10"/>
    </row>
    <row r="5" spans="1:11" s="4" customFormat="1" ht="49.5" customHeight="1">
      <c r="A5" s="57"/>
      <c r="B5" s="57"/>
      <c r="C5" s="10" t="s">
        <v>33</v>
      </c>
      <c r="D5" s="10" t="s">
        <v>389</v>
      </c>
      <c r="E5" s="10">
        <v>1</v>
      </c>
      <c r="F5" s="57" t="s">
        <v>30</v>
      </c>
      <c r="G5" s="10" t="s">
        <v>26</v>
      </c>
      <c r="H5" s="10" t="s">
        <v>4</v>
      </c>
      <c r="I5" s="13" t="s">
        <v>15</v>
      </c>
      <c r="J5" s="56" t="s">
        <v>34</v>
      </c>
      <c r="K5" s="10" t="s">
        <v>16</v>
      </c>
    </row>
    <row r="6" spans="1:11" s="4" customFormat="1" ht="49.5" customHeight="1">
      <c r="A6" s="57"/>
      <c r="B6" s="57"/>
      <c r="C6" s="10" t="s">
        <v>35</v>
      </c>
      <c r="D6" s="10" t="s">
        <v>390</v>
      </c>
      <c r="E6" s="10">
        <v>1</v>
      </c>
      <c r="F6" s="57"/>
      <c r="G6" s="10" t="s">
        <v>26</v>
      </c>
      <c r="H6" s="10" t="s">
        <v>4</v>
      </c>
      <c r="I6" s="13" t="s">
        <v>15</v>
      </c>
      <c r="J6" s="56"/>
      <c r="K6" s="10" t="s">
        <v>16</v>
      </c>
    </row>
    <row r="7" spans="1:11" s="4" customFormat="1" ht="49.5" customHeight="1">
      <c r="A7" s="57">
        <v>2</v>
      </c>
      <c r="B7" s="57" t="s">
        <v>36</v>
      </c>
      <c r="C7" s="57" t="s">
        <v>37</v>
      </c>
      <c r="D7" s="10" t="s">
        <v>391</v>
      </c>
      <c r="E7" s="10">
        <v>2</v>
      </c>
      <c r="F7" s="56" t="s">
        <v>14</v>
      </c>
      <c r="G7" s="10" t="s">
        <v>26</v>
      </c>
      <c r="H7" s="10" t="s">
        <v>4</v>
      </c>
      <c r="I7" s="13" t="s">
        <v>15</v>
      </c>
      <c r="J7" s="18"/>
      <c r="K7" s="10" t="s">
        <v>16</v>
      </c>
    </row>
    <row r="8" spans="1:11" s="4" customFormat="1" ht="49.5" customHeight="1">
      <c r="A8" s="57"/>
      <c r="B8" s="57"/>
      <c r="C8" s="57"/>
      <c r="D8" s="10" t="s">
        <v>392</v>
      </c>
      <c r="E8" s="10">
        <v>1</v>
      </c>
      <c r="F8" s="56"/>
      <c r="G8" s="10" t="s">
        <v>26</v>
      </c>
      <c r="H8" s="10" t="s">
        <v>4</v>
      </c>
      <c r="I8" s="10" t="s">
        <v>22</v>
      </c>
      <c r="J8" s="18"/>
      <c r="K8" s="10"/>
    </row>
    <row r="9" spans="1:11" s="4" customFormat="1" ht="49.5" customHeight="1">
      <c r="A9" s="57"/>
      <c r="B9" s="57"/>
      <c r="C9" s="57"/>
      <c r="D9" s="10" t="s">
        <v>393</v>
      </c>
      <c r="E9" s="10">
        <v>1</v>
      </c>
      <c r="F9" s="10" t="s">
        <v>30</v>
      </c>
      <c r="G9" s="10" t="s">
        <v>26</v>
      </c>
      <c r="H9" s="10" t="s">
        <v>4</v>
      </c>
      <c r="I9" s="10" t="s">
        <v>15</v>
      </c>
      <c r="J9" s="15" t="s">
        <v>38</v>
      </c>
      <c r="K9" s="10" t="s">
        <v>16</v>
      </c>
    </row>
    <row r="10" spans="1:11" ht="69.75" customHeight="1">
      <c r="A10" s="10">
        <v>3</v>
      </c>
      <c r="B10" s="10" t="s">
        <v>39</v>
      </c>
      <c r="C10" s="10" t="s">
        <v>40</v>
      </c>
      <c r="D10" s="10" t="s">
        <v>307</v>
      </c>
      <c r="E10" s="10">
        <v>3</v>
      </c>
      <c r="F10" s="15" t="s">
        <v>41</v>
      </c>
      <c r="G10" s="10" t="s">
        <v>42</v>
      </c>
      <c r="H10" s="19"/>
      <c r="I10" s="10" t="s">
        <v>15</v>
      </c>
      <c r="J10" s="15" t="s">
        <v>535</v>
      </c>
      <c r="K10" s="10" t="s">
        <v>16</v>
      </c>
    </row>
    <row r="11" spans="1:11" ht="90" customHeight="1">
      <c r="A11" s="57">
        <v>4</v>
      </c>
      <c r="B11" s="57" t="s">
        <v>43</v>
      </c>
      <c r="C11" s="57" t="s">
        <v>44</v>
      </c>
      <c r="D11" s="10" t="s">
        <v>308</v>
      </c>
      <c r="E11" s="10">
        <v>2</v>
      </c>
      <c r="F11" s="15" t="s">
        <v>14</v>
      </c>
      <c r="G11" s="57" t="s">
        <v>45</v>
      </c>
      <c r="H11" s="57" t="s">
        <v>4</v>
      </c>
      <c r="I11" s="10" t="s">
        <v>15</v>
      </c>
      <c r="J11" s="20"/>
      <c r="K11" s="10" t="s">
        <v>46</v>
      </c>
    </row>
    <row r="12" spans="1:11" ht="49.5" customHeight="1">
      <c r="A12" s="57"/>
      <c r="B12" s="57"/>
      <c r="C12" s="57"/>
      <c r="D12" s="10" t="s">
        <v>394</v>
      </c>
      <c r="E12" s="10">
        <v>1</v>
      </c>
      <c r="F12" s="10" t="s">
        <v>30</v>
      </c>
      <c r="G12" s="57"/>
      <c r="H12" s="57"/>
      <c r="I12" s="10" t="s">
        <v>15</v>
      </c>
      <c r="J12" s="15" t="s">
        <v>532</v>
      </c>
      <c r="K12" s="10" t="s">
        <v>47</v>
      </c>
    </row>
    <row r="13" spans="1:11" ht="79.5" customHeight="1">
      <c r="A13" s="57">
        <v>5</v>
      </c>
      <c r="B13" s="57" t="s">
        <v>48</v>
      </c>
      <c r="C13" s="57" t="s">
        <v>49</v>
      </c>
      <c r="D13" s="10" t="s">
        <v>395</v>
      </c>
      <c r="E13" s="10">
        <v>3</v>
      </c>
      <c r="F13" s="15" t="s">
        <v>14</v>
      </c>
      <c r="G13" s="10" t="s">
        <v>3</v>
      </c>
      <c r="H13" s="10" t="s">
        <v>4</v>
      </c>
      <c r="I13" s="10" t="s">
        <v>15</v>
      </c>
      <c r="J13" s="10"/>
      <c r="K13" s="10"/>
    </row>
    <row r="14" spans="1:11" ht="49.5" customHeight="1">
      <c r="A14" s="57"/>
      <c r="B14" s="57"/>
      <c r="C14" s="57"/>
      <c r="D14" s="10" t="s">
        <v>309</v>
      </c>
      <c r="E14" s="10">
        <v>1</v>
      </c>
      <c r="F14" s="57" t="s">
        <v>30</v>
      </c>
      <c r="G14" s="10" t="s">
        <v>3</v>
      </c>
      <c r="H14" s="10" t="s">
        <v>4</v>
      </c>
      <c r="I14" s="10" t="s">
        <v>15</v>
      </c>
      <c r="J14" s="15" t="s">
        <v>536</v>
      </c>
      <c r="K14" s="10"/>
    </row>
    <row r="15" spans="1:11" ht="49.5" customHeight="1">
      <c r="A15" s="57"/>
      <c r="B15" s="57"/>
      <c r="C15" s="57"/>
      <c r="D15" s="10" t="s">
        <v>396</v>
      </c>
      <c r="E15" s="10">
        <v>1</v>
      </c>
      <c r="F15" s="57"/>
      <c r="G15" s="10" t="s">
        <v>3</v>
      </c>
      <c r="H15" s="10" t="s">
        <v>4</v>
      </c>
      <c r="I15" s="10" t="s">
        <v>15</v>
      </c>
      <c r="J15" s="15" t="s">
        <v>537</v>
      </c>
      <c r="K15" s="10"/>
    </row>
    <row r="16" spans="1:11" ht="79.5" customHeight="1">
      <c r="A16" s="57">
        <v>6</v>
      </c>
      <c r="B16" s="57" t="s">
        <v>50</v>
      </c>
      <c r="C16" s="57" t="s">
        <v>51</v>
      </c>
      <c r="D16" s="10" t="s">
        <v>397</v>
      </c>
      <c r="E16" s="10">
        <v>1</v>
      </c>
      <c r="F16" s="10" t="s">
        <v>30</v>
      </c>
      <c r="G16" s="10" t="s">
        <v>3</v>
      </c>
      <c r="H16" s="10" t="s">
        <v>4</v>
      </c>
      <c r="I16" s="10" t="s">
        <v>15</v>
      </c>
      <c r="J16" s="15" t="s">
        <v>538</v>
      </c>
      <c r="K16" s="10" t="s">
        <v>16</v>
      </c>
    </row>
    <row r="17" spans="1:11" ht="90" customHeight="1">
      <c r="A17" s="57"/>
      <c r="B17" s="57"/>
      <c r="C17" s="57"/>
      <c r="D17" s="10" t="s">
        <v>310</v>
      </c>
      <c r="E17" s="10">
        <v>1</v>
      </c>
      <c r="F17" s="15" t="s">
        <v>14</v>
      </c>
      <c r="G17" s="10" t="s">
        <v>3</v>
      </c>
      <c r="H17" s="10" t="s">
        <v>4</v>
      </c>
      <c r="I17" s="10" t="s">
        <v>52</v>
      </c>
      <c r="J17" s="10"/>
      <c r="K17" s="10" t="s">
        <v>53</v>
      </c>
    </row>
    <row r="18" spans="1:11" s="4" customFormat="1" ht="49.5" customHeight="1">
      <c r="A18" s="57">
        <v>7</v>
      </c>
      <c r="B18" s="57" t="s">
        <v>540</v>
      </c>
      <c r="C18" s="57" t="s">
        <v>25</v>
      </c>
      <c r="D18" s="10" t="s">
        <v>398</v>
      </c>
      <c r="E18" s="10">
        <v>1</v>
      </c>
      <c r="F18" s="56" t="s">
        <v>14</v>
      </c>
      <c r="G18" s="10" t="s">
        <v>26</v>
      </c>
      <c r="H18" s="10" t="s">
        <v>4</v>
      </c>
      <c r="I18" s="10" t="s">
        <v>19</v>
      </c>
      <c r="J18" s="68"/>
      <c r="K18" s="10"/>
    </row>
    <row r="19" spans="1:11" s="4" customFormat="1" ht="49.5" customHeight="1">
      <c r="A19" s="57"/>
      <c r="B19" s="57"/>
      <c r="C19" s="57"/>
      <c r="D19" s="10" t="s">
        <v>399</v>
      </c>
      <c r="E19" s="10">
        <v>1</v>
      </c>
      <c r="F19" s="56"/>
      <c r="G19" s="10" t="s">
        <v>26</v>
      </c>
      <c r="H19" s="10" t="s">
        <v>4</v>
      </c>
      <c r="I19" s="10" t="s">
        <v>27</v>
      </c>
      <c r="J19" s="68"/>
      <c r="K19" s="10"/>
    </row>
    <row r="20" spans="1:11" s="4" customFormat="1" ht="67.5" customHeight="1">
      <c r="A20" s="57"/>
      <c r="B20" s="57"/>
      <c r="C20" s="57" t="s">
        <v>28</v>
      </c>
      <c r="D20" s="10" t="s">
        <v>400</v>
      </c>
      <c r="E20" s="10">
        <v>1</v>
      </c>
      <c r="F20" s="57" t="s">
        <v>30</v>
      </c>
      <c r="G20" s="57" t="s">
        <v>26</v>
      </c>
      <c r="H20" s="57" t="s">
        <v>4</v>
      </c>
      <c r="I20" s="57" t="s">
        <v>29</v>
      </c>
      <c r="J20" s="16" t="s">
        <v>386</v>
      </c>
      <c r="K20" s="57" t="s">
        <v>385</v>
      </c>
    </row>
    <row r="21" spans="1:11" s="4" customFormat="1" ht="67.5" customHeight="1">
      <c r="A21" s="57"/>
      <c r="B21" s="57"/>
      <c r="C21" s="57"/>
      <c r="D21" s="10" t="s">
        <v>401</v>
      </c>
      <c r="E21" s="10">
        <v>1</v>
      </c>
      <c r="F21" s="57"/>
      <c r="G21" s="57"/>
      <c r="H21" s="57"/>
      <c r="I21" s="57"/>
      <c r="J21" s="16" t="s">
        <v>387</v>
      </c>
      <c r="K21" s="57"/>
    </row>
    <row r="22" spans="1:11" ht="79.5" customHeight="1">
      <c r="A22" s="62">
        <v>8</v>
      </c>
      <c r="B22" s="57" t="s">
        <v>252</v>
      </c>
      <c r="C22" s="57" t="s">
        <v>253</v>
      </c>
      <c r="D22" s="10" t="s">
        <v>311</v>
      </c>
      <c r="E22" s="10">
        <v>1</v>
      </c>
      <c r="F22" s="46" t="s">
        <v>14</v>
      </c>
      <c r="G22" s="10" t="s">
        <v>3</v>
      </c>
      <c r="H22" s="10" t="s">
        <v>4</v>
      </c>
      <c r="I22" s="14" t="s">
        <v>254</v>
      </c>
      <c r="J22" s="10"/>
      <c r="K22" s="10"/>
    </row>
    <row r="23" spans="1:11" ht="79.5" customHeight="1">
      <c r="A23" s="62"/>
      <c r="B23" s="57"/>
      <c r="C23" s="57"/>
      <c r="D23" s="10" t="s">
        <v>312</v>
      </c>
      <c r="E23" s="10">
        <v>1</v>
      </c>
      <c r="F23" s="47"/>
      <c r="G23" s="10" t="s">
        <v>3</v>
      </c>
      <c r="H23" s="10" t="s">
        <v>4</v>
      </c>
      <c r="I23" s="14" t="s">
        <v>255</v>
      </c>
      <c r="J23" s="10"/>
      <c r="K23" s="10"/>
    </row>
    <row r="24" spans="1:11" ht="79.5" customHeight="1">
      <c r="A24" s="39">
        <v>9</v>
      </c>
      <c r="B24" s="10" t="s">
        <v>256</v>
      </c>
      <c r="C24" s="14" t="s">
        <v>257</v>
      </c>
      <c r="D24" s="14" t="s">
        <v>313</v>
      </c>
      <c r="E24" s="14">
        <v>2</v>
      </c>
      <c r="F24" s="16" t="s">
        <v>468</v>
      </c>
      <c r="G24" s="14" t="s">
        <v>3</v>
      </c>
      <c r="H24" s="14" t="s">
        <v>4</v>
      </c>
      <c r="I24" s="14" t="s">
        <v>258</v>
      </c>
      <c r="J24" s="14" t="s">
        <v>38</v>
      </c>
      <c r="K24" s="14"/>
    </row>
    <row r="25" spans="1:11" ht="90" customHeight="1">
      <c r="A25" s="57">
        <v>10</v>
      </c>
      <c r="B25" s="57" t="s">
        <v>541</v>
      </c>
      <c r="C25" s="57" t="s">
        <v>54</v>
      </c>
      <c r="D25" s="10" t="s">
        <v>314</v>
      </c>
      <c r="E25" s="10">
        <v>1</v>
      </c>
      <c r="F25" s="16" t="s">
        <v>14</v>
      </c>
      <c r="G25" s="10" t="s">
        <v>3</v>
      </c>
      <c r="H25" s="10" t="s">
        <v>4</v>
      </c>
      <c r="I25" s="10" t="s">
        <v>15</v>
      </c>
      <c r="J25" s="10"/>
      <c r="K25" s="10" t="s">
        <v>16</v>
      </c>
    </row>
    <row r="26" spans="1:11" ht="69.75" customHeight="1">
      <c r="A26" s="57"/>
      <c r="B26" s="57"/>
      <c r="C26" s="57"/>
      <c r="D26" s="10" t="s">
        <v>583</v>
      </c>
      <c r="E26" s="10">
        <v>1</v>
      </c>
      <c r="F26" s="15" t="s">
        <v>41</v>
      </c>
      <c r="G26" s="10" t="s">
        <v>42</v>
      </c>
      <c r="H26" s="21"/>
      <c r="I26" s="10" t="s">
        <v>21</v>
      </c>
      <c r="J26" s="10"/>
      <c r="K26" s="10"/>
    </row>
    <row r="27" spans="1:11" ht="69.75" customHeight="1">
      <c r="A27" s="57">
        <v>11</v>
      </c>
      <c r="B27" s="57" t="s">
        <v>55</v>
      </c>
      <c r="C27" s="10" t="s">
        <v>56</v>
      </c>
      <c r="D27" s="10" t="s">
        <v>315</v>
      </c>
      <c r="E27" s="10">
        <v>1</v>
      </c>
      <c r="F27" s="13" t="s">
        <v>57</v>
      </c>
      <c r="G27" s="10" t="s">
        <v>42</v>
      </c>
      <c r="H27" s="17"/>
      <c r="I27" s="10" t="s">
        <v>58</v>
      </c>
      <c r="J27" s="57" t="s">
        <v>59</v>
      </c>
      <c r="K27" s="10"/>
    </row>
    <row r="28" spans="1:11" ht="69.75" customHeight="1">
      <c r="A28" s="57"/>
      <c r="B28" s="57"/>
      <c r="C28" s="10" t="s">
        <v>60</v>
      </c>
      <c r="D28" s="10" t="s">
        <v>316</v>
      </c>
      <c r="E28" s="10">
        <v>1</v>
      </c>
      <c r="F28" s="13" t="s">
        <v>57</v>
      </c>
      <c r="G28" s="10" t="s">
        <v>42</v>
      </c>
      <c r="H28" s="17"/>
      <c r="I28" s="10" t="s">
        <v>58</v>
      </c>
      <c r="J28" s="57"/>
      <c r="K28" s="10"/>
    </row>
    <row r="29" spans="1:11" ht="69.75" customHeight="1">
      <c r="A29" s="57"/>
      <c r="B29" s="57"/>
      <c r="C29" s="10" t="s">
        <v>61</v>
      </c>
      <c r="D29" s="10" t="s">
        <v>584</v>
      </c>
      <c r="E29" s="10">
        <v>1</v>
      </c>
      <c r="F29" s="10" t="s">
        <v>30</v>
      </c>
      <c r="G29" s="10" t="s">
        <v>3</v>
      </c>
      <c r="H29" s="10" t="s">
        <v>4</v>
      </c>
      <c r="I29" s="10" t="s">
        <v>22</v>
      </c>
      <c r="J29" s="57"/>
      <c r="K29" s="10"/>
    </row>
    <row r="30" spans="1:11" ht="99.75" customHeight="1">
      <c r="A30" s="57">
        <v>12</v>
      </c>
      <c r="B30" s="57" t="s">
        <v>62</v>
      </c>
      <c r="C30" s="11" t="s">
        <v>63</v>
      </c>
      <c r="D30" s="11" t="s">
        <v>481</v>
      </c>
      <c r="E30" s="11">
        <v>1</v>
      </c>
      <c r="F30" s="12" t="s">
        <v>41</v>
      </c>
      <c r="G30" s="11" t="s">
        <v>42</v>
      </c>
      <c r="H30" s="22"/>
      <c r="I30" s="11" t="s">
        <v>19</v>
      </c>
      <c r="J30" s="12" t="s">
        <v>64</v>
      </c>
      <c r="K30" s="11"/>
    </row>
    <row r="31" spans="1:11" ht="39.75" customHeight="1">
      <c r="A31" s="57"/>
      <c r="B31" s="57"/>
      <c r="C31" s="48" t="s">
        <v>65</v>
      </c>
      <c r="D31" s="11" t="s">
        <v>482</v>
      </c>
      <c r="E31" s="11">
        <v>1</v>
      </c>
      <c r="F31" s="48" t="s">
        <v>30</v>
      </c>
      <c r="G31" s="48" t="s">
        <v>3</v>
      </c>
      <c r="H31" s="48" t="s">
        <v>4</v>
      </c>
      <c r="I31" s="11" t="s">
        <v>544</v>
      </c>
      <c r="J31" s="67" t="s">
        <v>66</v>
      </c>
      <c r="K31" s="48"/>
    </row>
    <row r="32" spans="1:11" ht="39.75" customHeight="1">
      <c r="A32" s="57"/>
      <c r="B32" s="57"/>
      <c r="C32" s="48"/>
      <c r="D32" s="11" t="s">
        <v>585</v>
      </c>
      <c r="E32" s="11">
        <v>1</v>
      </c>
      <c r="F32" s="48"/>
      <c r="G32" s="48"/>
      <c r="H32" s="48"/>
      <c r="I32" s="11" t="s">
        <v>67</v>
      </c>
      <c r="J32" s="67"/>
      <c r="K32" s="48"/>
    </row>
    <row r="33" spans="1:11" ht="45.75" customHeight="1">
      <c r="A33" s="57">
        <v>12</v>
      </c>
      <c r="B33" s="57" t="s">
        <v>62</v>
      </c>
      <c r="C33" s="48" t="s">
        <v>68</v>
      </c>
      <c r="D33" s="11" t="s">
        <v>483</v>
      </c>
      <c r="E33" s="11">
        <v>1</v>
      </c>
      <c r="F33" s="59" t="s">
        <v>30</v>
      </c>
      <c r="G33" s="14" t="s">
        <v>3</v>
      </c>
      <c r="H33" s="11" t="s">
        <v>4</v>
      </c>
      <c r="I33" s="23" t="s">
        <v>69</v>
      </c>
      <c r="J33" s="11" t="s">
        <v>70</v>
      </c>
      <c r="K33" s="11"/>
    </row>
    <row r="34" spans="1:11" ht="49.5" customHeight="1">
      <c r="A34" s="57"/>
      <c r="B34" s="57"/>
      <c r="C34" s="48"/>
      <c r="D34" s="11" t="s">
        <v>484</v>
      </c>
      <c r="E34" s="11">
        <v>1</v>
      </c>
      <c r="F34" s="59"/>
      <c r="G34" s="14" t="s">
        <v>26</v>
      </c>
      <c r="H34" s="11" t="s">
        <v>4</v>
      </c>
      <c r="I34" s="11" t="s">
        <v>71</v>
      </c>
      <c r="J34" s="12" t="s">
        <v>72</v>
      </c>
      <c r="K34" s="11"/>
    </row>
    <row r="35" spans="1:11" ht="69.75" customHeight="1">
      <c r="A35" s="57"/>
      <c r="B35" s="57"/>
      <c r="C35" s="48" t="s">
        <v>73</v>
      </c>
      <c r="D35" s="23" t="s">
        <v>586</v>
      </c>
      <c r="E35" s="11">
        <v>1</v>
      </c>
      <c r="F35" s="59" t="s">
        <v>30</v>
      </c>
      <c r="G35" s="14" t="s">
        <v>3</v>
      </c>
      <c r="H35" s="66" t="s">
        <v>4</v>
      </c>
      <c r="I35" s="14" t="s">
        <v>74</v>
      </c>
      <c r="J35" s="24" t="s">
        <v>75</v>
      </c>
      <c r="K35" s="59"/>
    </row>
    <row r="36" spans="1:11" ht="45.75" customHeight="1">
      <c r="A36" s="57"/>
      <c r="B36" s="57"/>
      <c r="C36" s="48"/>
      <c r="D36" s="23" t="s">
        <v>587</v>
      </c>
      <c r="E36" s="11">
        <v>1</v>
      </c>
      <c r="F36" s="59"/>
      <c r="G36" s="14" t="s">
        <v>3</v>
      </c>
      <c r="H36" s="66"/>
      <c r="I36" s="14" t="s">
        <v>69</v>
      </c>
      <c r="J36" s="11" t="s">
        <v>70</v>
      </c>
      <c r="K36" s="59"/>
    </row>
    <row r="37" spans="1:11" ht="45.75" customHeight="1">
      <c r="A37" s="57"/>
      <c r="B37" s="57"/>
      <c r="C37" s="11" t="s">
        <v>76</v>
      </c>
      <c r="D37" s="23" t="s">
        <v>588</v>
      </c>
      <c r="E37" s="23">
        <v>1</v>
      </c>
      <c r="F37" s="59" t="s">
        <v>30</v>
      </c>
      <c r="G37" s="14" t="s">
        <v>3</v>
      </c>
      <c r="H37" s="23" t="s">
        <v>4</v>
      </c>
      <c r="I37" s="14" t="s">
        <v>69</v>
      </c>
      <c r="J37" s="59" t="s">
        <v>70</v>
      </c>
      <c r="K37" s="10"/>
    </row>
    <row r="38" spans="1:11" ht="45.75" customHeight="1">
      <c r="A38" s="57"/>
      <c r="B38" s="57"/>
      <c r="C38" s="11" t="s">
        <v>77</v>
      </c>
      <c r="D38" s="23" t="s">
        <v>589</v>
      </c>
      <c r="E38" s="25">
        <v>1</v>
      </c>
      <c r="F38" s="59"/>
      <c r="G38" s="14" t="s">
        <v>3</v>
      </c>
      <c r="H38" s="11" t="s">
        <v>4</v>
      </c>
      <c r="I38" s="23" t="s">
        <v>69</v>
      </c>
      <c r="J38" s="59"/>
      <c r="K38" s="11"/>
    </row>
    <row r="39" spans="1:11" ht="49.5" customHeight="1">
      <c r="A39" s="57"/>
      <c r="B39" s="57"/>
      <c r="C39" s="11" t="s">
        <v>545</v>
      </c>
      <c r="D39" s="23" t="s">
        <v>590</v>
      </c>
      <c r="E39" s="25">
        <v>1</v>
      </c>
      <c r="F39" s="59"/>
      <c r="G39" s="14" t="s">
        <v>3</v>
      </c>
      <c r="H39" s="23" t="s">
        <v>4</v>
      </c>
      <c r="I39" s="23" t="s">
        <v>69</v>
      </c>
      <c r="J39" s="11" t="s">
        <v>78</v>
      </c>
      <c r="K39" s="26"/>
    </row>
    <row r="40" spans="1:11" ht="45.75" customHeight="1">
      <c r="A40" s="57"/>
      <c r="B40" s="57"/>
      <c r="C40" s="11" t="s">
        <v>79</v>
      </c>
      <c r="D40" s="11" t="s">
        <v>591</v>
      </c>
      <c r="E40" s="11">
        <v>1</v>
      </c>
      <c r="F40" s="59"/>
      <c r="G40" s="14" t="s">
        <v>26</v>
      </c>
      <c r="H40" s="11" t="s">
        <v>4</v>
      </c>
      <c r="I40" s="11" t="s">
        <v>71</v>
      </c>
      <c r="J40" s="12" t="s">
        <v>72</v>
      </c>
      <c r="K40" s="11"/>
    </row>
    <row r="41" spans="1:11" ht="39.75" customHeight="1">
      <c r="A41" s="57">
        <v>13</v>
      </c>
      <c r="B41" s="57" t="s">
        <v>80</v>
      </c>
      <c r="C41" s="57" t="s">
        <v>81</v>
      </c>
      <c r="D41" s="10" t="s">
        <v>592</v>
      </c>
      <c r="E41" s="10">
        <v>2</v>
      </c>
      <c r="F41" s="57" t="s">
        <v>14</v>
      </c>
      <c r="G41" s="10" t="s">
        <v>3</v>
      </c>
      <c r="H41" s="10" t="s">
        <v>4</v>
      </c>
      <c r="I41" s="10" t="s">
        <v>82</v>
      </c>
      <c r="J41" s="10"/>
      <c r="K41" s="10"/>
    </row>
    <row r="42" spans="1:11" ht="39.75" customHeight="1">
      <c r="A42" s="57"/>
      <c r="B42" s="57"/>
      <c r="C42" s="57"/>
      <c r="D42" s="10" t="s">
        <v>593</v>
      </c>
      <c r="E42" s="10">
        <v>1</v>
      </c>
      <c r="F42" s="57"/>
      <c r="G42" s="10" t="s">
        <v>3</v>
      </c>
      <c r="H42" s="10" t="s">
        <v>4</v>
      </c>
      <c r="I42" s="10" t="s">
        <v>83</v>
      </c>
      <c r="J42" s="10"/>
      <c r="K42" s="10"/>
    </row>
    <row r="43" spans="1:11" ht="39.75" customHeight="1">
      <c r="A43" s="57"/>
      <c r="B43" s="57"/>
      <c r="C43" s="57" t="s">
        <v>84</v>
      </c>
      <c r="D43" s="10" t="s">
        <v>594</v>
      </c>
      <c r="E43" s="10">
        <v>1</v>
      </c>
      <c r="F43" s="57"/>
      <c r="G43" s="10" t="s">
        <v>3</v>
      </c>
      <c r="H43" s="10" t="s">
        <v>4</v>
      </c>
      <c r="I43" s="10" t="s">
        <v>83</v>
      </c>
      <c r="J43" s="10"/>
      <c r="K43" s="10"/>
    </row>
    <row r="44" spans="1:11" ht="39.75" customHeight="1">
      <c r="A44" s="57"/>
      <c r="B44" s="57"/>
      <c r="C44" s="57"/>
      <c r="D44" s="10" t="s">
        <v>595</v>
      </c>
      <c r="E44" s="10">
        <v>1</v>
      </c>
      <c r="F44" s="13" t="s">
        <v>57</v>
      </c>
      <c r="G44" s="10" t="s">
        <v>42</v>
      </c>
      <c r="H44" s="22"/>
      <c r="I44" s="10" t="s">
        <v>85</v>
      </c>
      <c r="J44" s="10" t="s">
        <v>23</v>
      </c>
      <c r="K44" s="10"/>
    </row>
    <row r="45" spans="1:11" ht="39.75" customHeight="1">
      <c r="A45" s="57">
        <v>14</v>
      </c>
      <c r="B45" s="57" t="s">
        <v>402</v>
      </c>
      <c r="C45" s="10" t="s">
        <v>403</v>
      </c>
      <c r="D45" s="10" t="s">
        <v>596</v>
      </c>
      <c r="E45" s="10">
        <v>1</v>
      </c>
      <c r="F45" s="57" t="s">
        <v>469</v>
      </c>
      <c r="G45" s="10" t="s">
        <v>3</v>
      </c>
      <c r="H45" s="10" t="s">
        <v>4</v>
      </c>
      <c r="I45" s="10" t="s">
        <v>15</v>
      </c>
      <c r="J45" s="15" t="s">
        <v>471</v>
      </c>
      <c r="K45" s="10" t="s">
        <v>130</v>
      </c>
    </row>
    <row r="46" spans="1:11" ht="39.75" customHeight="1">
      <c r="A46" s="57"/>
      <c r="B46" s="57"/>
      <c r="C46" s="10" t="s">
        <v>472</v>
      </c>
      <c r="D46" s="10" t="s">
        <v>597</v>
      </c>
      <c r="E46" s="10">
        <v>2</v>
      </c>
      <c r="F46" s="57"/>
      <c r="G46" s="10" t="s">
        <v>360</v>
      </c>
      <c r="H46" s="10" t="s">
        <v>473</v>
      </c>
      <c r="I46" s="10" t="s">
        <v>129</v>
      </c>
      <c r="J46" s="10" t="s">
        <v>470</v>
      </c>
      <c r="K46" s="10"/>
    </row>
    <row r="47" spans="1:11" ht="54" customHeight="1">
      <c r="A47" s="57"/>
      <c r="B47" s="57"/>
      <c r="C47" s="57" t="s">
        <v>474</v>
      </c>
      <c r="D47" s="10" t="s">
        <v>598</v>
      </c>
      <c r="E47" s="10">
        <v>1</v>
      </c>
      <c r="F47" s="57"/>
      <c r="G47" s="57" t="s">
        <v>3</v>
      </c>
      <c r="H47" s="57" t="s">
        <v>4</v>
      </c>
      <c r="I47" s="10" t="s">
        <v>475</v>
      </c>
      <c r="J47" s="15" t="s">
        <v>478</v>
      </c>
      <c r="K47" s="10"/>
    </row>
    <row r="48" spans="1:11" ht="54" customHeight="1">
      <c r="A48" s="57"/>
      <c r="B48" s="57"/>
      <c r="C48" s="57"/>
      <c r="D48" s="10" t="s">
        <v>599</v>
      </c>
      <c r="E48" s="10">
        <v>1</v>
      </c>
      <c r="F48" s="57"/>
      <c r="G48" s="57"/>
      <c r="H48" s="57"/>
      <c r="I48" s="10" t="s">
        <v>476</v>
      </c>
      <c r="J48" s="15" t="s">
        <v>480</v>
      </c>
      <c r="K48" s="10"/>
    </row>
    <row r="49" spans="1:11" ht="54" customHeight="1">
      <c r="A49" s="57"/>
      <c r="B49" s="57"/>
      <c r="C49" s="57"/>
      <c r="D49" s="10" t="s">
        <v>600</v>
      </c>
      <c r="E49" s="10">
        <v>1</v>
      </c>
      <c r="F49" s="57"/>
      <c r="G49" s="57"/>
      <c r="H49" s="57"/>
      <c r="I49" s="10" t="s">
        <v>477</v>
      </c>
      <c r="J49" s="15" t="s">
        <v>479</v>
      </c>
      <c r="K49" s="10"/>
    </row>
    <row r="50" spans="1:11" ht="39.75" customHeight="1">
      <c r="A50" s="57">
        <v>15</v>
      </c>
      <c r="B50" s="57" t="s">
        <v>86</v>
      </c>
      <c r="C50" s="57" t="s">
        <v>87</v>
      </c>
      <c r="D50" s="10" t="s">
        <v>485</v>
      </c>
      <c r="E50" s="10">
        <v>1</v>
      </c>
      <c r="F50" s="56" t="s">
        <v>14</v>
      </c>
      <c r="G50" s="57" t="s">
        <v>26</v>
      </c>
      <c r="H50" s="10" t="s">
        <v>4</v>
      </c>
      <c r="I50" s="10" t="s">
        <v>15</v>
      </c>
      <c r="J50" s="10"/>
      <c r="K50" s="10" t="s">
        <v>16</v>
      </c>
    </row>
    <row r="51" spans="1:11" ht="39.75" customHeight="1">
      <c r="A51" s="57"/>
      <c r="B51" s="57"/>
      <c r="C51" s="57"/>
      <c r="D51" s="10" t="s">
        <v>601</v>
      </c>
      <c r="E51" s="10">
        <v>1</v>
      </c>
      <c r="F51" s="56"/>
      <c r="G51" s="57"/>
      <c r="H51" s="10" t="s">
        <v>4</v>
      </c>
      <c r="I51" s="10" t="s">
        <v>17</v>
      </c>
      <c r="J51" s="10"/>
      <c r="K51" s="10"/>
    </row>
    <row r="52" spans="1:11" ht="37.5" customHeight="1">
      <c r="A52" s="57">
        <v>16</v>
      </c>
      <c r="B52" s="57" t="s">
        <v>88</v>
      </c>
      <c r="C52" s="61" t="s">
        <v>89</v>
      </c>
      <c r="D52" s="13" t="s">
        <v>486</v>
      </c>
      <c r="E52" s="13">
        <v>3</v>
      </c>
      <c r="F52" s="61" t="s">
        <v>30</v>
      </c>
      <c r="G52" s="13" t="s">
        <v>3</v>
      </c>
      <c r="H52" s="13"/>
      <c r="I52" s="13" t="s">
        <v>20</v>
      </c>
      <c r="J52" s="27" t="s">
        <v>90</v>
      </c>
      <c r="K52" s="13"/>
    </row>
    <row r="53" spans="1:11" ht="31.5" customHeight="1">
      <c r="A53" s="57"/>
      <c r="B53" s="57"/>
      <c r="C53" s="61"/>
      <c r="D53" s="13" t="s">
        <v>487</v>
      </c>
      <c r="E53" s="13">
        <v>1</v>
      </c>
      <c r="F53" s="61"/>
      <c r="G53" s="13" t="s">
        <v>3</v>
      </c>
      <c r="H53" s="13" t="s">
        <v>4</v>
      </c>
      <c r="I53" s="13" t="s">
        <v>15</v>
      </c>
      <c r="J53" s="13" t="s">
        <v>91</v>
      </c>
      <c r="K53" s="13" t="s">
        <v>16</v>
      </c>
    </row>
    <row r="54" spans="1:11" ht="49.5" customHeight="1">
      <c r="A54" s="57">
        <v>17</v>
      </c>
      <c r="B54" s="57" t="s">
        <v>92</v>
      </c>
      <c r="C54" s="10" t="s">
        <v>98</v>
      </c>
      <c r="D54" s="10" t="s">
        <v>602</v>
      </c>
      <c r="E54" s="10">
        <v>3</v>
      </c>
      <c r="F54" s="56" t="s">
        <v>14</v>
      </c>
      <c r="G54" s="10" t="s">
        <v>3</v>
      </c>
      <c r="H54" s="13" t="s">
        <v>4</v>
      </c>
      <c r="I54" s="10" t="s">
        <v>99</v>
      </c>
      <c r="J54" s="10"/>
      <c r="K54" s="10"/>
    </row>
    <row r="55" spans="1:11" ht="49.5" customHeight="1">
      <c r="A55" s="57"/>
      <c r="B55" s="57"/>
      <c r="C55" s="10" t="s">
        <v>100</v>
      </c>
      <c r="D55" s="10" t="s">
        <v>603</v>
      </c>
      <c r="E55" s="10">
        <v>1</v>
      </c>
      <c r="F55" s="56"/>
      <c r="G55" s="10" t="s">
        <v>3</v>
      </c>
      <c r="H55" s="13" t="s">
        <v>4</v>
      </c>
      <c r="I55" s="10" t="s">
        <v>94</v>
      </c>
      <c r="J55" s="10"/>
      <c r="K55" s="10"/>
    </row>
    <row r="56" spans="1:11" ht="30" customHeight="1">
      <c r="A56" s="57"/>
      <c r="B56" s="57"/>
      <c r="C56" s="10" t="s">
        <v>101</v>
      </c>
      <c r="D56" s="10" t="s">
        <v>604</v>
      </c>
      <c r="E56" s="10">
        <v>1</v>
      </c>
      <c r="F56" s="56"/>
      <c r="G56" s="10" t="s">
        <v>3</v>
      </c>
      <c r="H56" s="13" t="s">
        <v>4</v>
      </c>
      <c r="I56" s="10" t="s">
        <v>19</v>
      </c>
      <c r="J56" s="10"/>
      <c r="K56" s="10"/>
    </row>
    <row r="57" spans="1:11" ht="30" customHeight="1">
      <c r="A57" s="57"/>
      <c r="B57" s="57"/>
      <c r="C57" s="10" t="s">
        <v>102</v>
      </c>
      <c r="D57" s="10" t="s">
        <v>605</v>
      </c>
      <c r="E57" s="10">
        <v>1</v>
      </c>
      <c r="F57" s="56"/>
      <c r="G57" s="10" t="s">
        <v>3</v>
      </c>
      <c r="H57" s="13" t="s">
        <v>4</v>
      </c>
      <c r="I57" s="57" t="s">
        <v>94</v>
      </c>
      <c r="J57" s="10"/>
      <c r="K57" s="10"/>
    </row>
    <row r="58" spans="1:11" ht="30" customHeight="1">
      <c r="A58" s="57"/>
      <c r="B58" s="57"/>
      <c r="C58" s="61" t="s">
        <v>93</v>
      </c>
      <c r="D58" s="10" t="s">
        <v>606</v>
      </c>
      <c r="E58" s="10">
        <v>5</v>
      </c>
      <c r="F58" s="56"/>
      <c r="G58" s="13" t="s">
        <v>3</v>
      </c>
      <c r="H58" s="13" t="s">
        <v>4</v>
      </c>
      <c r="I58" s="57"/>
      <c r="J58" s="10"/>
      <c r="K58" s="10"/>
    </row>
    <row r="59" spans="1:11" ht="30" customHeight="1">
      <c r="A59" s="57"/>
      <c r="B59" s="57"/>
      <c r="C59" s="61"/>
      <c r="D59" s="10" t="s">
        <v>607</v>
      </c>
      <c r="E59" s="10">
        <v>1</v>
      </c>
      <c r="F59" s="61" t="s">
        <v>30</v>
      </c>
      <c r="G59" s="13" t="s">
        <v>3</v>
      </c>
      <c r="H59" s="13" t="s">
        <v>4</v>
      </c>
      <c r="I59" s="13" t="s">
        <v>15</v>
      </c>
      <c r="J59" s="13" t="s">
        <v>95</v>
      </c>
      <c r="K59" s="10"/>
    </row>
    <row r="60" spans="1:11" ht="34.5" customHeight="1">
      <c r="A60" s="57"/>
      <c r="B60" s="57"/>
      <c r="C60" s="13" t="s">
        <v>96</v>
      </c>
      <c r="D60" s="10" t="s">
        <v>608</v>
      </c>
      <c r="E60" s="10">
        <v>2</v>
      </c>
      <c r="F60" s="61"/>
      <c r="G60" s="13" t="s">
        <v>3</v>
      </c>
      <c r="H60" s="13" t="s">
        <v>4</v>
      </c>
      <c r="I60" s="13" t="s">
        <v>97</v>
      </c>
      <c r="J60" s="13" t="s">
        <v>95</v>
      </c>
      <c r="K60" s="10"/>
    </row>
    <row r="61" spans="1:11" ht="49.5" customHeight="1">
      <c r="A61" s="57">
        <v>18</v>
      </c>
      <c r="B61" s="57" t="s">
        <v>103</v>
      </c>
      <c r="C61" s="57" t="s">
        <v>104</v>
      </c>
      <c r="D61" s="10" t="s">
        <v>488</v>
      </c>
      <c r="E61" s="10">
        <v>1</v>
      </c>
      <c r="F61" s="10" t="s">
        <v>106</v>
      </c>
      <c r="G61" s="10" t="s">
        <v>3</v>
      </c>
      <c r="H61" s="10" t="s">
        <v>4</v>
      </c>
      <c r="I61" s="10" t="s">
        <v>15</v>
      </c>
      <c r="J61" s="13" t="s">
        <v>95</v>
      </c>
      <c r="K61" s="13" t="s">
        <v>16</v>
      </c>
    </row>
    <row r="62" spans="1:11" ht="39.75" customHeight="1">
      <c r="A62" s="57"/>
      <c r="B62" s="57"/>
      <c r="C62" s="57"/>
      <c r="D62" s="10" t="s">
        <v>609</v>
      </c>
      <c r="E62" s="10">
        <v>2</v>
      </c>
      <c r="F62" s="56" t="s">
        <v>14</v>
      </c>
      <c r="G62" s="57" t="s">
        <v>5</v>
      </c>
      <c r="H62" s="10" t="s">
        <v>4</v>
      </c>
      <c r="I62" s="10" t="s">
        <v>105</v>
      </c>
      <c r="J62" s="63"/>
      <c r="K62" s="64"/>
    </row>
    <row r="63" spans="1:11" ht="39.75" customHeight="1">
      <c r="A63" s="57"/>
      <c r="B63" s="57"/>
      <c r="C63" s="57"/>
      <c r="D63" s="10" t="s">
        <v>610</v>
      </c>
      <c r="E63" s="10">
        <v>1</v>
      </c>
      <c r="F63" s="56"/>
      <c r="G63" s="57"/>
      <c r="H63" s="10" t="s">
        <v>4</v>
      </c>
      <c r="I63" s="10" t="s">
        <v>19</v>
      </c>
      <c r="J63" s="63"/>
      <c r="K63" s="64"/>
    </row>
    <row r="64" spans="1:11" ht="39.75" customHeight="1">
      <c r="A64" s="57"/>
      <c r="B64" s="57"/>
      <c r="C64" s="13" t="s">
        <v>107</v>
      </c>
      <c r="D64" s="13" t="s">
        <v>489</v>
      </c>
      <c r="E64" s="13">
        <v>1</v>
      </c>
      <c r="F64" s="56"/>
      <c r="G64" s="13" t="s">
        <v>3</v>
      </c>
      <c r="H64" s="13" t="s">
        <v>4</v>
      </c>
      <c r="I64" s="13" t="s">
        <v>19</v>
      </c>
      <c r="J64" s="13"/>
      <c r="K64" s="13"/>
    </row>
    <row r="65" spans="1:11" ht="39.75" customHeight="1">
      <c r="A65" s="57"/>
      <c r="B65" s="57"/>
      <c r="C65" s="13" t="s">
        <v>108</v>
      </c>
      <c r="D65" s="13" t="s">
        <v>611</v>
      </c>
      <c r="E65" s="13">
        <v>1</v>
      </c>
      <c r="F65" s="56"/>
      <c r="G65" s="13" t="s">
        <v>3</v>
      </c>
      <c r="H65" s="13" t="s">
        <v>4</v>
      </c>
      <c r="I65" s="13" t="s">
        <v>109</v>
      </c>
      <c r="J65" s="13"/>
      <c r="K65" s="13"/>
    </row>
    <row r="66" spans="1:11" ht="39.75" customHeight="1">
      <c r="A66" s="57"/>
      <c r="B66" s="57"/>
      <c r="C66" s="13" t="s">
        <v>110</v>
      </c>
      <c r="D66" s="13" t="s">
        <v>612</v>
      </c>
      <c r="E66" s="13">
        <v>1</v>
      </c>
      <c r="F66" s="56"/>
      <c r="G66" s="13" t="s">
        <v>3</v>
      </c>
      <c r="H66" s="13" t="s">
        <v>4</v>
      </c>
      <c r="I66" s="13" t="s">
        <v>20</v>
      </c>
      <c r="J66" s="13"/>
      <c r="K66" s="13"/>
    </row>
    <row r="67" spans="1:11" ht="39.75" customHeight="1">
      <c r="A67" s="57"/>
      <c r="B67" s="57"/>
      <c r="C67" s="61" t="s">
        <v>111</v>
      </c>
      <c r="D67" s="13" t="s">
        <v>613</v>
      </c>
      <c r="E67" s="13">
        <v>1</v>
      </c>
      <c r="F67" s="65" t="s">
        <v>41</v>
      </c>
      <c r="G67" s="13" t="s">
        <v>26</v>
      </c>
      <c r="H67" s="13" t="s">
        <v>4</v>
      </c>
      <c r="I67" s="13" t="s">
        <v>112</v>
      </c>
      <c r="J67" s="27" t="s">
        <v>113</v>
      </c>
      <c r="K67" s="28"/>
    </row>
    <row r="68" spans="1:11" ht="75.75" customHeight="1">
      <c r="A68" s="57"/>
      <c r="B68" s="57"/>
      <c r="C68" s="61"/>
      <c r="D68" s="13" t="s">
        <v>614</v>
      </c>
      <c r="E68" s="13">
        <v>1</v>
      </c>
      <c r="F68" s="65"/>
      <c r="G68" s="13" t="s">
        <v>45</v>
      </c>
      <c r="H68" s="13" t="s">
        <v>4</v>
      </c>
      <c r="I68" s="13" t="s">
        <v>114</v>
      </c>
      <c r="J68" s="27" t="s">
        <v>115</v>
      </c>
      <c r="K68" s="28"/>
    </row>
    <row r="69" spans="1:11" ht="39.75" customHeight="1">
      <c r="A69" s="57"/>
      <c r="B69" s="57"/>
      <c r="C69" s="13" t="s">
        <v>116</v>
      </c>
      <c r="D69" s="13" t="s">
        <v>615</v>
      </c>
      <c r="E69" s="13">
        <v>1</v>
      </c>
      <c r="F69" s="65"/>
      <c r="G69" s="13" t="s">
        <v>45</v>
      </c>
      <c r="H69" s="13" t="s">
        <v>4</v>
      </c>
      <c r="I69" s="13" t="s">
        <v>117</v>
      </c>
      <c r="J69" s="13"/>
      <c r="K69" s="28"/>
    </row>
    <row r="70" spans="1:11" ht="49.5" customHeight="1">
      <c r="A70" s="57">
        <v>19</v>
      </c>
      <c r="B70" s="57" t="s">
        <v>118</v>
      </c>
      <c r="C70" s="13" t="s">
        <v>121</v>
      </c>
      <c r="D70" s="13" t="s">
        <v>616</v>
      </c>
      <c r="E70" s="13">
        <v>1</v>
      </c>
      <c r="F70" s="13" t="s">
        <v>30</v>
      </c>
      <c r="G70" s="13" t="s">
        <v>3</v>
      </c>
      <c r="H70" s="13" t="s">
        <v>4</v>
      </c>
      <c r="I70" s="13" t="s">
        <v>122</v>
      </c>
      <c r="J70" s="13" t="s">
        <v>95</v>
      </c>
      <c r="K70" s="28"/>
    </row>
    <row r="71" spans="1:11" ht="39.75" customHeight="1">
      <c r="A71" s="57"/>
      <c r="B71" s="57"/>
      <c r="C71" s="10" t="s">
        <v>119</v>
      </c>
      <c r="D71" s="10" t="s">
        <v>617</v>
      </c>
      <c r="E71" s="10">
        <v>1</v>
      </c>
      <c r="F71" s="56" t="s">
        <v>14</v>
      </c>
      <c r="G71" s="10" t="s">
        <v>3</v>
      </c>
      <c r="H71" s="10" t="s">
        <v>4</v>
      </c>
      <c r="I71" s="10" t="s">
        <v>120</v>
      </c>
      <c r="J71" s="10"/>
      <c r="K71" s="10"/>
    </row>
    <row r="72" spans="1:11" ht="34.5" customHeight="1">
      <c r="A72" s="57">
        <v>20</v>
      </c>
      <c r="B72" s="57" t="s">
        <v>123</v>
      </c>
      <c r="C72" s="13" t="s">
        <v>124</v>
      </c>
      <c r="D72" s="13" t="s">
        <v>490</v>
      </c>
      <c r="E72" s="13">
        <v>1</v>
      </c>
      <c r="F72" s="56"/>
      <c r="G72" s="13" t="s">
        <v>3</v>
      </c>
      <c r="H72" s="13" t="s">
        <v>4</v>
      </c>
      <c r="I72" s="13" t="s">
        <v>125</v>
      </c>
      <c r="J72" s="13"/>
      <c r="K72" s="13"/>
    </row>
    <row r="73" spans="1:11" ht="34.5" customHeight="1">
      <c r="A73" s="57"/>
      <c r="B73" s="57"/>
      <c r="C73" s="61" t="s">
        <v>126</v>
      </c>
      <c r="D73" s="13" t="s">
        <v>491</v>
      </c>
      <c r="E73" s="13">
        <v>1</v>
      </c>
      <c r="F73" s="56"/>
      <c r="G73" s="13" t="s">
        <v>3</v>
      </c>
      <c r="H73" s="13" t="s">
        <v>4</v>
      </c>
      <c r="I73" s="13" t="s">
        <v>127</v>
      </c>
      <c r="J73" s="13"/>
      <c r="K73" s="13"/>
    </row>
    <row r="74" spans="1:11" ht="34.5" customHeight="1">
      <c r="A74" s="57"/>
      <c r="B74" s="57"/>
      <c r="C74" s="61"/>
      <c r="D74" s="13" t="s">
        <v>618</v>
      </c>
      <c r="E74" s="13">
        <v>1</v>
      </c>
      <c r="F74" s="56"/>
      <c r="G74" s="13" t="s">
        <v>3</v>
      </c>
      <c r="H74" s="13" t="s">
        <v>4</v>
      </c>
      <c r="I74" s="13" t="s">
        <v>128</v>
      </c>
      <c r="J74" s="29"/>
      <c r="K74" s="13"/>
    </row>
    <row r="75" spans="1:11" ht="34.5" customHeight="1">
      <c r="A75" s="57"/>
      <c r="B75" s="57"/>
      <c r="C75" s="61"/>
      <c r="D75" s="13" t="s">
        <v>619</v>
      </c>
      <c r="E75" s="13">
        <v>1</v>
      </c>
      <c r="F75" s="56"/>
      <c r="G75" s="13" t="s">
        <v>3</v>
      </c>
      <c r="H75" s="13" t="s">
        <v>4</v>
      </c>
      <c r="I75" s="13" t="s">
        <v>129</v>
      </c>
      <c r="J75" s="30"/>
      <c r="K75" s="13" t="s">
        <v>130</v>
      </c>
    </row>
    <row r="76" spans="1:11" ht="34.5" customHeight="1">
      <c r="A76" s="10">
        <v>21</v>
      </c>
      <c r="B76" s="10" t="s">
        <v>131</v>
      </c>
      <c r="C76" s="10" t="s">
        <v>132</v>
      </c>
      <c r="D76" s="10" t="s">
        <v>620</v>
      </c>
      <c r="E76" s="10">
        <v>4</v>
      </c>
      <c r="F76" s="57" t="s">
        <v>30</v>
      </c>
      <c r="G76" s="13" t="s">
        <v>3</v>
      </c>
      <c r="H76" s="13" t="s">
        <v>4</v>
      </c>
      <c r="I76" s="10" t="s">
        <v>133</v>
      </c>
      <c r="J76" s="10" t="s">
        <v>38</v>
      </c>
      <c r="K76" s="10"/>
    </row>
    <row r="77" spans="1:11" ht="34.5" customHeight="1">
      <c r="A77" s="57">
        <v>22</v>
      </c>
      <c r="B77" s="57" t="s">
        <v>134</v>
      </c>
      <c r="C77" s="57" t="s">
        <v>135</v>
      </c>
      <c r="D77" s="10" t="s">
        <v>492</v>
      </c>
      <c r="E77" s="10">
        <v>1</v>
      </c>
      <c r="F77" s="57"/>
      <c r="G77" s="10" t="s">
        <v>3</v>
      </c>
      <c r="H77" s="10" t="s">
        <v>4</v>
      </c>
      <c r="I77" s="10" t="s">
        <v>136</v>
      </c>
      <c r="J77" s="57" t="s">
        <v>137</v>
      </c>
      <c r="K77" s="10"/>
    </row>
    <row r="78" spans="1:11" ht="34.5" customHeight="1">
      <c r="A78" s="57"/>
      <c r="B78" s="57"/>
      <c r="C78" s="57"/>
      <c r="D78" s="10" t="s">
        <v>621</v>
      </c>
      <c r="E78" s="10">
        <v>1</v>
      </c>
      <c r="F78" s="57"/>
      <c r="G78" s="10" t="s">
        <v>3</v>
      </c>
      <c r="H78" s="10" t="s">
        <v>4</v>
      </c>
      <c r="I78" s="10" t="s">
        <v>138</v>
      </c>
      <c r="J78" s="57"/>
      <c r="K78" s="10"/>
    </row>
    <row r="79" spans="1:11" ht="34.5" customHeight="1">
      <c r="A79" s="57"/>
      <c r="B79" s="57"/>
      <c r="C79" s="10" t="s">
        <v>546</v>
      </c>
      <c r="D79" s="10" t="s">
        <v>493</v>
      </c>
      <c r="E79" s="10">
        <v>2</v>
      </c>
      <c r="F79" s="57"/>
      <c r="G79" s="10" t="s">
        <v>3</v>
      </c>
      <c r="H79" s="10" t="s">
        <v>4</v>
      </c>
      <c r="I79" s="10" t="s">
        <v>139</v>
      </c>
      <c r="J79" s="57"/>
      <c r="K79" s="10"/>
    </row>
    <row r="80" spans="1:11" ht="34.5" customHeight="1">
      <c r="A80" s="57"/>
      <c r="B80" s="57"/>
      <c r="C80" s="10" t="s">
        <v>140</v>
      </c>
      <c r="D80" s="10" t="s">
        <v>494</v>
      </c>
      <c r="E80" s="10">
        <v>1</v>
      </c>
      <c r="F80" s="57"/>
      <c r="G80" s="10" t="s">
        <v>3</v>
      </c>
      <c r="H80" s="10" t="s">
        <v>4</v>
      </c>
      <c r="I80" s="10" t="s">
        <v>141</v>
      </c>
      <c r="J80" s="57"/>
      <c r="K80" s="10"/>
    </row>
    <row r="81" spans="1:11" ht="39.75" customHeight="1">
      <c r="A81" s="57">
        <v>23</v>
      </c>
      <c r="B81" s="57" t="s">
        <v>142</v>
      </c>
      <c r="C81" s="57" t="s">
        <v>143</v>
      </c>
      <c r="D81" s="10" t="s">
        <v>495</v>
      </c>
      <c r="E81" s="10">
        <v>1</v>
      </c>
      <c r="F81" s="56" t="s">
        <v>14</v>
      </c>
      <c r="G81" s="57" t="s">
        <v>3</v>
      </c>
      <c r="H81" s="57" t="s">
        <v>4</v>
      </c>
      <c r="I81" s="10" t="s">
        <v>144</v>
      </c>
      <c r="J81" s="10"/>
      <c r="K81" s="10"/>
    </row>
    <row r="82" spans="1:11" ht="39.75" customHeight="1">
      <c r="A82" s="57"/>
      <c r="B82" s="57"/>
      <c r="C82" s="57"/>
      <c r="D82" s="10" t="s">
        <v>496</v>
      </c>
      <c r="E82" s="10">
        <v>1</v>
      </c>
      <c r="F82" s="56"/>
      <c r="G82" s="57"/>
      <c r="H82" s="57"/>
      <c r="I82" s="10" t="s">
        <v>15</v>
      </c>
      <c r="J82" s="10"/>
      <c r="K82" s="10" t="s">
        <v>16</v>
      </c>
    </row>
    <row r="83" spans="1:11" ht="39.75" customHeight="1">
      <c r="A83" s="57"/>
      <c r="B83" s="57"/>
      <c r="C83" s="57"/>
      <c r="D83" s="10" t="s">
        <v>622</v>
      </c>
      <c r="E83" s="10">
        <v>1</v>
      </c>
      <c r="F83" s="10" t="s">
        <v>30</v>
      </c>
      <c r="G83" s="57"/>
      <c r="H83" s="57"/>
      <c r="I83" s="10" t="s">
        <v>145</v>
      </c>
      <c r="J83" s="10" t="s">
        <v>95</v>
      </c>
      <c r="K83" s="31"/>
    </row>
    <row r="84" spans="1:11" ht="34.5" customHeight="1">
      <c r="A84" s="57">
        <v>24</v>
      </c>
      <c r="B84" s="57" t="s">
        <v>146</v>
      </c>
      <c r="C84" s="10" t="s">
        <v>150</v>
      </c>
      <c r="D84" s="10" t="s">
        <v>497</v>
      </c>
      <c r="E84" s="10">
        <v>1</v>
      </c>
      <c r="F84" s="10" t="s">
        <v>57</v>
      </c>
      <c r="G84" s="10" t="s">
        <v>42</v>
      </c>
      <c r="H84" s="21"/>
      <c r="I84" s="10" t="s">
        <v>151</v>
      </c>
      <c r="J84" s="10" t="s">
        <v>23</v>
      </c>
      <c r="K84" s="57" t="s">
        <v>149</v>
      </c>
    </row>
    <row r="85" spans="1:11" ht="34.5" customHeight="1">
      <c r="A85" s="57"/>
      <c r="B85" s="57"/>
      <c r="C85" s="10" t="s">
        <v>147</v>
      </c>
      <c r="D85" s="10" t="s">
        <v>623</v>
      </c>
      <c r="E85" s="10">
        <v>2</v>
      </c>
      <c r="F85" s="56" t="s">
        <v>41</v>
      </c>
      <c r="G85" s="10" t="s">
        <v>42</v>
      </c>
      <c r="H85" s="21"/>
      <c r="I85" s="10" t="s">
        <v>148</v>
      </c>
      <c r="J85" s="10"/>
      <c r="K85" s="57"/>
    </row>
    <row r="86" spans="1:11" ht="34.5" customHeight="1">
      <c r="A86" s="57"/>
      <c r="B86" s="57"/>
      <c r="C86" s="10" t="s">
        <v>152</v>
      </c>
      <c r="D86" s="10" t="s">
        <v>624</v>
      </c>
      <c r="E86" s="10">
        <v>1</v>
      </c>
      <c r="F86" s="56"/>
      <c r="G86" s="10" t="s">
        <v>42</v>
      </c>
      <c r="H86" s="21"/>
      <c r="I86" s="10" t="s">
        <v>148</v>
      </c>
      <c r="J86" s="10" t="s">
        <v>153</v>
      </c>
      <c r="K86" s="57"/>
    </row>
    <row r="87" spans="1:11" ht="49.5" customHeight="1">
      <c r="A87" s="57"/>
      <c r="B87" s="57"/>
      <c r="C87" s="10" t="s">
        <v>154</v>
      </c>
      <c r="D87" s="10" t="s">
        <v>625</v>
      </c>
      <c r="E87" s="10">
        <v>1</v>
      </c>
      <c r="F87" s="56"/>
      <c r="G87" s="10" t="s">
        <v>42</v>
      </c>
      <c r="H87" s="21"/>
      <c r="I87" s="10" t="s">
        <v>155</v>
      </c>
      <c r="J87" s="10"/>
      <c r="K87" s="10" t="s">
        <v>156</v>
      </c>
    </row>
    <row r="88" spans="1:11" ht="39.75" customHeight="1">
      <c r="A88" s="57">
        <v>25</v>
      </c>
      <c r="B88" s="57" t="s">
        <v>157</v>
      </c>
      <c r="C88" s="57" t="s">
        <v>158</v>
      </c>
      <c r="D88" s="10" t="s">
        <v>498</v>
      </c>
      <c r="E88" s="10">
        <v>2</v>
      </c>
      <c r="F88" s="56" t="s">
        <v>41</v>
      </c>
      <c r="G88" s="10" t="s">
        <v>42</v>
      </c>
      <c r="H88" s="21"/>
      <c r="I88" s="10" t="s">
        <v>159</v>
      </c>
      <c r="J88" s="10"/>
      <c r="K88" s="10"/>
    </row>
    <row r="89" spans="1:11" ht="39.75" customHeight="1">
      <c r="A89" s="57"/>
      <c r="B89" s="57"/>
      <c r="C89" s="57"/>
      <c r="D89" s="10" t="s">
        <v>499</v>
      </c>
      <c r="E89" s="10">
        <v>1</v>
      </c>
      <c r="F89" s="56"/>
      <c r="G89" s="10" t="s">
        <v>42</v>
      </c>
      <c r="H89" s="21"/>
      <c r="I89" s="10" t="s">
        <v>160</v>
      </c>
      <c r="J89" s="10"/>
      <c r="K89" s="10"/>
    </row>
    <row r="90" spans="1:11" ht="39.75" customHeight="1">
      <c r="A90" s="57"/>
      <c r="B90" s="57"/>
      <c r="C90" s="10" t="s">
        <v>161</v>
      </c>
      <c r="D90" s="10" t="s">
        <v>500</v>
      </c>
      <c r="E90" s="10">
        <v>1</v>
      </c>
      <c r="F90" s="10" t="s">
        <v>30</v>
      </c>
      <c r="G90" s="10" t="s">
        <v>3</v>
      </c>
      <c r="H90" s="10"/>
      <c r="I90" s="10" t="s">
        <v>22</v>
      </c>
      <c r="J90" s="15" t="s">
        <v>162</v>
      </c>
      <c r="K90" s="10"/>
    </row>
    <row r="91" spans="1:11" ht="49.5" customHeight="1">
      <c r="A91" s="57">
        <v>26</v>
      </c>
      <c r="B91" s="57" t="s">
        <v>163</v>
      </c>
      <c r="C91" s="57" t="s">
        <v>164</v>
      </c>
      <c r="D91" s="10" t="s">
        <v>626</v>
      </c>
      <c r="E91" s="10">
        <v>2</v>
      </c>
      <c r="F91" s="10" t="s">
        <v>57</v>
      </c>
      <c r="G91" s="10" t="s">
        <v>42</v>
      </c>
      <c r="H91" s="10"/>
      <c r="I91" s="10" t="s">
        <v>15</v>
      </c>
      <c r="J91" s="10" t="s">
        <v>382</v>
      </c>
      <c r="K91" s="10" t="s">
        <v>16</v>
      </c>
    </row>
    <row r="92" spans="1:11" ht="79.5" customHeight="1">
      <c r="A92" s="57"/>
      <c r="B92" s="57"/>
      <c r="C92" s="57"/>
      <c r="D92" s="10" t="s">
        <v>627</v>
      </c>
      <c r="E92" s="10">
        <v>3</v>
      </c>
      <c r="F92" s="45" t="s">
        <v>547</v>
      </c>
      <c r="G92" s="10" t="s">
        <v>3</v>
      </c>
      <c r="H92" s="10" t="s">
        <v>4</v>
      </c>
      <c r="I92" s="10" t="s">
        <v>383</v>
      </c>
      <c r="J92" s="15" t="s">
        <v>384</v>
      </c>
      <c r="K92" s="10" t="s">
        <v>130</v>
      </c>
    </row>
    <row r="93" spans="1:11" ht="63.75" customHeight="1">
      <c r="A93" s="54">
        <v>27</v>
      </c>
      <c r="B93" s="54" t="s">
        <v>165</v>
      </c>
      <c r="C93" s="54" t="s">
        <v>166</v>
      </c>
      <c r="D93" s="32" t="s">
        <v>502</v>
      </c>
      <c r="E93" s="32">
        <v>2</v>
      </c>
      <c r="F93" s="45" t="s">
        <v>318</v>
      </c>
      <c r="G93" s="32" t="s">
        <v>42</v>
      </c>
      <c r="H93" s="34"/>
      <c r="I93" s="32" t="s">
        <v>167</v>
      </c>
      <c r="J93" s="33"/>
      <c r="K93" s="32"/>
    </row>
    <row r="94" spans="1:11" ht="30.75" customHeight="1">
      <c r="A94" s="54"/>
      <c r="B94" s="54"/>
      <c r="C94" s="54"/>
      <c r="D94" s="32" t="s">
        <v>503</v>
      </c>
      <c r="E94" s="32">
        <v>1</v>
      </c>
      <c r="F94" s="55" t="s">
        <v>547</v>
      </c>
      <c r="G94" s="32" t="s">
        <v>3</v>
      </c>
      <c r="H94" s="32" t="s">
        <v>4</v>
      </c>
      <c r="I94" s="32" t="s">
        <v>168</v>
      </c>
      <c r="J94" s="33"/>
      <c r="K94" s="32"/>
    </row>
    <row r="95" spans="1:11" ht="30.75" customHeight="1">
      <c r="A95" s="54"/>
      <c r="B95" s="54"/>
      <c r="C95" s="32" t="s">
        <v>170</v>
      </c>
      <c r="D95" s="32" t="s">
        <v>504</v>
      </c>
      <c r="E95" s="32">
        <v>1</v>
      </c>
      <c r="F95" s="55"/>
      <c r="G95" s="32" t="s">
        <v>3</v>
      </c>
      <c r="H95" s="32" t="s">
        <v>4</v>
      </c>
      <c r="I95" s="32" t="s">
        <v>15</v>
      </c>
      <c r="J95" s="33"/>
      <c r="K95" s="32" t="s">
        <v>16</v>
      </c>
    </row>
    <row r="96" spans="1:11" ht="30.75" customHeight="1">
      <c r="A96" s="54"/>
      <c r="B96" s="54"/>
      <c r="C96" s="54" t="s">
        <v>171</v>
      </c>
      <c r="D96" s="32" t="s">
        <v>628</v>
      </c>
      <c r="E96" s="32">
        <v>1</v>
      </c>
      <c r="F96" s="55"/>
      <c r="G96" s="32" t="s">
        <v>3</v>
      </c>
      <c r="H96" s="32" t="s">
        <v>4</v>
      </c>
      <c r="I96" s="32" t="s">
        <v>172</v>
      </c>
      <c r="J96" s="33"/>
      <c r="K96" s="32"/>
    </row>
    <row r="97" spans="1:11" ht="30.75" customHeight="1">
      <c r="A97" s="54"/>
      <c r="B97" s="54"/>
      <c r="C97" s="54"/>
      <c r="D97" s="32" t="s">
        <v>629</v>
      </c>
      <c r="E97" s="32">
        <v>1</v>
      </c>
      <c r="F97" s="55"/>
      <c r="G97" s="32" t="s">
        <v>3</v>
      </c>
      <c r="H97" s="32" t="s">
        <v>4</v>
      </c>
      <c r="I97" s="32" t="s">
        <v>173</v>
      </c>
      <c r="J97" s="33"/>
      <c r="K97" s="32"/>
    </row>
    <row r="98" spans="1:11" ht="30.75" customHeight="1">
      <c r="A98" s="54"/>
      <c r="B98" s="54"/>
      <c r="C98" s="54"/>
      <c r="D98" s="32" t="s">
        <v>630</v>
      </c>
      <c r="E98" s="32">
        <v>1</v>
      </c>
      <c r="F98" s="55"/>
      <c r="G98" s="32" t="s">
        <v>3</v>
      </c>
      <c r="H98" s="32" t="s">
        <v>4</v>
      </c>
      <c r="I98" s="32" t="s">
        <v>15</v>
      </c>
      <c r="J98" s="33"/>
      <c r="K98" s="32" t="s">
        <v>16</v>
      </c>
    </row>
    <row r="99" spans="1:11" ht="49.5" customHeight="1">
      <c r="A99" s="54"/>
      <c r="B99" s="54"/>
      <c r="C99" s="32" t="s">
        <v>174</v>
      </c>
      <c r="D99" s="32" t="s">
        <v>631</v>
      </c>
      <c r="E99" s="32">
        <v>1</v>
      </c>
      <c r="F99" s="32" t="s">
        <v>30</v>
      </c>
      <c r="G99" s="32" t="s">
        <v>3</v>
      </c>
      <c r="H99" s="32" t="s">
        <v>4</v>
      </c>
      <c r="I99" s="32" t="s">
        <v>175</v>
      </c>
      <c r="J99" s="33" t="s">
        <v>176</v>
      </c>
      <c r="K99" s="32"/>
    </row>
    <row r="100" spans="1:11" ht="39.75" customHeight="1">
      <c r="A100" s="54">
        <v>27</v>
      </c>
      <c r="B100" s="54" t="s">
        <v>165</v>
      </c>
      <c r="C100" s="54" t="s">
        <v>305</v>
      </c>
      <c r="D100" s="32" t="s">
        <v>632</v>
      </c>
      <c r="E100" s="32">
        <v>2</v>
      </c>
      <c r="F100" s="55" t="s">
        <v>14</v>
      </c>
      <c r="G100" s="32" t="s">
        <v>3</v>
      </c>
      <c r="H100" s="32" t="s">
        <v>4</v>
      </c>
      <c r="I100" s="32" t="s">
        <v>129</v>
      </c>
      <c r="J100" s="35"/>
      <c r="K100" s="36" t="s">
        <v>306</v>
      </c>
    </row>
    <row r="101" spans="1:11" ht="39.75" customHeight="1">
      <c r="A101" s="54"/>
      <c r="B101" s="54"/>
      <c r="C101" s="54"/>
      <c r="D101" s="32" t="s">
        <v>633</v>
      </c>
      <c r="E101" s="32">
        <v>1</v>
      </c>
      <c r="F101" s="55"/>
      <c r="G101" s="32" t="s">
        <v>3</v>
      </c>
      <c r="H101" s="32" t="s">
        <v>4</v>
      </c>
      <c r="I101" s="32" t="s">
        <v>542</v>
      </c>
      <c r="J101" s="35"/>
      <c r="K101" s="32"/>
    </row>
    <row r="102" spans="1:11" ht="39.75" customHeight="1">
      <c r="A102" s="54"/>
      <c r="B102" s="54"/>
      <c r="C102" s="54"/>
      <c r="D102" s="32" t="s">
        <v>634</v>
      </c>
      <c r="E102" s="32">
        <v>1</v>
      </c>
      <c r="F102" s="55"/>
      <c r="G102" s="32" t="s">
        <v>3</v>
      </c>
      <c r="H102" s="32" t="s">
        <v>4</v>
      </c>
      <c r="I102" s="32" t="s">
        <v>380</v>
      </c>
      <c r="J102" s="35"/>
      <c r="K102" s="36"/>
    </row>
    <row r="103" spans="1:11" ht="39.75" customHeight="1">
      <c r="A103" s="54"/>
      <c r="B103" s="54"/>
      <c r="C103" s="54"/>
      <c r="D103" s="32" t="s">
        <v>635</v>
      </c>
      <c r="E103" s="32">
        <v>1</v>
      </c>
      <c r="F103" s="55"/>
      <c r="G103" s="32" t="s">
        <v>3</v>
      </c>
      <c r="H103" s="32" t="s">
        <v>4</v>
      </c>
      <c r="I103" s="32" t="s">
        <v>105</v>
      </c>
      <c r="J103" s="37"/>
      <c r="K103" s="32"/>
    </row>
    <row r="104" spans="1:11" ht="49.5" customHeight="1">
      <c r="A104" s="54"/>
      <c r="B104" s="54"/>
      <c r="C104" s="54"/>
      <c r="D104" s="32" t="s">
        <v>636</v>
      </c>
      <c r="E104" s="32">
        <v>1</v>
      </c>
      <c r="F104" s="54" t="s">
        <v>317</v>
      </c>
      <c r="G104" s="32" t="s">
        <v>360</v>
      </c>
      <c r="H104" s="32" t="s">
        <v>4</v>
      </c>
      <c r="I104" s="32" t="s">
        <v>379</v>
      </c>
      <c r="J104" s="33" t="s">
        <v>543</v>
      </c>
      <c r="K104" s="32"/>
    </row>
    <row r="105" spans="1:11" ht="63.75" customHeight="1">
      <c r="A105" s="54"/>
      <c r="B105" s="54"/>
      <c r="C105" s="54"/>
      <c r="D105" s="32" t="s">
        <v>637</v>
      </c>
      <c r="E105" s="32">
        <v>9</v>
      </c>
      <c r="F105" s="54"/>
      <c r="G105" s="32" t="s">
        <v>548</v>
      </c>
      <c r="H105" s="32"/>
      <c r="I105" s="32" t="s">
        <v>15</v>
      </c>
      <c r="J105" s="33" t="s">
        <v>580</v>
      </c>
      <c r="K105" s="32" t="s">
        <v>319</v>
      </c>
    </row>
    <row r="106" spans="1:11" ht="63.75" customHeight="1">
      <c r="A106" s="54"/>
      <c r="B106" s="54"/>
      <c r="C106" s="54"/>
      <c r="D106" s="32" t="s">
        <v>638</v>
      </c>
      <c r="E106" s="32">
        <v>2</v>
      </c>
      <c r="F106" s="54"/>
      <c r="G106" s="32" t="s">
        <v>548</v>
      </c>
      <c r="H106" s="32"/>
      <c r="I106" s="32" t="s">
        <v>15</v>
      </c>
      <c r="J106" s="33" t="s">
        <v>581</v>
      </c>
      <c r="K106" s="32" t="s">
        <v>319</v>
      </c>
    </row>
    <row r="107" spans="1:11" ht="63.75" customHeight="1">
      <c r="A107" s="54"/>
      <c r="B107" s="54"/>
      <c r="C107" s="54"/>
      <c r="D107" s="32" t="s">
        <v>639</v>
      </c>
      <c r="E107" s="32">
        <v>1</v>
      </c>
      <c r="F107" s="54"/>
      <c r="G107" s="32" t="s">
        <v>548</v>
      </c>
      <c r="H107" s="32"/>
      <c r="I107" s="32" t="s">
        <v>15</v>
      </c>
      <c r="J107" s="33" t="s">
        <v>582</v>
      </c>
      <c r="K107" s="32" t="s">
        <v>319</v>
      </c>
    </row>
    <row r="108" spans="1:11" ht="90" customHeight="1">
      <c r="A108" s="57">
        <v>27</v>
      </c>
      <c r="B108" s="57" t="s">
        <v>165</v>
      </c>
      <c r="C108" s="57" t="s">
        <v>177</v>
      </c>
      <c r="D108" s="10" t="s">
        <v>640</v>
      </c>
      <c r="E108" s="10">
        <v>3</v>
      </c>
      <c r="F108" s="10" t="s">
        <v>169</v>
      </c>
      <c r="G108" s="10" t="s">
        <v>178</v>
      </c>
      <c r="H108" s="10" t="s">
        <v>4</v>
      </c>
      <c r="I108" s="10" t="s">
        <v>549</v>
      </c>
      <c r="J108" s="15" t="s">
        <v>179</v>
      </c>
      <c r="K108" s="10" t="s">
        <v>180</v>
      </c>
    </row>
    <row r="109" spans="1:11" ht="55.5" customHeight="1">
      <c r="A109" s="57"/>
      <c r="B109" s="57"/>
      <c r="C109" s="57"/>
      <c r="D109" s="10" t="s">
        <v>641</v>
      </c>
      <c r="E109" s="10">
        <v>5</v>
      </c>
      <c r="F109" s="10" t="s">
        <v>181</v>
      </c>
      <c r="G109" s="10" t="s">
        <v>178</v>
      </c>
      <c r="H109" s="10" t="s">
        <v>4</v>
      </c>
      <c r="I109" s="10" t="s">
        <v>550</v>
      </c>
      <c r="J109" s="15" t="s">
        <v>182</v>
      </c>
      <c r="K109" s="10" t="s">
        <v>180</v>
      </c>
    </row>
    <row r="110" spans="1:11" ht="55.5" customHeight="1">
      <c r="A110" s="57"/>
      <c r="B110" s="57"/>
      <c r="C110" s="57"/>
      <c r="D110" s="10" t="s">
        <v>642</v>
      </c>
      <c r="E110" s="10">
        <v>4</v>
      </c>
      <c r="F110" s="10" t="s">
        <v>169</v>
      </c>
      <c r="G110" s="10" t="s">
        <v>178</v>
      </c>
      <c r="H110" s="10" t="s">
        <v>4</v>
      </c>
      <c r="I110" s="10" t="s">
        <v>549</v>
      </c>
      <c r="J110" s="15" t="s">
        <v>183</v>
      </c>
      <c r="K110" s="10" t="s">
        <v>180</v>
      </c>
    </row>
    <row r="111" spans="1:11" ht="79.5" customHeight="1">
      <c r="A111" s="57"/>
      <c r="B111" s="57"/>
      <c r="C111" s="57"/>
      <c r="D111" s="10" t="s">
        <v>643</v>
      </c>
      <c r="E111" s="10">
        <v>3</v>
      </c>
      <c r="F111" s="10" t="s">
        <v>169</v>
      </c>
      <c r="G111" s="10" t="s">
        <v>178</v>
      </c>
      <c r="H111" s="10" t="s">
        <v>4</v>
      </c>
      <c r="I111" s="10" t="s">
        <v>551</v>
      </c>
      <c r="J111" s="15" t="s">
        <v>184</v>
      </c>
      <c r="K111" s="10" t="s">
        <v>180</v>
      </c>
    </row>
    <row r="112" spans="1:11" ht="79.5" customHeight="1">
      <c r="A112" s="57"/>
      <c r="B112" s="57"/>
      <c r="C112" s="57"/>
      <c r="D112" s="10" t="s">
        <v>644</v>
      </c>
      <c r="E112" s="10">
        <v>1</v>
      </c>
      <c r="F112" s="10" t="s">
        <v>181</v>
      </c>
      <c r="G112" s="10" t="s">
        <v>178</v>
      </c>
      <c r="H112" s="10" t="s">
        <v>4</v>
      </c>
      <c r="I112" s="10" t="s">
        <v>15</v>
      </c>
      <c r="J112" s="15" t="s">
        <v>185</v>
      </c>
      <c r="K112" s="10" t="s">
        <v>180</v>
      </c>
    </row>
    <row r="113" spans="1:11" ht="42" customHeight="1">
      <c r="A113" s="57"/>
      <c r="B113" s="57"/>
      <c r="C113" s="32" t="s">
        <v>186</v>
      </c>
      <c r="D113" s="32" t="s">
        <v>645</v>
      </c>
      <c r="E113" s="32">
        <v>2</v>
      </c>
      <c r="F113" s="32" t="s">
        <v>30</v>
      </c>
      <c r="G113" s="32" t="s">
        <v>3</v>
      </c>
      <c r="H113" s="32" t="s">
        <v>4</v>
      </c>
      <c r="I113" s="32" t="s">
        <v>187</v>
      </c>
      <c r="J113" s="32" t="s">
        <v>95</v>
      </c>
      <c r="K113" s="32"/>
    </row>
    <row r="114" spans="1:11" ht="30" customHeight="1">
      <c r="A114" s="57">
        <v>28</v>
      </c>
      <c r="B114" s="57" t="s">
        <v>188</v>
      </c>
      <c r="C114" s="57" t="s">
        <v>189</v>
      </c>
      <c r="D114" s="10" t="s">
        <v>505</v>
      </c>
      <c r="E114" s="10">
        <v>1</v>
      </c>
      <c r="F114" s="57" t="s">
        <v>30</v>
      </c>
      <c r="G114" s="10" t="s">
        <v>3</v>
      </c>
      <c r="H114" s="10"/>
      <c r="I114" s="10" t="s">
        <v>19</v>
      </c>
      <c r="J114" s="15" t="s">
        <v>190</v>
      </c>
      <c r="K114" s="10"/>
    </row>
    <row r="115" spans="1:11" ht="27.75" customHeight="1">
      <c r="A115" s="57"/>
      <c r="B115" s="57"/>
      <c r="C115" s="57"/>
      <c r="D115" s="10" t="s">
        <v>646</v>
      </c>
      <c r="E115" s="10">
        <v>2</v>
      </c>
      <c r="F115" s="57"/>
      <c r="G115" s="10" t="s">
        <v>3</v>
      </c>
      <c r="H115" s="10" t="s">
        <v>4</v>
      </c>
      <c r="I115" s="10" t="s">
        <v>191</v>
      </c>
      <c r="J115" s="57" t="s">
        <v>95</v>
      </c>
      <c r="K115" s="10"/>
    </row>
    <row r="116" spans="1:11" ht="27.75" customHeight="1">
      <c r="A116" s="57"/>
      <c r="B116" s="57"/>
      <c r="C116" s="57"/>
      <c r="D116" s="10" t="s">
        <v>647</v>
      </c>
      <c r="E116" s="10">
        <v>1</v>
      </c>
      <c r="F116" s="57"/>
      <c r="G116" s="10" t="s">
        <v>3</v>
      </c>
      <c r="H116" s="10" t="s">
        <v>4</v>
      </c>
      <c r="I116" s="10" t="s">
        <v>15</v>
      </c>
      <c r="J116" s="57"/>
      <c r="K116" s="10" t="s">
        <v>16</v>
      </c>
    </row>
    <row r="117" spans="1:11" ht="34.5" customHeight="1">
      <c r="A117" s="57">
        <v>29</v>
      </c>
      <c r="B117" s="57" t="s">
        <v>192</v>
      </c>
      <c r="C117" s="57" t="s">
        <v>193</v>
      </c>
      <c r="D117" s="10" t="s">
        <v>506</v>
      </c>
      <c r="E117" s="10">
        <v>1</v>
      </c>
      <c r="F117" s="57"/>
      <c r="G117" s="10" t="s">
        <v>26</v>
      </c>
      <c r="H117" s="10" t="s">
        <v>4</v>
      </c>
      <c r="I117" s="10" t="s">
        <v>194</v>
      </c>
      <c r="J117" s="15" t="s">
        <v>195</v>
      </c>
      <c r="K117" s="13"/>
    </row>
    <row r="118" spans="1:11" ht="27.75" customHeight="1">
      <c r="A118" s="57"/>
      <c r="B118" s="57"/>
      <c r="C118" s="57"/>
      <c r="D118" s="10" t="s">
        <v>507</v>
      </c>
      <c r="E118" s="10">
        <v>1</v>
      </c>
      <c r="F118" s="56" t="s">
        <v>14</v>
      </c>
      <c r="G118" s="10" t="s">
        <v>26</v>
      </c>
      <c r="H118" s="10" t="s">
        <v>4</v>
      </c>
      <c r="I118" s="10" t="s">
        <v>15</v>
      </c>
      <c r="J118" s="10"/>
      <c r="K118" s="10" t="s">
        <v>16</v>
      </c>
    </row>
    <row r="119" spans="1:11" ht="27.75" customHeight="1">
      <c r="A119" s="57"/>
      <c r="B119" s="57"/>
      <c r="C119" s="57" t="s">
        <v>196</v>
      </c>
      <c r="D119" s="10" t="s">
        <v>508</v>
      </c>
      <c r="E119" s="10">
        <v>1</v>
      </c>
      <c r="F119" s="56"/>
      <c r="G119" s="10" t="s">
        <v>26</v>
      </c>
      <c r="H119" s="10" t="s">
        <v>4</v>
      </c>
      <c r="I119" s="10" t="s">
        <v>20</v>
      </c>
      <c r="J119" s="10"/>
      <c r="K119" s="10"/>
    </row>
    <row r="120" spans="1:11" ht="34.5" customHeight="1">
      <c r="A120" s="57"/>
      <c r="B120" s="57"/>
      <c r="C120" s="57"/>
      <c r="D120" s="10" t="s">
        <v>648</v>
      </c>
      <c r="E120" s="10">
        <v>1</v>
      </c>
      <c r="F120" s="56"/>
      <c r="G120" s="10" t="s">
        <v>42</v>
      </c>
      <c r="H120" s="17"/>
      <c r="I120" s="10" t="s">
        <v>197</v>
      </c>
      <c r="J120" s="10"/>
      <c r="K120" s="17"/>
    </row>
    <row r="121" spans="1:11" ht="73.5" customHeight="1">
      <c r="A121" s="57">
        <v>30</v>
      </c>
      <c r="B121" s="57" t="s">
        <v>198</v>
      </c>
      <c r="C121" s="10" t="s">
        <v>199</v>
      </c>
      <c r="D121" s="10" t="s">
        <v>509</v>
      </c>
      <c r="E121" s="10">
        <v>1</v>
      </c>
      <c r="F121" s="56" t="s">
        <v>14</v>
      </c>
      <c r="G121" s="10" t="s">
        <v>3</v>
      </c>
      <c r="H121" s="10" t="s">
        <v>4</v>
      </c>
      <c r="I121" s="10" t="s">
        <v>200</v>
      </c>
      <c r="J121" s="10"/>
      <c r="K121" s="10"/>
    </row>
    <row r="122" spans="1:11" ht="49.5" customHeight="1">
      <c r="A122" s="57"/>
      <c r="B122" s="57"/>
      <c r="C122" s="57" t="s">
        <v>201</v>
      </c>
      <c r="D122" s="10" t="s">
        <v>510</v>
      </c>
      <c r="E122" s="10">
        <v>2</v>
      </c>
      <c r="F122" s="56"/>
      <c r="G122" s="10" t="s">
        <v>3</v>
      </c>
      <c r="H122" s="10" t="s">
        <v>4</v>
      </c>
      <c r="I122" s="10" t="s">
        <v>202</v>
      </c>
      <c r="J122" s="10"/>
      <c r="K122" s="10"/>
    </row>
    <row r="123" spans="1:11" ht="27.75" customHeight="1">
      <c r="A123" s="57"/>
      <c r="B123" s="57"/>
      <c r="C123" s="57"/>
      <c r="D123" s="10" t="s">
        <v>511</v>
      </c>
      <c r="E123" s="10">
        <v>1</v>
      </c>
      <c r="F123" s="56"/>
      <c r="G123" s="10" t="s">
        <v>3</v>
      </c>
      <c r="H123" s="10" t="s">
        <v>4</v>
      </c>
      <c r="I123" s="10" t="s">
        <v>19</v>
      </c>
      <c r="J123" s="31"/>
      <c r="K123" s="10"/>
    </row>
    <row r="124" spans="1:11" ht="39.75" customHeight="1">
      <c r="A124" s="57"/>
      <c r="B124" s="57"/>
      <c r="C124" s="57"/>
      <c r="D124" s="10" t="s">
        <v>649</v>
      </c>
      <c r="E124" s="10">
        <v>1</v>
      </c>
      <c r="F124" s="14" t="s">
        <v>30</v>
      </c>
      <c r="G124" s="10" t="s">
        <v>3</v>
      </c>
      <c r="H124" s="10" t="s">
        <v>4</v>
      </c>
      <c r="I124" s="14" t="s">
        <v>203</v>
      </c>
      <c r="J124" s="10" t="s">
        <v>320</v>
      </c>
      <c r="K124" s="10"/>
    </row>
    <row r="125" spans="1:11" ht="31.5" customHeight="1">
      <c r="A125" s="57">
        <v>31</v>
      </c>
      <c r="B125" s="57" t="s">
        <v>204</v>
      </c>
      <c r="C125" s="57" t="s">
        <v>205</v>
      </c>
      <c r="D125" s="10" t="s">
        <v>650</v>
      </c>
      <c r="E125" s="10">
        <v>1</v>
      </c>
      <c r="F125" s="57" t="s">
        <v>30</v>
      </c>
      <c r="G125" s="10" t="s">
        <v>3</v>
      </c>
      <c r="H125" s="10" t="s">
        <v>4</v>
      </c>
      <c r="I125" s="10" t="s">
        <v>206</v>
      </c>
      <c r="J125" s="56" t="s">
        <v>207</v>
      </c>
      <c r="K125" s="10"/>
    </row>
    <row r="126" spans="1:11" ht="31.5" customHeight="1">
      <c r="A126" s="57"/>
      <c r="B126" s="57"/>
      <c r="C126" s="57"/>
      <c r="D126" s="10" t="s">
        <v>651</v>
      </c>
      <c r="E126" s="10">
        <v>1</v>
      </c>
      <c r="F126" s="57"/>
      <c r="G126" s="10" t="s">
        <v>3</v>
      </c>
      <c r="H126" s="10" t="s">
        <v>4</v>
      </c>
      <c r="I126" s="10" t="s">
        <v>19</v>
      </c>
      <c r="J126" s="56"/>
      <c r="K126" s="38"/>
    </row>
    <row r="127" spans="1:11" ht="31.5" customHeight="1">
      <c r="A127" s="57"/>
      <c r="B127" s="57"/>
      <c r="C127" s="10" t="s">
        <v>208</v>
      </c>
      <c r="D127" s="10" t="s">
        <v>652</v>
      </c>
      <c r="E127" s="10">
        <v>1</v>
      </c>
      <c r="F127" s="56" t="s">
        <v>14</v>
      </c>
      <c r="G127" s="10" t="s">
        <v>3</v>
      </c>
      <c r="H127" s="10" t="s">
        <v>4</v>
      </c>
      <c r="I127" s="10" t="s">
        <v>209</v>
      </c>
      <c r="J127" s="10"/>
      <c r="K127" s="38"/>
    </row>
    <row r="128" spans="1:11" ht="34.5" customHeight="1">
      <c r="A128" s="57"/>
      <c r="B128" s="57"/>
      <c r="C128" s="57" t="s">
        <v>210</v>
      </c>
      <c r="D128" s="10" t="s">
        <v>653</v>
      </c>
      <c r="E128" s="10">
        <v>2</v>
      </c>
      <c r="F128" s="56"/>
      <c r="G128" s="10" t="s">
        <v>42</v>
      </c>
      <c r="H128" s="17"/>
      <c r="I128" s="10" t="s">
        <v>211</v>
      </c>
      <c r="J128" s="10"/>
      <c r="K128" s="10"/>
    </row>
    <row r="129" spans="1:11" ht="34.5" customHeight="1">
      <c r="A129" s="57"/>
      <c r="B129" s="57"/>
      <c r="C129" s="57"/>
      <c r="D129" s="10" t="s">
        <v>654</v>
      </c>
      <c r="E129" s="10">
        <v>2</v>
      </c>
      <c r="F129" s="56"/>
      <c r="G129" s="10" t="s">
        <v>3</v>
      </c>
      <c r="H129" s="10" t="s">
        <v>4</v>
      </c>
      <c r="I129" s="10" t="s">
        <v>211</v>
      </c>
      <c r="J129" s="10"/>
      <c r="K129" s="10"/>
    </row>
    <row r="130" spans="1:11" ht="31.5" customHeight="1">
      <c r="A130" s="57"/>
      <c r="B130" s="57"/>
      <c r="C130" s="57"/>
      <c r="D130" s="10" t="s">
        <v>655</v>
      </c>
      <c r="E130" s="10">
        <v>1</v>
      </c>
      <c r="F130" s="56"/>
      <c r="G130" s="10" t="s">
        <v>3</v>
      </c>
      <c r="H130" s="10" t="s">
        <v>4</v>
      </c>
      <c r="I130" s="10" t="s">
        <v>212</v>
      </c>
      <c r="J130" s="10"/>
      <c r="K130" s="10"/>
    </row>
    <row r="131" spans="1:11" ht="37.5" customHeight="1">
      <c r="A131" s="57">
        <v>32</v>
      </c>
      <c r="B131" s="57" t="s">
        <v>213</v>
      </c>
      <c r="C131" s="57" t="s">
        <v>214</v>
      </c>
      <c r="D131" s="10" t="s">
        <v>656</v>
      </c>
      <c r="E131" s="10">
        <v>2</v>
      </c>
      <c r="F131" s="10" t="s">
        <v>30</v>
      </c>
      <c r="G131" s="10" t="s">
        <v>3</v>
      </c>
      <c r="H131" s="10" t="s">
        <v>4</v>
      </c>
      <c r="I131" s="10" t="s">
        <v>15</v>
      </c>
      <c r="J131" s="10" t="s">
        <v>215</v>
      </c>
      <c r="K131" s="10" t="s">
        <v>16</v>
      </c>
    </row>
    <row r="132" spans="1:11" ht="31.5" customHeight="1">
      <c r="A132" s="57"/>
      <c r="B132" s="57"/>
      <c r="C132" s="57"/>
      <c r="D132" s="10" t="s">
        <v>657</v>
      </c>
      <c r="E132" s="10">
        <v>1</v>
      </c>
      <c r="F132" s="56" t="s">
        <v>14</v>
      </c>
      <c r="G132" s="10" t="s">
        <v>3</v>
      </c>
      <c r="H132" s="10" t="s">
        <v>4</v>
      </c>
      <c r="I132" s="10" t="s">
        <v>216</v>
      </c>
      <c r="J132" s="10"/>
      <c r="K132" s="10"/>
    </row>
    <row r="133" spans="1:11" ht="31.5" customHeight="1">
      <c r="A133" s="57"/>
      <c r="B133" s="57"/>
      <c r="C133" s="57"/>
      <c r="D133" s="10" t="s">
        <v>658</v>
      </c>
      <c r="E133" s="10">
        <v>1</v>
      </c>
      <c r="F133" s="56"/>
      <c r="G133" s="10" t="s">
        <v>3</v>
      </c>
      <c r="H133" s="10" t="s">
        <v>4</v>
      </c>
      <c r="I133" s="10" t="s">
        <v>217</v>
      </c>
      <c r="J133" s="10"/>
      <c r="K133" s="10"/>
    </row>
    <row r="134" spans="1:11" ht="31.5" customHeight="1">
      <c r="A134" s="57"/>
      <c r="B134" s="57"/>
      <c r="C134" s="57"/>
      <c r="D134" s="10" t="s">
        <v>659</v>
      </c>
      <c r="E134" s="10">
        <v>1</v>
      </c>
      <c r="F134" s="56"/>
      <c r="G134" s="10" t="s">
        <v>3</v>
      </c>
      <c r="H134" s="10" t="s">
        <v>4</v>
      </c>
      <c r="I134" s="10" t="s">
        <v>19</v>
      </c>
      <c r="J134" s="10"/>
      <c r="K134" s="10"/>
    </row>
    <row r="135" spans="1:11" ht="31.5" customHeight="1">
      <c r="A135" s="57"/>
      <c r="B135" s="57"/>
      <c r="C135" s="57" t="s">
        <v>234</v>
      </c>
      <c r="D135" s="39" t="s">
        <v>660</v>
      </c>
      <c r="E135" s="10">
        <v>3</v>
      </c>
      <c r="F135" s="56"/>
      <c r="G135" s="10" t="s">
        <v>3</v>
      </c>
      <c r="H135" s="10" t="s">
        <v>4</v>
      </c>
      <c r="I135" s="10" t="s">
        <v>235</v>
      </c>
      <c r="J135" s="10"/>
      <c r="K135" s="10"/>
    </row>
    <row r="136" spans="1:11" ht="37.5" customHeight="1">
      <c r="A136" s="57"/>
      <c r="B136" s="57"/>
      <c r="C136" s="57"/>
      <c r="D136" s="39" t="s">
        <v>661</v>
      </c>
      <c r="E136" s="10">
        <v>2</v>
      </c>
      <c r="F136" s="13" t="s">
        <v>30</v>
      </c>
      <c r="G136" s="10" t="s">
        <v>3</v>
      </c>
      <c r="H136" s="10" t="s">
        <v>4</v>
      </c>
      <c r="I136" s="10" t="s">
        <v>15</v>
      </c>
      <c r="J136" s="10" t="s">
        <v>215</v>
      </c>
      <c r="K136" s="10" t="s">
        <v>16</v>
      </c>
    </row>
    <row r="137" spans="1:11" ht="51.75" customHeight="1">
      <c r="A137" s="57">
        <v>32</v>
      </c>
      <c r="B137" s="57" t="s">
        <v>213</v>
      </c>
      <c r="C137" s="57" t="s">
        <v>218</v>
      </c>
      <c r="D137" s="10" t="s">
        <v>662</v>
      </c>
      <c r="E137" s="10">
        <v>1</v>
      </c>
      <c r="F137" s="56" t="s">
        <v>14</v>
      </c>
      <c r="G137" s="10" t="s">
        <v>3</v>
      </c>
      <c r="H137" s="10" t="s">
        <v>4</v>
      </c>
      <c r="I137" s="10" t="s">
        <v>217</v>
      </c>
      <c r="J137" s="10"/>
      <c r="K137" s="10"/>
    </row>
    <row r="138" spans="1:11" ht="51.75" customHeight="1">
      <c r="A138" s="57"/>
      <c r="B138" s="57"/>
      <c r="C138" s="57"/>
      <c r="D138" s="10" t="s">
        <v>663</v>
      </c>
      <c r="E138" s="10">
        <v>1</v>
      </c>
      <c r="F138" s="56"/>
      <c r="G138" s="10" t="s">
        <v>3</v>
      </c>
      <c r="H138" s="10" t="s">
        <v>4</v>
      </c>
      <c r="I138" s="10" t="s">
        <v>216</v>
      </c>
      <c r="J138" s="10"/>
      <c r="K138" s="10"/>
    </row>
    <row r="139" spans="1:11" ht="51.75" customHeight="1">
      <c r="A139" s="57"/>
      <c r="B139" s="57"/>
      <c r="C139" s="57" t="s">
        <v>219</v>
      </c>
      <c r="D139" s="10" t="s">
        <v>664</v>
      </c>
      <c r="E139" s="10">
        <v>1</v>
      </c>
      <c r="F139" s="56"/>
      <c r="G139" s="10" t="s">
        <v>3</v>
      </c>
      <c r="H139" s="10" t="s">
        <v>4</v>
      </c>
      <c r="I139" s="10" t="s">
        <v>216</v>
      </c>
      <c r="J139" s="10"/>
      <c r="K139" s="10"/>
    </row>
    <row r="140" spans="1:11" ht="49.5" customHeight="1">
      <c r="A140" s="57"/>
      <c r="B140" s="57"/>
      <c r="C140" s="57"/>
      <c r="D140" s="10" t="s">
        <v>665</v>
      </c>
      <c r="E140" s="10">
        <v>1</v>
      </c>
      <c r="F140" s="57" t="s">
        <v>30</v>
      </c>
      <c r="G140" s="10" t="s">
        <v>3</v>
      </c>
      <c r="H140" s="10" t="s">
        <v>4</v>
      </c>
      <c r="I140" s="10" t="s">
        <v>15</v>
      </c>
      <c r="J140" s="10" t="s">
        <v>215</v>
      </c>
      <c r="K140" s="10" t="s">
        <v>16</v>
      </c>
    </row>
    <row r="141" spans="1:11" ht="49.5" customHeight="1">
      <c r="A141" s="57"/>
      <c r="B141" s="57"/>
      <c r="C141" s="10" t="s">
        <v>220</v>
      </c>
      <c r="D141" s="10" t="s">
        <v>666</v>
      </c>
      <c r="E141" s="10">
        <v>1</v>
      </c>
      <c r="F141" s="57"/>
      <c r="G141" s="10" t="s">
        <v>3</v>
      </c>
      <c r="H141" s="10" t="s">
        <v>4</v>
      </c>
      <c r="I141" s="10" t="s">
        <v>15</v>
      </c>
      <c r="J141" s="10" t="s">
        <v>215</v>
      </c>
      <c r="K141" s="10" t="s">
        <v>16</v>
      </c>
    </row>
    <row r="142" spans="1:11" ht="49.5" customHeight="1">
      <c r="A142" s="57"/>
      <c r="B142" s="57"/>
      <c r="C142" s="10" t="s">
        <v>221</v>
      </c>
      <c r="D142" s="10" t="s">
        <v>667</v>
      </c>
      <c r="E142" s="10">
        <v>3</v>
      </c>
      <c r="F142" s="57"/>
      <c r="G142" s="20" t="s">
        <v>3</v>
      </c>
      <c r="H142" s="10" t="s">
        <v>4</v>
      </c>
      <c r="I142" s="10" t="s">
        <v>15</v>
      </c>
      <c r="J142" s="10" t="s">
        <v>215</v>
      </c>
      <c r="K142" s="10"/>
    </row>
    <row r="143" spans="1:11" ht="85.5" customHeight="1">
      <c r="A143" s="57"/>
      <c r="B143" s="57"/>
      <c r="C143" s="10" t="s">
        <v>222</v>
      </c>
      <c r="D143" s="10" t="s">
        <v>668</v>
      </c>
      <c r="E143" s="10">
        <v>1</v>
      </c>
      <c r="F143" s="15" t="s">
        <v>14</v>
      </c>
      <c r="G143" s="20" t="s">
        <v>5</v>
      </c>
      <c r="H143" s="10" t="s">
        <v>4</v>
      </c>
      <c r="I143" s="10" t="s">
        <v>223</v>
      </c>
      <c r="J143" s="10"/>
      <c r="K143" s="10"/>
    </row>
    <row r="144" spans="1:11" ht="39.75" customHeight="1">
      <c r="A144" s="57">
        <v>32</v>
      </c>
      <c r="B144" s="57" t="s">
        <v>213</v>
      </c>
      <c r="C144" s="10" t="s">
        <v>224</v>
      </c>
      <c r="D144" s="10" t="s">
        <v>669</v>
      </c>
      <c r="E144" s="10">
        <v>2</v>
      </c>
      <c r="F144" s="10" t="s">
        <v>30</v>
      </c>
      <c r="G144" s="10" t="s">
        <v>3</v>
      </c>
      <c r="H144" s="10" t="s">
        <v>4</v>
      </c>
      <c r="I144" s="10" t="s">
        <v>15</v>
      </c>
      <c r="J144" s="10" t="s">
        <v>215</v>
      </c>
      <c r="K144" s="10" t="s">
        <v>16</v>
      </c>
    </row>
    <row r="145" spans="1:11" ht="34.5" customHeight="1">
      <c r="A145" s="57"/>
      <c r="B145" s="57"/>
      <c r="C145" s="10" t="s">
        <v>225</v>
      </c>
      <c r="D145" s="10" t="s">
        <v>670</v>
      </c>
      <c r="E145" s="10">
        <v>1</v>
      </c>
      <c r="F145" s="56" t="s">
        <v>14</v>
      </c>
      <c r="G145" s="10" t="s">
        <v>3</v>
      </c>
      <c r="H145" s="10" t="s">
        <v>4</v>
      </c>
      <c r="I145" s="10" t="s">
        <v>19</v>
      </c>
      <c r="J145" s="10"/>
      <c r="K145" s="10"/>
    </row>
    <row r="146" spans="1:11" ht="34.5" customHeight="1">
      <c r="A146" s="57"/>
      <c r="B146" s="57"/>
      <c r="C146" s="10" t="s">
        <v>226</v>
      </c>
      <c r="D146" s="10" t="s">
        <v>671</v>
      </c>
      <c r="E146" s="10">
        <v>1</v>
      </c>
      <c r="F146" s="56"/>
      <c r="G146" s="10" t="s">
        <v>3</v>
      </c>
      <c r="H146" s="10" t="s">
        <v>4</v>
      </c>
      <c r="I146" s="10" t="s">
        <v>19</v>
      </c>
      <c r="J146" s="10"/>
      <c r="K146" s="10"/>
    </row>
    <row r="147" spans="1:11" ht="34.5" customHeight="1">
      <c r="A147" s="57"/>
      <c r="B147" s="57"/>
      <c r="C147" s="10" t="s">
        <v>361</v>
      </c>
      <c r="D147" s="10" t="s">
        <v>672</v>
      </c>
      <c r="E147" s="10">
        <v>1</v>
      </c>
      <c r="F147" s="56"/>
      <c r="G147" s="10" t="s">
        <v>3</v>
      </c>
      <c r="H147" s="10" t="s">
        <v>4</v>
      </c>
      <c r="I147" s="10" t="s">
        <v>19</v>
      </c>
      <c r="J147" s="10"/>
      <c r="K147" s="10"/>
    </row>
    <row r="148" spans="1:11" ht="43.5" customHeight="1">
      <c r="A148" s="57"/>
      <c r="B148" s="57"/>
      <c r="C148" s="10" t="s">
        <v>227</v>
      </c>
      <c r="D148" s="10" t="s">
        <v>673</v>
      </c>
      <c r="E148" s="10">
        <v>1</v>
      </c>
      <c r="F148" s="13" t="s">
        <v>30</v>
      </c>
      <c r="G148" s="10" t="s">
        <v>3</v>
      </c>
      <c r="H148" s="10" t="s">
        <v>4</v>
      </c>
      <c r="I148" s="10" t="s">
        <v>15</v>
      </c>
      <c r="J148" s="10" t="s">
        <v>215</v>
      </c>
      <c r="K148" s="10" t="s">
        <v>16</v>
      </c>
    </row>
    <row r="149" spans="1:11" ht="42" customHeight="1">
      <c r="A149" s="57"/>
      <c r="B149" s="57"/>
      <c r="C149" s="10" t="s">
        <v>228</v>
      </c>
      <c r="D149" s="10" t="s">
        <v>674</v>
      </c>
      <c r="E149" s="10">
        <v>1</v>
      </c>
      <c r="F149" s="56" t="s">
        <v>14</v>
      </c>
      <c r="G149" s="10" t="s">
        <v>3</v>
      </c>
      <c r="H149" s="10" t="s">
        <v>4</v>
      </c>
      <c r="I149" s="10" t="s">
        <v>229</v>
      </c>
      <c r="J149" s="10"/>
      <c r="K149" s="10"/>
    </row>
    <row r="150" spans="1:11" ht="42" customHeight="1">
      <c r="A150" s="57"/>
      <c r="B150" s="57"/>
      <c r="C150" s="10" t="s">
        <v>230</v>
      </c>
      <c r="D150" s="10" t="s">
        <v>675</v>
      </c>
      <c r="E150" s="10">
        <v>1</v>
      </c>
      <c r="F150" s="56"/>
      <c r="G150" s="10" t="s">
        <v>3</v>
      </c>
      <c r="H150" s="10" t="s">
        <v>4</v>
      </c>
      <c r="I150" s="10" t="s">
        <v>229</v>
      </c>
      <c r="J150" s="10"/>
      <c r="K150" s="10"/>
    </row>
    <row r="151" spans="1:11" ht="42" customHeight="1">
      <c r="A151" s="57"/>
      <c r="B151" s="57"/>
      <c r="C151" s="10" t="s">
        <v>231</v>
      </c>
      <c r="D151" s="10" t="s">
        <v>676</v>
      </c>
      <c r="E151" s="10">
        <v>1</v>
      </c>
      <c r="F151" s="56"/>
      <c r="G151" s="10" t="s">
        <v>3</v>
      </c>
      <c r="H151" s="10" t="s">
        <v>4</v>
      </c>
      <c r="I151" s="10" t="s">
        <v>229</v>
      </c>
      <c r="J151" s="10"/>
      <c r="K151" s="10"/>
    </row>
    <row r="152" spans="1:11" ht="42" customHeight="1">
      <c r="A152" s="57"/>
      <c r="B152" s="57"/>
      <c r="C152" s="10" t="s">
        <v>232</v>
      </c>
      <c r="D152" s="10" t="s">
        <v>677</v>
      </c>
      <c r="E152" s="10">
        <v>2</v>
      </c>
      <c r="F152" s="56"/>
      <c r="G152" s="10" t="s">
        <v>3</v>
      </c>
      <c r="H152" s="10" t="s">
        <v>4</v>
      </c>
      <c r="I152" s="10" t="s">
        <v>229</v>
      </c>
      <c r="J152" s="10"/>
      <c r="K152" s="10"/>
    </row>
    <row r="153" spans="1:11" ht="42" customHeight="1">
      <c r="A153" s="57"/>
      <c r="B153" s="57"/>
      <c r="C153" s="10" t="s">
        <v>233</v>
      </c>
      <c r="D153" s="10" t="s">
        <v>678</v>
      </c>
      <c r="E153" s="10">
        <v>2</v>
      </c>
      <c r="F153" s="56"/>
      <c r="G153" s="10" t="s">
        <v>3</v>
      </c>
      <c r="H153" s="10" t="s">
        <v>4</v>
      </c>
      <c r="I153" s="10" t="s">
        <v>229</v>
      </c>
      <c r="J153" s="10"/>
      <c r="K153" s="10"/>
    </row>
    <row r="154" spans="1:11" ht="30" customHeight="1">
      <c r="A154" s="10">
        <v>33</v>
      </c>
      <c r="B154" s="10" t="s">
        <v>236</v>
      </c>
      <c r="C154" s="10" t="s">
        <v>237</v>
      </c>
      <c r="D154" s="10" t="s">
        <v>321</v>
      </c>
      <c r="E154" s="10">
        <v>1</v>
      </c>
      <c r="F154" s="57" t="s">
        <v>468</v>
      </c>
      <c r="G154" s="10" t="s">
        <v>3</v>
      </c>
      <c r="H154" s="10" t="s">
        <v>4</v>
      </c>
      <c r="I154" s="10" t="s">
        <v>21</v>
      </c>
      <c r="J154" s="57" t="s">
        <v>95</v>
      </c>
      <c r="K154" s="10"/>
    </row>
    <row r="155" spans="1:11" ht="30" customHeight="1">
      <c r="A155" s="54">
        <v>34</v>
      </c>
      <c r="B155" s="54" t="s">
        <v>238</v>
      </c>
      <c r="C155" s="54" t="s">
        <v>239</v>
      </c>
      <c r="D155" s="32" t="s">
        <v>679</v>
      </c>
      <c r="E155" s="32">
        <v>1</v>
      </c>
      <c r="F155" s="57"/>
      <c r="G155" s="32" t="s">
        <v>3</v>
      </c>
      <c r="H155" s="32" t="s">
        <v>4</v>
      </c>
      <c r="I155" s="32" t="s">
        <v>240</v>
      </c>
      <c r="J155" s="54"/>
      <c r="K155" s="32"/>
    </row>
    <row r="156" spans="1:11" ht="30" customHeight="1">
      <c r="A156" s="54"/>
      <c r="B156" s="54"/>
      <c r="C156" s="54"/>
      <c r="D156" s="32" t="s">
        <v>680</v>
      </c>
      <c r="E156" s="32">
        <v>1</v>
      </c>
      <c r="F156" s="57"/>
      <c r="G156" s="32" t="s">
        <v>3</v>
      </c>
      <c r="H156" s="32" t="s">
        <v>4</v>
      </c>
      <c r="I156" s="32" t="s">
        <v>241</v>
      </c>
      <c r="J156" s="54"/>
      <c r="K156" s="32"/>
    </row>
    <row r="157" spans="1:11" ht="39.75" customHeight="1">
      <c r="A157" s="54"/>
      <c r="B157" s="54"/>
      <c r="C157" s="54"/>
      <c r="D157" s="32" t="s">
        <v>681</v>
      </c>
      <c r="E157" s="32">
        <v>1</v>
      </c>
      <c r="F157" s="57"/>
      <c r="G157" s="32" t="s">
        <v>3</v>
      </c>
      <c r="H157" s="32" t="s">
        <v>4</v>
      </c>
      <c r="I157" s="10" t="s">
        <v>242</v>
      </c>
      <c r="J157" s="15" t="s">
        <v>243</v>
      </c>
      <c r="K157" s="32"/>
    </row>
    <row r="158" spans="1:11" ht="39.75" customHeight="1">
      <c r="A158" s="10">
        <v>35</v>
      </c>
      <c r="B158" s="10" t="s">
        <v>246</v>
      </c>
      <c r="C158" s="10" t="s">
        <v>247</v>
      </c>
      <c r="D158" s="10" t="s">
        <v>322</v>
      </c>
      <c r="E158" s="10">
        <v>1</v>
      </c>
      <c r="F158" s="57"/>
      <c r="G158" s="10" t="s">
        <v>3</v>
      </c>
      <c r="H158" s="10"/>
      <c r="I158" s="10" t="s">
        <v>15</v>
      </c>
      <c r="J158" s="15" t="s">
        <v>248</v>
      </c>
      <c r="K158" s="10" t="s">
        <v>16</v>
      </c>
    </row>
    <row r="159" spans="1:11" ht="99.75" customHeight="1">
      <c r="A159" s="10">
        <v>36</v>
      </c>
      <c r="B159" s="10" t="s">
        <v>249</v>
      </c>
      <c r="C159" s="11" t="s">
        <v>250</v>
      </c>
      <c r="D159" s="11" t="s">
        <v>323</v>
      </c>
      <c r="E159" s="11">
        <v>1</v>
      </c>
      <c r="F159" s="57"/>
      <c r="G159" s="10" t="s">
        <v>3</v>
      </c>
      <c r="H159" s="11" t="s">
        <v>4</v>
      </c>
      <c r="I159" s="14" t="s">
        <v>251</v>
      </c>
      <c r="J159" s="10" t="s">
        <v>38</v>
      </c>
      <c r="K159" s="11"/>
    </row>
    <row r="160" spans="1:11" ht="79.5" customHeight="1">
      <c r="A160" s="10">
        <v>37</v>
      </c>
      <c r="B160" s="10" t="s">
        <v>244</v>
      </c>
      <c r="C160" s="10" t="s">
        <v>245</v>
      </c>
      <c r="D160" s="10" t="s">
        <v>325</v>
      </c>
      <c r="E160" s="10">
        <v>1</v>
      </c>
      <c r="F160" s="16" t="s">
        <v>14</v>
      </c>
      <c r="G160" s="10" t="s">
        <v>3</v>
      </c>
      <c r="H160" s="10" t="s">
        <v>4</v>
      </c>
      <c r="I160" s="10" t="s">
        <v>22</v>
      </c>
      <c r="J160" s="10"/>
      <c r="K160" s="10"/>
    </row>
    <row r="161" spans="1:11" ht="49.5" customHeight="1">
      <c r="A161" s="10">
        <v>38</v>
      </c>
      <c r="B161" s="10" t="s">
        <v>259</v>
      </c>
      <c r="C161" s="11" t="s">
        <v>260</v>
      </c>
      <c r="D161" s="11" t="s">
        <v>326</v>
      </c>
      <c r="E161" s="11">
        <v>2</v>
      </c>
      <c r="F161" s="11" t="s">
        <v>261</v>
      </c>
      <c r="G161" s="10" t="s">
        <v>360</v>
      </c>
      <c r="H161" s="11"/>
      <c r="I161" s="11" t="s">
        <v>20</v>
      </c>
      <c r="J161" s="12" t="s">
        <v>262</v>
      </c>
      <c r="K161" s="11"/>
    </row>
    <row r="162" spans="1:11" ht="43.5" customHeight="1">
      <c r="A162" s="57">
        <v>39</v>
      </c>
      <c r="B162" s="57" t="s">
        <v>263</v>
      </c>
      <c r="C162" s="57" t="s">
        <v>264</v>
      </c>
      <c r="D162" s="10" t="s">
        <v>512</v>
      </c>
      <c r="E162" s="10">
        <v>2</v>
      </c>
      <c r="F162" s="14" t="s">
        <v>30</v>
      </c>
      <c r="G162" s="10" t="s">
        <v>5</v>
      </c>
      <c r="H162" s="10" t="s">
        <v>4</v>
      </c>
      <c r="I162" s="10" t="s">
        <v>15</v>
      </c>
      <c r="J162" s="15" t="s">
        <v>539</v>
      </c>
      <c r="K162" s="10"/>
    </row>
    <row r="163" spans="1:11" ht="43.5" customHeight="1">
      <c r="A163" s="57"/>
      <c r="B163" s="57"/>
      <c r="C163" s="57"/>
      <c r="D163" s="10" t="s">
        <v>513</v>
      </c>
      <c r="E163" s="10">
        <v>1</v>
      </c>
      <c r="F163" s="56" t="s">
        <v>14</v>
      </c>
      <c r="G163" s="10" t="s">
        <v>5</v>
      </c>
      <c r="H163" s="10" t="s">
        <v>4</v>
      </c>
      <c r="I163" s="10" t="s">
        <v>265</v>
      </c>
      <c r="J163" s="10"/>
      <c r="K163" s="10"/>
    </row>
    <row r="164" spans="1:11" ht="43.5" customHeight="1">
      <c r="A164" s="57"/>
      <c r="B164" s="57"/>
      <c r="C164" s="57"/>
      <c r="D164" s="10" t="s">
        <v>514</v>
      </c>
      <c r="E164" s="10">
        <v>1</v>
      </c>
      <c r="F164" s="56"/>
      <c r="G164" s="10" t="s">
        <v>5</v>
      </c>
      <c r="H164" s="10" t="s">
        <v>4</v>
      </c>
      <c r="I164" s="10" t="s">
        <v>266</v>
      </c>
      <c r="J164" s="10"/>
      <c r="K164" s="10"/>
    </row>
    <row r="165" spans="1:11" ht="43.5" customHeight="1">
      <c r="A165" s="57"/>
      <c r="B165" s="57"/>
      <c r="C165" s="57" t="s">
        <v>267</v>
      </c>
      <c r="D165" s="10" t="s">
        <v>515</v>
      </c>
      <c r="E165" s="10">
        <v>2</v>
      </c>
      <c r="F165" s="56"/>
      <c r="G165" s="10" t="s">
        <v>5</v>
      </c>
      <c r="H165" s="10" t="s">
        <v>4</v>
      </c>
      <c r="I165" s="10" t="s">
        <v>20</v>
      </c>
      <c r="J165" s="10"/>
      <c r="K165" s="10"/>
    </row>
    <row r="166" spans="1:11" ht="43.5" customHeight="1">
      <c r="A166" s="57"/>
      <c r="B166" s="57"/>
      <c r="C166" s="57"/>
      <c r="D166" s="10" t="s">
        <v>516</v>
      </c>
      <c r="E166" s="10">
        <v>2</v>
      </c>
      <c r="F166" s="56"/>
      <c r="G166" s="10" t="s">
        <v>5</v>
      </c>
      <c r="H166" s="10" t="s">
        <v>4</v>
      </c>
      <c r="I166" s="10" t="s">
        <v>268</v>
      </c>
      <c r="J166" s="10"/>
      <c r="K166" s="10"/>
    </row>
    <row r="167" spans="1:11" ht="43.5" customHeight="1">
      <c r="A167" s="57"/>
      <c r="B167" s="57"/>
      <c r="C167" s="57"/>
      <c r="D167" s="10" t="s">
        <v>517</v>
      </c>
      <c r="E167" s="10">
        <v>2</v>
      </c>
      <c r="F167" s="56"/>
      <c r="G167" s="10" t="s">
        <v>5</v>
      </c>
      <c r="H167" s="10" t="s">
        <v>4</v>
      </c>
      <c r="I167" s="10" t="s">
        <v>15</v>
      </c>
      <c r="J167" s="10"/>
      <c r="K167" s="10"/>
    </row>
    <row r="168" spans="1:11" ht="79.5" customHeight="1">
      <c r="A168" s="57">
        <v>40</v>
      </c>
      <c r="B168" s="57" t="s">
        <v>277</v>
      </c>
      <c r="C168" s="57" t="s">
        <v>278</v>
      </c>
      <c r="D168" s="10" t="s">
        <v>327</v>
      </c>
      <c r="E168" s="10">
        <v>1</v>
      </c>
      <c r="F168" s="15" t="s">
        <v>14</v>
      </c>
      <c r="G168" s="10" t="s">
        <v>3</v>
      </c>
      <c r="H168" s="10" t="s">
        <v>4</v>
      </c>
      <c r="I168" s="10" t="s">
        <v>15</v>
      </c>
      <c r="J168" s="10"/>
      <c r="K168" s="10" t="s">
        <v>16</v>
      </c>
    </row>
    <row r="169" spans="1:11" ht="60" customHeight="1">
      <c r="A169" s="57"/>
      <c r="B169" s="57"/>
      <c r="C169" s="57"/>
      <c r="D169" s="10" t="s">
        <v>328</v>
      </c>
      <c r="E169" s="10">
        <v>1</v>
      </c>
      <c r="F169" s="10" t="s">
        <v>30</v>
      </c>
      <c r="G169" s="10" t="s">
        <v>3</v>
      </c>
      <c r="H169" s="10" t="s">
        <v>4</v>
      </c>
      <c r="I169" s="10" t="s">
        <v>15</v>
      </c>
      <c r="J169" s="15" t="s">
        <v>324</v>
      </c>
      <c r="K169" s="10" t="s">
        <v>16</v>
      </c>
    </row>
    <row r="170" spans="1:11" ht="34.5" customHeight="1">
      <c r="A170" s="57">
        <v>41</v>
      </c>
      <c r="B170" s="57" t="s">
        <v>269</v>
      </c>
      <c r="C170" s="57" t="s">
        <v>270</v>
      </c>
      <c r="D170" s="10" t="s">
        <v>518</v>
      </c>
      <c r="E170" s="10">
        <v>1</v>
      </c>
      <c r="F170" s="57" t="s">
        <v>30</v>
      </c>
      <c r="G170" s="10" t="s">
        <v>3</v>
      </c>
      <c r="H170" s="10"/>
      <c r="I170" s="10" t="s">
        <v>15</v>
      </c>
      <c r="J170" s="15" t="s">
        <v>271</v>
      </c>
      <c r="K170" s="10" t="s">
        <v>16</v>
      </c>
    </row>
    <row r="171" spans="1:11" ht="34.5" customHeight="1">
      <c r="A171" s="57"/>
      <c r="B171" s="57"/>
      <c r="C171" s="57"/>
      <c r="D171" s="10" t="s">
        <v>519</v>
      </c>
      <c r="E171" s="10">
        <v>1</v>
      </c>
      <c r="F171" s="57"/>
      <c r="G171" s="10" t="s">
        <v>359</v>
      </c>
      <c r="H171" s="10" t="s">
        <v>4</v>
      </c>
      <c r="I171" s="10" t="s">
        <v>272</v>
      </c>
      <c r="J171" s="10" t="s">
        <v>95</v>
      </c>
      <c r="K171" s="10"/>
    </row>
    <row r="172" spans="1:11" ht="54" customHeight="1">
      <c r="A172" s="57"/>
      <c r="B172" s="57"/>
      <c r="C172" s="57"/>
      <c r="D172" s="10" t="s">
        <v>520</v>
      </c>
      <c r="E172" s="10">
        <v>1</v>
      </c>
      <c r="F172" s="57"/>
      <c r="G172" s="10" t="s">
        <v>3</v>
      </c>
      <c r="H172" s="10"/>
      <c r="I172" s="10" t="s">
        <v>122</v>
      </c>
      <c r="J172" s="15" t="s">
        <v>273</v>
      </c>
      <c r="K172" s="10"/>
    </row>
    <row r="173" spans="1:11" ht="34.5" customHeight="1">
      <c r="A173" s="57"/>
      <c r="B173" s="57"/>
      <c r="C173" s="57" t="s">
        <v>274</v>
      </c>
      <c r="D173" s="10" t="s">
        <v>521</v>
      </c>
      <c r="E173" s="10">
        <v>1</v>
      </c>
      <c r="F173" s="57"/>
      <c r="G173" s="10" t="s">
        <v>3</v>
      </c>
      <c r="H173" s="10"/>
      <c r="I173" s="10" t="s">
        <v>15</v>
      </c>
      <c r="J173" s="16" t="s">
        <v>271</v>
      </c>
      <c r="K173" s="10" t="s">
        <v>16</v>
      </c>
    </row>
    <row r="174" spans="1:11" ht="54" customHeight="1">
      <c r="A174" s="57"/>
      <c r="B174" s="57"/>
      <c r="C174" s="57"/>
      <c r="D174" s="10" t="s">
        <v>522</v>
      </c>
      <c r="E174" s="10">
        <v>1</v>
      </c>
      <c r="F174" s="57"/>
      <c r="G174" s="10" t="s">
        <v>3</v>
      </c>
      <c r="H174" s="10"/>
      <c r="I174" s="10" t="s">
        <v>275</v>
      </c>
      <c r="J174" s="15" t="s">
        <v>276</v>
      </c>
      <c r="K174" s="10"/>
    </row>
    <row r="175" spans="1:11" ht="34.5" customHeight="1">
      <c r="A175" s="57"/>
      <c r="B175" s="57"/>
      <c r="C175" s="57"/>
      <c r="D175" s="10" t="s">
        <v>523</v>
      </c>
      <c r="E175" s="10">
        <v>1</v>
      </c>
      <c r="F175" s="57"/>
      <c r="G175" s="10" t="s">
        <v>3</v>
      </c>
      <c r="H175" s="10" t="s">
        <v>4</v>
      </c>
      <c r="I175" s="10" t="s">
        <v>22</v>
      </c>
      <c r="J175" s="10" t="s">
        <v>95</v>
      </c>
      <c r="K175" s="10"/>
    </row>
    <row r="176" spans="1:11" ht="34.5" customHeight="1">
      <c r="A176" s="57">
        <v>42</v>
      </c>
      <c r="B176" s="57" t="s">
        <v>279</v>
      </c>
      <c r="C176" s="57" t="s">
        <v>280</v>
      </c>
      <c r="D176" s="10" t="s">
        <v>329</v>
      </c>
      <c r="E176" s="10">
        <v>2</v>
      </c>
      <c r="F176" s="57" t="s">
        <v>30</v>
      </c>
      <c r="G176" s="10" t="s">
        <v>3</v>
      </c>
      <c r="H176" s="10" t="s">
        <v>4</v>
      </c>
      <c r="I176" s="10" t="s">
        <v>281</v>
      </c>
      <c r="J176" s="10" t="s">
        <v>95</v>
      </c>
      <c r="K176" s="10"/>
    </row>
    <row r="177" spans="1:11" ht="34.5" customHeight="1">
      <c r="A177" s="57"/>
      <c r="B177" s="57"/>
      <c r="C177" s="57"/>
      <c r="D177" s="10" t="s">
        <v>524</v>
      </c>
      <c r="E177" s="10">
        <v>1</v>
      </c>
      <c r="F177" s="57"/>
      <c r="G177" s="10" t="s">
        <v>3</v>
      </c>
      <c r="H177" s="10" t="s">
        <v>4</v>
      </c>
      <c r="I177" s="10" t="s">
        <v>282</v>
      </c>
      <c r="J177" s="10" t="s">
        <v>59</v>
      </c>
      <c r="K177" s="10"/>
    </row>
    <row r="178" spans="1:11" ht="78" customHeight="1">
      <c r="A178" s="10">
        <v>43</v>
      </c>
      <c r="B178" s="10" t="s">
        <v>283</v>
      </c>
      <c r="C178" s="10" t="s">
        <v>284</v>
      </c>
      <c r="D178" s="10" t="s">
        <v>330</v>
      </c>
      <c r="E178" s="10">
        <v>1</v>
      </c>
      <c r="F178" s="15" t="s">
        <v>14</v>
      </c>
      <c r="G178" s="10" t="s">
        <v>26</v>
      </c>
      <c r="H178" s="10" t="s">
        <v>4</v>
      </c>
      <c r="I178" s="10" t="s">
        <v>15</v>
      </c>
      <c r="J178" s="17"/>
      <c r="K178" s="10"/>
    </row>
    <row r="179" spans="1:11" ht="55.5" customHeight="1">
      <c r="A179" s="57">
        <v>44</v>
      </c>
      <c r="B179" s="57" t="s">
        <v>285</v>
      </c>
      <c r="C179" s="57" t="s">
        <v>285</v>
      </c>
      <c r="D179" s="10" t="s">
        <v>331</v>
      </c>
      <c r="E179" s="10">
        <v>1</v>
      </c>
      <c r="F179" s="10" t="s">
        <v>57</v>
      </c>
      <c r="G179" s="10" t="s">
        <v>42</v>
      </c>
      <c r="H179" s="17"/>
      <c r="I179" s="10" t="s">
        <v>381</v>
      </c>
      <c r="J179" s="15" t="s">
        <v>286</v>
      </c>
      <c r="K179" s="10"/>
    </row>
    <row r="180" spans="1:11" ht="55.5" customHeight="1">
      <c r="A180" s="57"/>
      <c r="B180" s="57"/>
      <c r="C180" s="57"/>
      <c r="D180" s="10" t="s">
        <v>332</v>
      </c>
      <c r="E180" s="10">
        <v>1</v>
      </c>
      <c r="F180" s="56" t="s">
        <v>14</v>
      </c>
      <c r="G180" s="10" t="s">
        <v>3</v>
      </c>
      <c r="H180" s="10" t="s">
        <v>4</v>
      </c>
      <c r="I180" s="10" t="s">
        <v>172</v>
      </c>
      <c r="J180" s="15" t="s">
        <v>554</v>
      </c>
      <c r="K180" s="10" t="s">
        <v>552</v>
      </c>
    </row>
    <row r="181" spans="1:11" ht="45.75" customHeight="1">
      <c r="A181" s="57">
        <v>45</v>
      </c>
      <c r="B181" s="57" t="s">
        <v>287</v>
      </c>
      <c r="C181" s="57" t="s">
        <v>362</v>
      </c>
      <c r="D181" s="10" t="s">
        <v>333</v>
      </c>
      <c r="E181" s="10">
        <v>1</v>
      </c>
      <c r="F181" s="56"/>
      <c r="G181" s="10" t="s">
        <v>3</v>
      </c>
      <c r="H181" s="10" t="s">
        <v>4</v>
      </c>
      <c r="I181" s="10" t="s">
        <v>291</v>
      </c>
      <c r="J181" s="10"/>
      <c r="K181" s="10"/>
    </row>
    <row r="182" spans="1:11" ht="79.5" customHeight="1">
      <c r="A182" s="57"/>
      <c r="B182" s="57"/>
      <c r="C182" s="57"/>
      <c r="D182" s="10" t="s">
        <v>334</v>
      </c>
      <c r="E182" s="10">
        <v>4</v>
      </c>
      <c r="F182" s="15" t="s">
        <v>288</v>
      </c>
      <c r="G182" s="10" t="s">
        <v>3</v>
      </c>
      <c r="H182" s="10"/>
      <c r="I182" s="10" t="s">
        <v>289</v>
      </c>
      <c r="J182" s="10" t="s">
        <v>290</v>
      </c>
      <c r="K182" s="10" t="s">
        <v>553</v>
      </c>
    </row>
    <row r="183" spans="1:11" ht="39.75" customHeight="1">
      <c r="A183" s="57">
        <v>46</v>
      </c>
      <c r="B183" s="57" t="s">
        <v>292</v>
      </c>
      <c r="C183" s="48" t="s">
        <v>293</v>
      </c>
      <c r="D183" s="11" t="s">
        <v>335</v>
      </c>
      <c r="E183" s="11">
        <v>1</v>
      </c>
      <c r="F183" s="48" t="s">
        <v>30</v>
      </c>
      <c r="G183" s="11" t="s">
        <v>3</v>
      </c>
      <c r="H183" s="11" t="s">
        <v>4</v>
      </c>
      <c r="I183" s="11" t="s">
        <v>15</v>
      </c>
      <c r="J183" s="48" t="s">
        <v>38</v>
      </c>
      <c r="K183" s="11" t="s">
        <v>16</v>
      </c>
    </row>
    <row r="184" spans="1:11" ht="39.75" customHeight="1">
      <c r="A184" s="57"/>
      <c r="B184" s="57"/>
      <c r="C184" s="48"/>
      <c r="D184" s="11" t="s">
        <v>525</v>
      </c>
      <c r="E184" s="11">
        <v>1</v>
      </c>
      <c r="F184" s="48"/>
      <c r="G184" s="11" t="s">
        <v>3</v>
      </c>
      <c r="H184" s="11" t="s">
        <v>4</v>
      </c>
      <c r="I184" s="11" t="s">
        <v>20</v>
      </c>
      <c r="J184" s="48"/>
      <c r="K184" s="11"/>
    </row>
    <row r="185" spans="1:11" ht="79.5" customHeight="1">
      <c r="A185" s="10">
        <v>47</v>
      </c>
      <c r="B185" s="10" t="s">
        <v>294</v>
      </c>
      <c r="C185" s="10" t="s">
        <v>294</v>
      </c>
      <c r="D185" s="10" t="s">
        <v>336</v>
      </c>
      <c r="E185" s="10">
        <v>1</v>
      </c>
      <c r="F185" s="15" t="s">
        <v>14</v>
      </c>
      <c r="G185" s="10" t="s">
        <v>3</v>
      </c>
      <c r="H185" s="10" t="s">
        <v>4</v>
      </c>
      <c r="I185" s="10" t="s">
        <v>295</v>
      </c>
      <c r="J185" s="15" t="s">
        <v>296</v>
      </c>
      <c r="K185" s="10"/>
    </row>
    <row r="186" spans="1:11" ht="49.5" customHeight="1">
      <c r="A186" s="57">
        <v>48</v>
      </c>
      <c r="B186" s="57" t="s">
        <v>297</v>
      </c>
      <c r="C186" s="57" t="s">
        <v>297</v>
      </c>
      <c r="D186" s="10" t="s">
        <v>526</v>
      </c>
      <c r="E186" s="10">
        <v>1</v>
      </c>
      <c r="F186" s="57" t="s">
        <v>468</v>
      </c>
      <c r="G186" s="10" t="s">
        <v>3</v>
      </c>
      <c r="H186" s="10" t="s">
        <v>4</v>
      </c>
      <c r="I186" s="20" t="s">
        <v>217</v>
      </c>
      <c r="J186" s="27" t="s">
        <v>298</v>
      </c>
      <c r="K186" s="10"/>
    </row>
    <row r="187" spans="1:11" ht="39.75" customHeight="1">
      <c r="A187" s="57"/>
      <c r="B187" s="57"/>
      <c r="C187" s="57"/>
      <c r="D187" s="10" t="s">
        <v>527</v>
      </c>
      <c r="E187" s="10">
        <v>1</v>
      </c>
      <c r="F187" s="57"/>
      <c r="G187" s="10" t="s">
        <v>3</v>
      </c>
      <c r="H187" s="10" t="s">
        <v>4</v>
      </c>
      <c r="I187" s="10" t="s">
        <v>15</v>
      </c>
      <c r="J187" s="61" t="s">
        <v>470</v>
      </c>
      <c r="K187" s="10" t="s">
        <v>16</v>
      </c>
    </row>
    <row r="188" spans="1:11" ht="39.75" customHeight="1">
      <c r="A188" s="57"/>
      <c r="B188" s="57"/>
      <c r="C188" s="57"/>
      <c r="D188" s="10" t="s">
        <v>528</v>
      </c>
      <c r="E188" s="10">
        <v>1</v>
      </c>
      <c r="F188" s="57"/>
      <c r="G188" s="10" t="s">
        <v>3</v>
      </c>
      <c r="H188" s="10" t="s">
        <v>4</v>
      </c>
      <c r="I188" s="10" t="s">
        <v>299</v>
      </c>
      <c r="J188" s="61"/>
      <c r="K188" s="10"/>
    </row>
    <row r="189" spans="1:11" ht="39.75" customHeight="1">
      <c r="A189" s="57"/>
      <c r="B189" s="57"/>
      <c r="C189" s="57"/>
      <c r="D189" s="10" t="s">
        <v>529</v>
      </c>
      <c r="E189" s="10">
        <v>1</v>
      </c>
      <c r="F189" s="57"/>
      <c r="G189" s="10" t="s">
        <v>3</v>
      </c>
      <c r="H189" s="10" t="s">
        <v>4</v>
      </c>
      <c r="I189" s="10" t="s">
        <v>15</v>
      </c>
      <c r="J189" s="61"/>
      <c r="K189" s="10"/>
    </row>
    <row r="190" spans="1:11" ht="39.75" customHeight="1">
      <c r="A190" s="57">
        <v>49</v>
      </c>
      <c r="B190" s="57" t="s">
        <v>300</v>
      </c>
      <c r="C190" s="57" t="s">
        <v>300</v>
      </c>
      <c r="D190" s="10" t="s">
        <v>530</v>
      </c>
      <c r="E190" s="10">
        <v>2</v>
      </c>
      <c r="F190" s="56" t="s">
        <v>41</v>
      </c>
      <c r="G190" s="10" t="s">
        <v>42</v>
      </c>
      <c r="H190" s="17"/>
      <c r="I190" s="10" t="s">
        <v>151</v>
      </c>
      <c r="J190" s="10"/>
      <c r="K190" s="10"/>
    </row>
    <row r="191" spans="1:11" ht="39.75" customHeight="1">
      <c r="A191" s="57"/>
      <c r="B191" s="57"/>
      <c r="C191" s="57"/>
      <c r="D191" s="10" t="s">
        <v>531</v>
      </c>
      <c r="E191" s="10">
        <v>1</v>
      </c>
      <c r="F191" s="56"/>
      <c r="G191" s="10" t="s">
        <v>42</v>
      </c>
      <c r="H191" s="17"/>
      <c r="I191" s="10" t="s">
        <v>301</v>
      </c>
      <c r="J191" s="10"/>
      <c r="K191" s="10"/>
    </row>
    <row r="192" spans="1:11" ht="39.75" customHeight="1">
      <c r="A192" s="57">
        <v>50</v>
      </c>
      <c r="B192" s="61" t="s">
        <v>302</v>
      </c>
      <c r="C192" s="57" t="s">
        <v>566</v>
      </c>
      <c r="D192" s="10" t="s">
        <v>465</v>
      </c>
      <c r="E192" s="10">
        <v>1</v>
      </c>
      <c r="F192" s="57" t="s">
        <v>30</v>
      </c>
      <c r="G192" s="10" t="s">
        <v>3</v>
      </c>
      <c r="H192" s="10" t="s">
        <v>4</v>
      </c>
      <c r="I192" s="10" t="s">
        <v>18</v>
      </c>
      <c r="J192" s="10" t="s">
        <v>95</v>
      </c>
      <c r="K192" s="10"/>
    </row>
    <row r="193" spans="1:11" ht="39.75" customHeight="1">
      <c r="A193" s="57"/>
      <c r="B193" s="61"/>
      <c r="C193" s="57"/>
      <c r="D193" s="10" t="s">
        <v>466</v>
      </c>
      <c r="E193" s="10">
        <v>1</v>
      </c>
      <c r="F193" s="57"/>
      <c r="G193" s="10" t="s">
        <v>3</v>
      </c>
      <c r="H193" s="10" t="s">
        <v>4</v>
      </c>
      <c r="I193" s="10" t="s">
        <v>15</v>
      </c>
      <c r="J193" s="10" t="s">
        <v>95</v>
      </c>
      <c r="K193" s="10" t="s">
        <v>16</v>
      </c>
    </row>
    <row r="194" spans="1:11" ht="49.5" customHeight="1">
      <c r="A194" s="57"/>
      <c r="B194" s="61"/>
      <c r="C194" s="57"/>
      <c r="D194" s="10" t="s">
        <v>467</v>
      </c>
      <c r="E194" s="10">
        <v>1</v>
      </c>
      <c r="F194" s="57"/>
      <c r="G194" s="10" t="s">
        <v>3</v>
      </c>
      <c r="H194" s="10" t="s">
        <v>4</v>
      </c>
      <c r="I194" s="10" t="s">
        <v>303</v>
      </c>
      <c r="J194" s="15" t="s">
        <v>304</v>
      </c>
      <c r="K194" s="10"/>
    </row>
    <row r="195" spans="1:11" ht="31.5" customHeight="1">
      <c r="A195" s="58">
        <v>51</v>
      </c>
      <c r="B195" s="58" t="s">
        <v>342</v>
      </c>
      <c r="C195" s="36" t="s">
        <v>337</v>
      </c>
      <c r="D195" s="36" t="s">
        <v>421</v>
      </c>
      <c r="E195" s="36">
        <v>10</v>
      </c>
      <c r="F195" s="55" t="s">
        <v>338</v>
      </c>
      <c r="G195" s="50" t="s">
        <v>3</v>
      </c>
      <c r="H195" s="60" t="s">
        <v>4</v>
      </c>
      <c r="I195" s="60" t="s">
        <v>15</v>
      </c>
      <c r="J195" s="36"/>
      <c r="K195" s="36"/>
    </row>
    <row r="196" spans="1:11" ht="31.5" customHeight="1">
      <c r="A196" s="58"/>
      <c r="B196" s="58"/>
      <c r="C196" s="36" t="s">
        <v>555</v>
      </c>
      <c r="D196" s="36" t="s">
        <v>422</v>
      </c>
      <c r="E196" s="36">
        <v>3</v>
      </c>
      <c r="F196" s="55"/>
      <c r="G196" s="50"/>
      <c r="H196" s="60"/>
      <c r="I196" s="60"/>
      <c r="J196" s="36"/>
      <c r="K196" s="36"/>
    </row>
    <row r="197" spans="1:11" ht="34.5" customHeight="1">
      <c r="A197" s="58"/>
      <c r="B197" s="58"/>
      <c r="C197" s="36" t="s">
        <v>556</v>
      </c>
      <c r="D197" s="36" t="s">
        <v>423</v>
      </c>
      <c r="E197" s="36">
        <v>3</v>
      </c>
      <c r="F197" s="55"/>
      <c r="G197" s="50"/>
      <c r="H197" s="60"/>
      <c r="I197" s="60"/>
      <c r="J197" s="36"/>
      <c r="K197" s="36"/>
    </row>
    <row r="198" spans="1:11" ht="31.5" customHeight="1">
      <c r="A198" s="58"/>
      <c r="B198" s="58"/>
      <c r="C198" s="36" t="s">
        <v>557</v>
      </c>
      <c r="D198" s="36" t="s">
        <v>424</v>
      </c>
      <c r="E198" s="36">
        <v>10</v>
      </c>
      <c r="F198" s="55"/>
      <c r="G198" s="50"/>
      <c r="H198" s="60"/>
      <c r="I198" s="60"/>
      <c r="J198" s="36"/>
      <c r="K198" s="36"/>
    </row>
    <row r="199" spans="1:11" ht="31.5" customHeight="1">
      <c r="A199" s="58"/>
      <c r="B199" s="58"/>
      <c r="C199" s="36" t="s">
        <v>558</v>
      </c>
      <c r="D199" s="36" t="s">
        <v>425</v>
      </c>
      <c r="E199" s="36">
        <v>3</v>
      </c>
      <c r="F199" s="52" t="s">
        <v>339</v>
      </c>
      <c r="G199" s="40" t="s">
        <v>3</v>
      </c>
      <c r="H199" s="36" t="s">
        <v>4</v>
      </c>
      <c r="I199" s="36" t="s">
        <v>15</v>
      </c>
      <c r="J199" s="60" t="s">
        <v>95</v>
      </c>
      <c r="K199" s="36"/>
    </row>
    <row r="200" spans="1:11" ht="31.5" customHeight="1">
      <c r="A200" s="58"/>
      <c r="B200" s="58"/>
      <c r="C200" s="36" t="s">
        <v>559</v>
      </c>
      <c r="D200" s="36" t="s">
        <v>426</v>
      </c>
      <c r="E200" s="36">
        <v>3</v>
      </c>
      <c r="F200" s="52"/>
      <c r="G200" s="40" t="s">
        <v>3</v>
      </c>
      <c r="H200" s="36" t="s">
        <v>4</v>
      </c>
      <c r="I200" s="36" t="s">
        <v>15</v>
      </c>
      <c r="J200" s="60"/>
      <c r="K200" s="36"/>
    </row>
    <row r="201" spans="1:11" ht="39.75" customHeight="1">
      <c r="A201" s="58"/>
      <c r="B201" s="58"/>
      <c r="C201" s="36" t="s">
        <v>578</v>
      </c>
      <c r="D201" s="36" t="s">
        <v>427</v>
      </c>
      <c r="E201" s="36">
        <v>3</v>
      </c>
      <c r="F201" s="52"/>
      <c r="G201" s="40" t="s">
        <v>5</v>
      </c>
      <c r="H201" s="36" t="s">
        <v>4</v>
      </c>
      <c r="I201" s="36" t="s">
        <v>15</v>
      </c>
      <c r="J201" s="36" t="s">
        <v>340</v>
      </c>
      <c r="K201" s="36"/>
    </row>
    <row r="202" spans="1:11" ht="39.75" customHeight="1">
      <c r="A202" s="58"/>
      <c r="B202" s="58"/>
      <c r="C202" s="42" t="s">
        <v>567</v>
      </c>
      <c r="D202" s="42" t="s">
        <v>428</v>
      </c>
      <c r="E202" s="41">
        <v>1</v>
      </c>
      <c r="F202" s="52"/>
      <c r="G202" s="50" t="s">
        <v>3</v>
      </c>
      <c r="H202" s="51" t="s">
        <v>4</v>
      </c>
      <c r="I202" s="52" t="s">
        <v>74</v>
      </c>
      <c r="J202" s="49" t="s">
        <v>341</v>
      </c>
      <c r="K202" s="32"/>
    </row>
    <row r="203" spans="1:11" ht="31.5" customHeight="1">
      <c r="A203" s="58"/>
      <c r="B203" s="58"/>
      <c r="C203" s="42" t="s">
        <v>568</v>
      </c>
      <c r="D203" s="42" t="s">
        <v>429</v>
      </c>
      <c r="E203" s="41">
        <v>1</v>
      </c>
      <c r="F203" s="52"/>
      <c r="G203" s="50"/>
      <c r="H203" s="51"/>
      <c r="I203" s="52"/>
      <c r="J203" s="49"/>
      <c r="K203" s="32"/>
    </row>
    <row r="204" spans="1:11" ht="31.5" customHeight="1">
      <c r="A204" s="58"/>
      <c r="B204" s="58"/>
      <c r="C204" s="42" t="s">
        <v>569</v>
      </c>
      <c r="D204" s="42" t="s">
        <v>430</v>
      </c>
      <c r="E204" s="41">
        <v>1</v>
      </c>
      <c r="F204" s="52"/>
      <c r="G204" s="50"/>
      <c r="H204" s="51"/>
      <c r="I204" s="52"/>
      <c r="J204" s="49"/>
      <c r="K204" s="32"/>
    </row>
    <row r="205" spans="1:11" ht="31.5" customHeight="1">
      <c r="A205" s="58"/>
      <c r="B205" s="58"/>
      <c r="C205" s="42" t="s">
        <v>570</v>
      </c>
      <c r="D205" s="42" t="s">
        <v>431</v>
      </c>
      <c r="E205" s="41">
        <v>1</v>
      </c>
      <c r="F205" s="52"/>
      <c r="G205" s="50"/>
      <c r="H205" s="51"/>
      <c r="I205" s="52"/>
      <c r="J205" s="49"/>
      <c r="K205" s="32"/>
    </row>
    <row r="206" spans="1:11" ht="31.5" customHeight="1">
      <c r="A206" s="58"/>
      <c r="B206" s="58"/>
      <c r="C206" s="42" t="s">
        <v>571</v>
      </c>
      <c r="D206" s="42" t="s">
        <v>432</v>
      </c>
      <c r="E206" s="41">
        <v>1</v>
      </c>
      <c r="F206" s="52"/>
      <c r="G206" s="50"/>
      <c r="H206" s="51"/>
      <c r="I206" s="52"/>
      <c r="J206" s="49"/>
      <c r="K206" s="32"/>
    </row>
    <row r="207" spans="1:11" ht="39.75" customHeight="1">
      <c r="A207" s="58">
        <v>52</v>
      </c>
      <c r="B207" s="58" t="s">
        <v>358</v>
      </c>
      <c r="C207" s="54" t="s">
        <v>579</v>
      </c>
      <c r="D207" s="32" t="s">
        <v>404</v>
      </c>
      <c r="E207" s="32">
        <v>2</v>
      </c>
      <c r="F207" s="55" t="s">
        <v>338</v>
      </c>
      <c r="G207" s="54" t="s">
        <v>3</v>
      </c>
      <c r="H207" s="54" t="s">
        <v>4</v>
      </c>
      <c r="I207" s="32" t="s">
        <v>212</v>
      </c>
      <c r="J207" s="32"/>
      <c r="K207" s="32"/>
    </row>
    <row r="208" spans="1:11" ht="39.75" customHeight="1">
      <c r="A208" s="58"/>
      <c r="B208" s="58"/>
      <c r="C208" s="54"/>
      <c r="D208" s="32" t="s">
        <v>405</v>
      </c>
      <c r="E208" s="32">
        <v>1</v>
      </c>
      <c r="F208" s="55"/>
      <c r="G208" s="54"/>
      <c r="H208" s="54"/>
      <c r="I208" s="32" t="s">
        <v>343</v>
      </c>
      <c r="J208" s="32"/>
      <c r="K208" s="32"/>
    </row>
    <row r="209" spans="1:11" ht="39.75" customHeight="1">
      <c r="A209" s="58"/>
      <c r="B209" s="58"/>
      <c r="C209" s="54"/>
      <c r="D209" s="32" t="s">
        <v>454</v>
      </c>
      <c r="E209" s="32">
        <v>1</v>
      </c>
      <c r="F209" s="55"/>
      <c r="G209" s="54"/>
      <c r="H209" s="54"/>
      <c r="I209" s="32" t="s">
        <v>344</v>
      </c>
      <c r="J209" s="32"/>
      <c r="K209" s="32"/>
    </row>
    <row r="210" spans="1:11" ht="39.75" customHeight="1">
      <c r="A210" s="58"/>
      <c r="B210" s="58"/>
      <c r="C210" s="54"/>
      <c r="D210" s="32" t="s">
        <v>455</v>
      </c>
      <c r="E210" s="32">
        <v>2</v>
      </c>
      <c r="F210" s="55"/>
      <c r="G210" s="54"/>
      <c r="H210" s="54"/>
      <c r="I210" s="32" t="s">
        <v>345</v>
      </c>
      <c r="J210" s="32"/>
      <c r="K210" s="32"/>
    </row>
    <row r="211" spans="1:11" ht="39.75" customHeight="1">
      <c r="A211" s="58"/>
      <c r="B211" s="58"/>
      <c r="C211" s="54"/>
      <c r="D211" s="32" t="s">
        <v>456</v>
      </c>
      <c r="E211" s="32">
        <v>1</v>
      </c>
      <c r="F211" s="54" t="s">
        <v>339</v>
      </c>
      <c r="G211" s="54"/>
      <c r="H211" s="54"/>
      <c r="I211" s="32" t="s">
        <v>19</v>
      </c>
      <c r="J211" s="54" t="s">
        <v>38</v>
      </c>
      <c r="K211" s="32"/>
    </row>
    <row r="212" spans="1:11" ht="39.75" customHeight="1">
      <c r="A212" s="58"/>
      <c r="B212" s="58"/>
      <c r="C212" s="54"/>
      <c r="D212" s="32" t="s">
        <v>457</v>
      </c>
      <c r="E212" s="32">
        <v>1</v>
      </c>
      <c r="F212" s="54"/>
      <c r="G212" s="54"/>
      <c r="H212" s="54"/>
      <c r="I212" s="32" t="s">
        <v>139</v>
      </c>
      <c r="J212" s="54"/>
      <c r="K212" s="32"/>
    </row>
    <row r="213" spans="1:11" ht="39.75" customHeight="1">
      <c r="A213" s="58"/>
      <c r="B213" s="58"/>
      <c r="C213" s="54" t="s">
        <v>560</v>
      </c>
      <c r="D213" s="32" t="s">
        <v>406</v>
      </c>
      <c r="E213" s="32">
        <v>1</v>
      </c>
      <c r="F213" s="54"/>
      <c r="G213" s="54"/>
      <c r="H213" s="54"/>
      <c r="I213" s="32" t="s">
        <v>19</v>
      </c>
      <c r="J213" s="32" t="s">
        <v>38</v>
      </c>
      <c r="K213" s="32"/>
    </row>
    <row r="214" spans="1:11" ht="39.75" customHeight="1">
      <c r="A214" s="58"/>
      <c r="B214" s="58"/>
      <c r="C214" s="54"/>
      <c r="D214" s="32" t="s">
        <v>458</v>
      </c>
      <c r="E214" s="32">
        <v>1</v>
      </c>
      <c r="F214" s="55" t="s">
        <v>338</v>
      </c>
      <c r="G214" s="54"/>
      <c r="H214" s="54"/>
      <c r="I214" s="32" t="s">
        <v>346</v>
      </c>
      <c r="J214" s="32"/>
      <c r="K214" s="32"/>
    </row>
    <row r="215" spans="1:11" ht="39.75" customHeight="1">
      <c r="A215" s="58"/>
      <c r="B215" s="58"/>
      <c r="C215" s="32" t="s">
        <v>561</v>
      </c>
      <c r="D215" s="32" t="s">
        <v>407</v>
      </c>
      <c r="E215" s="32">
        <v>1</v>
      </c>
      <c r="F215" s="55"/>
      <c r="G215" s="54"/>
      <c r="H215" s="54"/>
      <c r="I215" s="32" t="s">
        <v>345</v>
      </c>
      <c r="J215" s="32"/>
      <c r="K215" s="32"/>
    </row>
    <row r="216" spans="1:11" ht="39.75" customHeight="1">
      <c r="A216" s="58"/>
      <c r="B216" s="58"/>
      <c r="C216" s="32" t="s">
        <v>562</v>
      </c>
      <c r="D216" s="32" t="s">
        <v>408</v>
      </c>
      <c r="E216" s="32">
        <v>1</v>
      </c>
      <c r="F216" s="55"/>
      <c r="G216" s="54"/>
      <c r="H216" s="54"/>
      <c r="I216" s="32" t="s">
        <v>347</v>
      </c>
      <c r="J216" s="32"/>
      <c r="K216" s="32"/>
    </row>
    <row r="217" spans="1:11" ht="43.5" customHeight="1">
      <c r="A217" s="58">
        <v>52</v>
      </c>
      <c r="B217" s="58" t="s">
        <v>357</v>
      </c>
      <c r="C217" s="32" t="s">
        <v>348</v>
      </c>
      <c r="D217" s="32" t="s">
        <v>409</v>
      </c>
      <c r="E217" s="32">
        <v>2</v>
      </c>
      <c r="F217" s="55" t="s">
        <v>338</v>
      </c>
      <c r="G217" s="54" t="s">
        <v>3</v>
      </c>
      <c r="H217" s="54" t="s">
        <v>4</v>
      </c>
      <c r="I217" s="32" t="s">
        <v>15</v>
      </c>
      <c r="J217" s="36"/>
      <c r="K217" s="32" t="s">
        <v>16</v>
      </c>
    </row>
    <row r="218" spans="1:11" ht="43.5" customHeight="1">
      <c r="A218" s="58"/>
      <c r="B218" s="58"/>
      <c r="C218" s="54" t="s">
        <v>349</v>
      </c>
      <c r="D218" s="32" t="s">
        <v>410</v>
      </c>
      <c r="E218" s="32">
        <v>2</v>
      </c>
      <c r="F218" s="55"/>
      <c r="G218" s="54"/>
      <c r="H218" s="54"/>
      <c r="I218" s="32" t="s">
        <v>15</v>
      </c>
      <c r="J218" s="36"/>
      <c r="K218" s="32" t="s">
        <v>16</v>
      </c>
    </row>
    <row r="219" spans="1:11" ht="34.5" customHeight="1">
      <c r="A219" s="58"/>
      <c r="B219" s="58"/>
      <c r="C219" s="54"/>
      <c r="D219" s="32" t="s">
        <v>459</v>
      </c>
      <c r="E219" s="32">
        <v>1</v>
      </c>
      <c r="F219" s="54" t="s">
        <v>339</v>
      </c>
      <c r="G219" s="54"/>
      <c r="H219" s="54"/>
      <c r="I219" s="10" t="s">
        <v>20</v>
      </c>
      <c r="J219" s="32" t="s">
        <v>38</v>
      </c>
      <c r="K219" s="32"/>
    </row>
    <row r="220" spans="1:11" ht="34.5" customHeight="1">
      <c r="A220" s="58"/>
      <c r="B220" s="58"/>
      <c r="C220" s="54" t="s">
        <v>350</v>
      </c>
      <c r="D220" s="32" t="s">
        <v>411</v>
      </c>
      <c r="E220" s="32">
        <v>1</v>
      </c>
      <c r="F220" s="54"/>
      <c r="G220" s="54"/>
      <c r="H220" s="54"/>
      <c r="I220" s="32" t="s">
        <v>15</v>
      </c>
      <c r="J220" s="32" t="s">
        <v>533</v>
      </c>
      <c r="K220" s="32"/>
    </row>
    <row r="221" spans="1:11" ht="33" customHeight="1">
      <c r="A221" s="58"/>
      <c r="B221" s="58"/>
      <c r="C221" s="54"/>
      <c r="D221" s="32" t="s">
        <v>460</v>
      </c>
      <c r="E221" s="32">
        <v>1</v>
      </c>
      <c r="F221" s="55" t="s">
        <v>338</v>
      </c>
      <c r="G221" s="54"/>
      <c r="H221" s="54"/>
      <c r="I221" s="32" t="s">
        <v>351</v>
      </c>
      <c r="J221" s="32"/>
      <c r="K221" s="32"/>
    </row>
    <row r="222" spans="1:11" ht="33" customHeight="1">
      <c r="A222" s="58"/>
      <c r="B222" s="58"/>
      <c r="C222" s="32" t="s">
        <v>352</v>
      </c>
      <c r="D222" s="32" t="s">
        <v>412</v>
      </c>
      <c r="E222" s="32">
        <v>1</v>
      </c>
      <c r="F222" s="55"/>
      <c r="G222" s="54"/>
      <c r="H222" s="54"/>
      <c r="I222" s="32" t="s">
        <v>15</v>
      </c>
      <c r="J222" s="32"/>
      <c r="K222" s="32"/>
    </row>
    <row r="223" spans="1:11" ht="33" customHeight="1">
      <c r="A223" s="58"/>
      <c r="B223" s="58"/>
      <c r="C223" s="32" t="s">
        <v>353</v>
      </c>
      <c r="D223" s="32" t="s">
        <v>413</v>
      </c>
      <c r="E223" s="32">
        <v>1</v>
      </c>
      <c r="F223" s="55"/>
      <c r="G223" s="54"/>
      <c r="H223" s="54"/>
      <c r="I223" s="32" t="s">
        <v>15</v>
      </c>
      <c r="J223" s="36"/>
      <c r="K223" s="32" t="s">
        <v>16</v>
      </c>
    </row>
    <row r="224" spans="1:11" ht="33" customHeight="1">
      <c r="A224" s="58"/>
      <c r="B224" s="58"/>
      <c r="C224" s="54" t="s">
        <v>354</v>
      </c>
      <c r="D224" s="32" t="s">
        <v>414</v>
      </c>
      <c r="E224" s="32">
        <v>5</v>
      </c>
      <c r="F224" s="55"/>
      <c r="G224" s="54"/>
      <c r="H224" s="54"/>
      <c r="I224" s="32" t="s">
        <v>15</v>
      </c>
      <c r="J224" s="32"/>
      <c r="K224" s="32"/>
    </row>
    <row r="225" spans="1:11" ht="33" customHeight="1">
      <c r="A225" s="58"/>
      <c r="B225" s="58"/>
      <c r="C225" s="54"/>
      <c r="D225" s="32" t="s">
        <v>461</v>
      </c>
      <c r="E225" s="32">
        <v>2</v>
      </c>
      <c r="F225" s="55"/>
      <c r="G225" s="54"/>
      <c r="H225" s="54"/>
      <c r="I225" s="10" t="s">
        <v>20</v>
      </c>
      <c r="J225" s="32"/>
      <c r="K225" s="32"/>
    </row>
    <row r="226" spans="1:11" ht="33" customHeight="1">
      <c r="A226" s="58"/>
      <c r="B226" s="58"/>
      <c r="C226" s="54" t="s">
        <v>355</v>
      </c>
      <c r="D226" s="32" t="s">
        <v>415</v>
      </c>
      <c r="E226" s="32">
        <v>1</v>
      </c>
      <c r="F226" s="55"/>
      <c r="G226" s="54"/>
      <c r="H226" s="54"/>
      <c r="I226" s="32" t="s">
        <v>351</v>
      </c>
      <c r="J226" s="32"/>
      <c r="K226" s="32"/>
    </row>
    <row r="227" spans="1:11" ht="49.5" customHeight="1">
      <c r="A227" s="58"/>
      <c r="B227" s="58"/>
      <c r="C227" s="54"/>
      <c r="D227" s="32" t="s">
        <v>416</v>
      </c>
      <c r="E227" s="32">
        <v>1</v>
      </c>
      <c r="F227" s="32" t="s">
        <v>339</v>
      </c>
      <c r="G227" s="54"/>
      <c r="H227" s="54"/>
      <c r="I227" s="32" t="s">
        <v>15</v>
      </c>
      <c r="J227" s="32" t="s">
        <v>534</v>
      </c>
      <c r="K227" s="32"/>
    </row>
    <row r="228" spans="1:11" ht="57.75" customHeight="1">
      <c r="A228" s="58">
        <v>52</v>
      </c>
      <c r="B228" s="58" t="s">
        <v>357</v>
      </c>
      <c r="C228" s="54" t="s">
        <v>572</v>
      </c>
      <c r="D228" s="32" t="s">
        <v>417</v>
      </c>
      <c r="E228" s="32">
        <v>2</v>
      </c>
      <c r="F228" s="54" t="s">
        <v>339</v>
      </c>
      <c r="G228" s="54" t="s">
        <v>3</v>
      </c>
      <c r="H228" s="54" t="s">
        <v>4</v>
      </c>
      <c r="I228" s="32" t="s">
        <v>74</v>
      </c>
      <c r="J228" s="33" t="s">
        <v>341</v>
      </c>
      <c r="K228" s="32"/>
    </row>
    <row r="229" spans="1:11" ht="57.75" customHeight="1">
      <c r="A229" s="58"/>
      <c r="B229" s="58"/>
      <c r="C229" s="54"/>
      <c r="D229" s="32" t="s">
        <v>418</v>
      </c>
      <c r="E229" s="32">
        <v>1</v>
      </c>
      <c r="F229" s="54"/>
      <c r="G229" s="54"/>
      <c r="H229" s="54"/>
      <c r="I229" s="32" t="s">
        <v>69</v>
      </c>
      <c r="J229" s="32" t="s">
        <v>356</v>
      </c>
      <c r="K229" s="32"/>
    </row>
    <row r="230" spans="1:11" ht="57.75" customHeight="1">
      <c r="A230" s="58"/>
      <c r="B230" s="58"/>
      <c r="C230" s="32" t="s">
        <v>573</v>
      </c>
      <c r="D230" s="32" t="s">
        <v>419</v>
      </c>
      <c r="E230" s="32">
        <v>1</v>
      </c>
      <c r="F230" s="54"/>
      <c r="G230" s="54"/>
      <c r="H230" s="54"/>
      <c r="I230" s="54" t="s">
        <v>74</v>
      </c>
      <c r="J230" s="55" t="s">
        <v>341</v>
      </c>
      <c r="K230" s="32"/>
    </row>
    <row r="231" spans="1:11" ht="57.75" customHeight="1">
      <c r="A231" s="58"/>
      <c r="B231" s="58"/>
      <c r="C231" s="32" t="s">
        <v>574</v>
      </c>
      <c r="D231" s="32" t="s">
        <v>420</v>
      </c>
      <c r="E231" s="32">
        <v>1</v>
      </c>
      <c r="F231" s="54"/>
      <c r="G231" s="54"/>
      <c r="H231" s="54"/>
      <c r="I231" s="54"/>
      <c r="J231" s="55"/>
      <c r="K231" s="32"/>
    </row>
    <row r="232" spans="1:11" ht="57.75" customHeight="1">
      <c r="A232" s="58"/>
      <c r="B232" s="58"/>
      <c r="C232" s="32" t="s">
        <v>575</v>
      </c>
      <c r="D232" s="32" t="s">
        <v>462</v>
      </c>
      <c r="E232" s="32">
        <v>1</v>
      </c>
      <c r="F232" s="54"/>
      <c r="G232" s="54"/>
      <c r="H232" s="54"/>
      <c r="I232" s="54"/>
      <c r="J232" s="55"/>
      <c r="K232" s="32"/>
    </row>
    <row r="233" spans="1:11" ht="57.75" customHeight="1">
      <c r="A233" s="58"/>
      <c r="B233" s="58"/>
      <c r="C233" s="32" t="s">
        <v>576</v>
      </c>
      <c r="D233" s="32" t="s">
        <v>463</v>
      </c>
      <c r="E233" s="32">
        <v>1</v>
      </c>
      <c r="F233" s="54"/>
      <c r="G233" s="54"/>
      <c r="H233" s="54"/>
      <c r="I233" s="54"/>
      <c r="J233" s="55"/>
      <c r="K233" s="32"/>
    </row>
    <row r="234" spans="1:11" ht="57.75" customHeight="1">
      <c r="A234" s="58"/>
      <c r="B234" s="58"/>
      <c r="C234" s="32" t="s">
        <v>577</v>
      </c>
      <c r="D234" s="32" t="s">
        <v>464</v>
      </c>
      <c r="E234" s="32">
        <v>1</v>
      </c>
      <c r="F234" s="54"/>
      <c r="G234" s="54"/>
      <c r="H234" s="54"/>
      <c r="I234" s="54"/>
      <c r="J234" s="55"/>
      <c r="K234" s="32"/>
    </row>
    <row r="235" spans="1:11" ht="45" customHeight="1">
      <c r="A235" s="58">
        <v>53</v>
      </c>
      <c r="B235" s="58" t="s">
        <v>377</v>
      </c>
      <c r="C235" s="57" t="s">
        <v>563</v>
      </c>
      <c r="D235" s="10" t="s">
        <v>433</v>
      </c>
      <c r="E235" s="14">
        <v>1</v>
      </c>
      <c r="F235" s="53" t="s">
        <v>338</v>
      </c>
      <c r="G235" s="57" t="s">
        <v>3</v>
      </c>
      <c r="H235" s="57" t="s">
        <v>4</v>
      </c>
      <c r="I235" s="14" t="s">
        <v>363</v>
      </c>
      <c r="J235" s="43"/>
      <c r="K235" s="38"/>
    </row>
    <row r="236" spans="1:11" ht="45" customHeight="1">
      <c r="A236" s="58"/>
      <c r="B236" s="58"/>
      <c r="C236" s="57"/>
      <c r="D236" s="10" t="s">
        <v>434</v>
      </c>
      <c r="E236" s="14">
        <v>1</v>
      </c>
      <c r="F236" s="53"/>
      <c r="G236" s="57"/>
      <c r="H236" s="57"/>
      <c r="I236" s="14" t="s">
        <v>364</v>
      </c>
      <c r="J236" s="43"/>
      <c r="K236" s="38"/>
    </row>
    <row r="237" spans="1:11" ht="45" customHeight="1">
      <c r="A237" s="58"/>
      <c r="B237" s="58"/>
      <c r="C237" s="10" t="s">
        <v>564</v>
      </c>
      <c r="D237" s="14" t="s">
        <v>435</v>
      </c>
      <c r="E237" s="14">
        <v>1</v>
      </c>
      <c r="F237" s="53"/>
      <c r="G237" s="57"/>
      <c r="H237" s="57"/>
      <c r="I237" s="14" t="s">
        <v>365</v>
      </c>
      <c r="J237" s="43"/>
      <c r="K237" s="38"/>
    </row>
    <row r="238" spans="1:11" ht="45" customHeight="1">
      <c r="A238" s="58"/>
      <c r="B238" s="58"/>
      <c r="C238" s="10" t="s">
        <v>378</v>
      </c>
      <c r="D238" s="14" t="s">
        <v>436</v>
      </c>
      <c r="E238" s="14">
        <v>1</v>
      </c>
      <c r="F238" s="53"/>
      <c r="G238" s="57"/>
      <c r="H238" s="57"/>
      <c r="I238" s="14" t="s">
        <v>18</v>
      </c>
      <c r="J238" s="43"/>
      <c r="K238" s="38"/>
    </row>
    <row r="239" spans="1:11" ht="45" customHeight="1">
      <c r="A239" s="58"/>
      <c r="B239" s="58"/>
      <c r="C239" s="14" t="s">
        <v>565</v>
      </c>
      <c r="D239" s="14" t="s">
        <v>437</v>
      </c>
      <c r="E239" s="14">
        <v>1</v>
      </c>
      <c r="F239" s="53"/>
      <c r="G239" s="57"/>
      <c r="H239" s="57"/>
      <c r="I239" s="14" t="s">
        <v>363</v>
      </c>
      <c r="J239" s="13"/>
      <c r="K239" s="10"/>
    </row>
    <row r="240" spans="1:11" ht="45" customHeight="1">
      <c r="A240" s="58"/>
      <c r="B240" s="58"/>
      <c r="C240" s="59" t="s">
        <v>366</v>
      </c>
      <c r="D240" s="10" t="s">
        <v>438</v>
      </c>
      <c r="E240" s="10">
        <v>2</v>
      </c>
      <c r="F240" s="53"/>
      <c r="G240" s="57"/>
      <c r="H240" s="57"/>
      <c r="I240" s="10" t="s">
        <v>19</v>
      </c>
      <c r="J240" s="13"/>
      <c r="K240" s="10"/>
    </row>
    <row r="241" spans="1:11" ht="45" customHeight="1">
      <c r="A241" s="58"/>
      <c r="B241" s="58"/>
      <c r="C241" s="59"/>
      <c r="D241" s="10" t="s">
        <v>439</v>
      </c>
      <c r="E241" s="10">
        <v>2</v>
      </c>
      <c r="F241" s="53"/>
      <c r="G241" s="57"/>
      <c r="H241" s="57"/>
      <c r="I241" s="10" t="s">
        <v>367</v>
      </c>
      <c r="J241" s="13"/>
      <c r="K241" s="10"/>
    </row>
    <row r="242" spans="1:11" ht="45" customHeight="1">
      <c r="A242" s="58"/>
      <c r="B242" s="58"/>
      <c r="C242" s="59"/>
      <c r="D242" s="10" t="s">
        <v>440</v>
      </c>
      <c r="E242" s="10">
        <v>2</v>
      </c>
      <c r="F242" s="53"/>
      <c r="G242" s="57"/>
      <c r="H242" s="57"/>
      <c r="I242" s="10" t="s">
        <v>20</v>
      </c>
      <c r="J242" s="13"/>
      <c r="K242" s="10"/>
    </row>
    <row r="243" spans="1:11" ht="45" customHeight="1">
      <c r="A243" s="58"/>
      <c r="B243" s="58"/>
      <c r="C243" s="59"/>
      <c r="D243" s="10" t="s">
        <v>441</v>
      </c>
      <c r="E243" s="10">
        <v>1</v>
      </c>
      <c r="F243" s="53"/>
      <c r="G243" s="57"/>
      <c r="H243" s="57"/>
      <c r="I243" s="10" t="s">
        <v>18</v>
      </c>
      <c r="J243" s="13"/>
      <c r="K243" s="10"/>
    </row>
    <row r="244" spans="1:11" ht="32.25" customHeight="1">
      <c r="A244" s="58">
        <v>53</v>
      </c>
      <c r="B244" s="58" t="s">
        <v>377</v>
      </c>
      <c r="C244" s="10" t="s">
        <v>368</v>
      </c>
      <c r="D244" s="10" t="s">
        <v>442</v>
      </c>
      <c r="E244" s="10">
        <v>1</v>
      </c>
      <c r="F244" s="56" t="s">
        <v>338</v>
      </c>
      <c r="G244" s="57" t="s">
        <v>3</v>
      </c>
      <c r="H244" s="57" t="s">
        <v>4</v>
      </c>
      <c r="I244" s="14" t="s">
        <v>15</v>
      </c>
      <c r="J244" s="10"/>
      <c r="K244" s="10"/>
    </row>
    <row r="245" spans="1:11" ht="32.25" customHeight="1">
      <c r="A245" s="58"/>
      <c r="B245" s="58"/>
      <c r="C245" s="10" t="s">
        <v>369</v>
      </c>
      <c r="D245" s="10" t="s">
        <v>443</v>
      </c>
      <c r="E245" s="10">
        <v>1</v>
      </c>
      <c r="F245" s="56"/>
      <c r="G245" s="57"/>
      <c r="H245" s="57"/>
      <c r="I245" s="14" t="s">
        <v>15</v>
      </c>
      <c r="J245" s="10"/>
      <c r="K245" s="10"/>
    </row>
    <row r="246" spans="1:11" ht="32.25" customHeight="1">
      <c r="A246" s="58"/>
      <c r="B246" s="58"/>
      <c r="C246" s="10" t="s">
        <v>370</v>
      </c>
      <c r="D246" s="10" t="s">
        <v>444</v>
      </c>
      <c r="E246" s="10">
        <v>4</v>
      </c>
      <c r="F246" s="56"/>
      <c r="G246" s="57"/>
      <c r="H246" s="57"/>
      <c r="I246" s="14" t="s">
        <v>15</v>
      </c>
      <c r="J246" s="10"/>
      <c r="K246" s="10"/>
    </row>
    <row r="247" spans="1:11" ht="32.25" customHeight="1">
      <c r="A247" s="58"/>
      <c r="B247" s="58"/>
      <c r="C247" s="57" t="s">
        <v>371</v>
      </c>
      <c r="D247" s="10" t="s">
        <v>445</v>
      </c>
      <c r="E247" s="10">
        <v>3</v>
      </c>
      <c r="F247" s="56"/>
      <c r="G247" s="57"/>
      <c r="H247" s="57"/>
      <c r="I247" s="14" t="s">
        <v>15</v>
      </c>
      <c r="J247" s="10"/>
      <c r="K247" s="10"/>
    </row>
    <row r="248" spans="1:11" ht="32.25" customHeight="1">
      <c r="A248" s="58"/>
      <c r="B248" s="58"/>
      <c r="C248" s="57"/>
      <c r="D248" s="10" t="s">
        <v>446</v>
      </c>
      <c r="E248" s="10">
        <v>2</v>
      </c>
      <c r="F248" s="56"/>
      <c r="G248" s="57"/>
      <c r="H248" s="57"/>
      <c r="I248" s="14" t="s">
        <v>20</v>
      </c>
      <c r="J248" s="10"/>
      <c r="K248" s="10"/>
    </row>
    <row r="249" spans="1:11" ht="32.25" customHeight="1">
      <c r="A249" s="58"/>
      <c r="B249" s="58"/>
      <c r="C249" s="10" t="s">
        <v>372</v>
      </c>
      <c r="D249" s="10" t="s">
        <v>447</v>
      </c>
      <c r="E249" s="10">
        <v>1</v>
      </c>
      <c r="F249" s="56"/>
      <c r="G249" s="57"/>
      <c r="H249" s="57"/>
      <c r="I249" s="14" t="s">
        <v>18</v>
      </c>
      <c r="J249" s="10"/>
      <c r="K249" s="10"/>
    </row>
    <row r="250" spans="1:11" ht="32.25" customHeight="1">
      <c r="A250" s="58"/>
      <c r="B250" s="58"/>
      <c r="C250" s="57" t="s">
        <v>373</v>
      </c>
      <c r="D250" s="10" t="s">
        <v>448</v>
      </c>
      <c r="E250" s="10">
        <v>1</v>
      </c>
      <c r="F250" s="56"/>
      <c r="G250" s="57"/>
      <c r="H250" s="57"/>
      <c r="I250" s="10" t="s">
        <v>15</v>
      </c>
      <c r="J250" s="10"/>
      <c r="K250" s="10"/>
    </row>
    <row r="251" spans="1:11" ht="32.25" customHeight="1">
      <c r="A251" s="58"/>
      <c r="B251" s="58"/>
      <c r="C251" s="57"/>
      <c r="D251" s="10" t="s">
        <v>449</v>
      </c>
      <c r="E251" s="10">
        <v>2</v>
      </c>
      <c r="F251" s="56"/>
      <c r="G251" s="57"/>
      <c r="H251" s="57"/>
      <c r="I251" s="10" t="s">
        <v>20</v>
      </c>
      <c r="J251" s="10"/>
      <c r="K251" s="10"/>
    </row>
    <row r="252" spans="1:11" ht="39.75" customHeight="1">
      <c r="A252" s="58"/>
      <c r="B252" s="58"/>
      <c r="C252" s="48" t="s">
        <v>374</v>
      </c>
      <c r="D252" s="11" t="s">
        <v>450</v>
      </c>
      <c r="E252" s="44">
        <v>1</v>
      </c>
      <c r="F252" s="59" t="s">
        <v>339</v>
      </c>
      <c r="G252" s="59" t="s">
        <v>3</v>
      </c>
      <c r="H252" s="48" t="s">
        <v>4</v>
      </c>
      <c r="I252" s="14" t="s">
        <v>74</v>
      </c>
      <c r="J252" s="24" t="s">
        <v>341</v>
      </c>
      <c r="K252" s="10"/>
    </row>
    <row r="253" spans="1:11" ht="32.25" customHeight="1">
      <c r="A253" s="58"/>
      <c r="B253" s="58"/>
      <c r="C253" s="48"/>
      <c r="D253" s="11" t="s">
        <v>451</v>
      </c>
      <c r="E253" s="44">
        <v>1</v>
      </c>
      <c r="F253" s="59"/>
      <c r="G253" s="59"/>
      <c r="H253" s="48"/>
      <c r="I253" s="14" t="s">
        <v>69</v>
      </c>
      <c r="J253" s="14" t="s">
        <v>95</v>
      </c>
      <c r="K253" s="10"/>
    </row>
    <row r="254" spans="1:11" ht="32.25" customHeight="1">
      <c r="A254" s="58"/>
      <c r="B254" s="58"/>
      <c r="C254" s="11" t="s">
        <v>375</v>
      </c>
      <c r="D254" s="11" t="s">
        <v>452</v>
      </c>
      <c r="E254" s="44">
        <v>1</v>
      </c>
      <c r="F254" s="59"/>
      <c r="G254" s="59"/>
      <c r="H254" s="48"/>
      <c r="I254" s="14" t="s">
        <v>74</v>
      </c>
      <c r="J254" s="53" t="s">
        <v>341</v>
      </c>
      <c r="K254" s="10"/>
    </row>
    <row r="255" spans="1:11" ht="32.25" customHeight="1">
      <c r="A255" s="58"/>
      <c r="B255" s="58"/>
      <c r="C255" s="11" t="s">
        <v>376</v>
      </c>
      <c r="D255" s="11" t="s">
        <v>453</v>
      </c>
      <c r="E255" s="44">
        <v>1</v>
      </c>
      <c r="F255" s="59"/>
      <c r="G255" s="59"/>
      <c r="H255" s="48"/>
      <c r="I255" s="14" t="s">
        <v>74</v>
      </c>
      <c r="J255" s="53"/>
      <c r="K255" s="10"/>
    </row>
  </sheetData>
  <sheetProtection/>
  <mergeCells count="286">
    <mergeCell ref="A18:A21"/>
    <mergeCell ref="B18:B21"/>
    <mergeCell ref="C18:C19"/>
    <mergeCell ref="C13:C15"/>
    <mergeCell ref="A16:A17"/>
    <mergeCell ref="B16:B17"/>
    <mergeCell ref="C16:C17"/>
    <mergeCell ref="A13:A15"/>
    <mergeCell ref="B13:B15"/>
    <mergeCell ref="A11:A12"/>
    <mergeCell ref="B11:B12"/>
    <mergeCell ref="C11:C12"/>
    <mergeCell ref="G11:G12"/>
    <mergeCell ref="B30:B32"/>
    <mergeCell ref="A30:A32"/>
    <mergeCell ref="B33:B40"/>
    <mergeCell ref="A33:A40"/>
    <mergeCell ref="A1:K1"/>
    <mergeCell ref="A2:A3"/>
    <mergeCell ref="K2:K3"/>
    <mergeCell ref="D2:D3"/>
    <mergeCell ref="F2:J2"/>
    <mergeCell ref="E2:E3"/>
    <mergeCell ref="B2:B3"/>
    <mergeCell ref="C2:C3"/>
    <mergeCell ref="B7:B9"/>
    <mergeCell ref="C7:C9"/>
    <mergeCell ref="J18:J19"/>
    <mergeCell ref="G20:G21"/>
    <mergeCell ref="H20:H21"/>
    <mergeCell ref="I20:I21"/>
    <mergeCell ref="F7:F8"/>
    <mergeCell ref="H11:H12"/>
    <mergeCell ref="C20:C21"/>
    <mergeCell ref="F14:F15"/>
    <mergeCell ref="A41:A44"/>
    <mergeCell ref="B41:B44"/>
    <mergeCell ref="K20:K21"/>
    <mergeCell ref="A4:A6"/>
    <mergeCell ref="B4:B6"/>
    <mergeCell ref="F5:F6"/>
    <mergeCell ref="J5:J6"/>
    <mergeCell ref="F18:F19"/>
    <mergeCell ref="F20:F21"/>
    <mergeCell ref="A7:A9"/>
    <mergeCell ref="J27:J29"/>
    <mergeCell ref="A25:A26"/>
    <mergeCell ref="B25:B26"/>
    <mergeCell ref="C25:C26"/>
    <mergeCell ref="A27:A29"/>
    <mergeCell ref="B27:B29"/>
    <mergeCell ref="C33:C34"/>
    <mergeCell ref="F33:F34"/>
    <mergeCell ref="F31:F32"/>
    <mergeCell ref="G31:G32"/>
    <mergeCell ref="C31:C32"/>
    <mergeCell ref="I57:I58"/>
    <mergeCell ref="F62:F66"/>
    <mergeCell ref="F71:F75"/>
    <mergeCell ref="K31:K32"/>
    <mergeCell ref="H31:H32"/>
    <mergeCell ref="J31:J32"/>
    <mergeCell ref="F41:F43"/>
    <mergeCell ref="K35:K36"/>
    <mergeCell ref="F37:F40"/>
    <mergeCell ref="J37:J38"/>
    <mergeCell ref="C35:C36"/>
    <mergeCell ref="H35:H36"/>
    <mergeCell ref="C43:C44"/>
    <mergeCell ref="G50:G51"/>
    <mergeCell ref="C41:C42"/>
    <mergeCell ref="F35:F36"/>
    <mergeCell ref="C47:C49"/>
    <mergeCell ref="G47:G49"/>
    <mergeCell ref="H47:H49"/>
    <mergeCell ref="F45:F49"/>
    <mergeCell ref="G62:G63"/>
    <mergeCell ref="F54:F58"/>
    <mergeCell ref="F52:F53"/>
    <mergeCell ref="F50:F51"/>
    <mergeCell ref="A50:A51"/>
    <mergeCell ref="B50:B51"/>
    <mergeCell ref="C50:C51"/>
    <mergeCell ref="A54:A60"/>
    <mergeCell ref="B54:B60"/>
    <mergeCell ref="C58:C59"/>
    <mergeCell ref="A52:A53"/>
    <mergeCell ref="B52:B53"/>
    <mergeCell ref="C52:C53"/>
    <mergeCell ref="F85:F87"/>
    <mergeCell ref="F59:F60"/>
    <mergeCell ref="A61:A69"/>
    <mergeCell ref="B61:B69"/>
    <mergeCell ref="C61:C63"/>
    <mergeCell ref="C67:C68"/>
    <mergeCell ref="F67:F69"/>
    <mergeCell ref="A84:A87"/>
    <mergeCell ref="B84:B87"/>
    <mergeCell ref="C77:C78"/>
    <mergeCell ref="J62:J63"/>
    <mergeCell ref="K62:K63"/>
    <mergeCell ref="K84:K86"/>
    <mergeCell ref="A70:A71"/>
    <mergeCell ref="B70:B71"/>
    <mergeCell ref="A72:A75"/>
    <mergeCell ref="B72:B75"/>
    <mergeCell ref="C73:C75"/>
    <mergeCell ref="A77:A80"/>
    <mergeCell ref="B77:B80"/>
    <mergeCell ref="J77:J80"/>
    <mergeCell ref="A81:A83"/>
    <mergeCell ref="B81:B83"/>
    <mergeCell ref="C81:C83"/>
    <mergeCell ref="F81:F82"/>
    <mergeCell ref="G81:G83"/>
    <mergeCell ref="H81:H83"/>
    <mergeCell ref="F76:F80"/>
    <mergeCell ref="A88:A90"/>
    <mergeCell ref="B88:B90"/>
    <mergeCell ref="C88:C89"/>
    <mergeCell ref="F88:F89"/>
    <mergeCell ref="F94:F98"/>
    <mergeCell ref="A91:A92"/>
    <mergeCell ref="B91:B92"/>
    <mergeCell ref="C91:C92"/>
    <mergeCell ref="C93:C94"/>
    <mergeCell ref="A93:A99"/>
    <mergeCell ref="C96:C98"/>
    <mergeCell ref="B93:B99"/>
    <mergeCell ref="A108:A113"/>
    <mergeCell ref="A114:A116"/>
    <mergeCell ref="B114:B116"/>
    <mergeCell ref="A100:A107"/>
    <mergeCell ref="B108:B113"/>
    <mergeCell ref="B100:B107"/>
    <mergeCell ref="J115:J116"/>
    <mergeCell ref="C114:C116"/>
    <mergeCell ref="F104:F107"/>
    <mergeCell ref="F100:F103"/>
    <mergeCell ref="C100:C107"/>
    <mergeCell ref="C108:C112"/>
    <mergeCell ref="A117:A120"/>
    <mergeCell ref="B117:B120"/>
    <mergeCell ref="C117:C118"/>
    <mergeCell ref="F118:F120"/>
    <mergeCell ref="C119:C120"/>
    <mergeCell ref="F114:F117"/>
    <mergeCell ref="A121:A124"/>
    <mergeCell ref="B121:B124"/>
    <mergeCell ref="F121:F123"/>
    <mergeCell ref="C122:C124"/>
    <mergeCell ref="A125:A130"/>
    <mergeCell ref="B125:B130"/>
    <mergeCell ref="C125:C126"/>
    <mergeCell ref="F149:F153"/>
    <mergeCell ref="F132:F135"/>
    <mergeCell ref="B131:B136"/>
    <mergeCell ref="A131:A136"/>
    <mergeCell ref="F137:F139"/>
    <mergeCell ref="B137:B143"/>
    <mergeCell ref="A137:A143"/>
    <mergeCell ref="J125:J126"/>
    <mergeCell ref="F127:F130"/>
    <mergeCell ref="C128:C130"/>
    <mergeCell ref="B144:B153"/>
    <mergeCell ref="F140:F142"/>
    <mergeCell ref="C131:C134"/>
    <mergeCell ref="F125:F126"/>
    <mergeCell ref="A155:A157"/>
    <mergeCell ref="B155:B157"/>
    <mergeCell ref="F154:F159"/>
    <mergeCell ref="C135:C136"/>
    <mergeCell ref="A144:A153"/>
    <mergeCell ref="C137:C138"/>
    <mergeCell ref="C139:C140"/>
    <mergeCell ref="F145:F147"/>
    <mergeCell ref="F180:F181"/>
    <mergeCell ref="J154:J156"/>
    <mergeCell ref="C155:C157"/>
    <mergeCell ref="F163:F167"/>
    <mergeCell ref="F170:F175"/>
    <mergeCell ref="C173:C175"/>
    <mergeCell ref="F176:F177"/>
    <mergeCell ref="F22:F23"/>
    <mergeCell ref="B22:B23"/>
    <mergeCell ref="C22:C23"/>
    <mergeCell ref="A162:A167"/>
    <mergeCell ref="B162:B167"/>
    <mergeCell ref="C162:C164"/>
    <mergeCell ref="C165:C167"/>
    <mergeCell ref="A22:A23"/>
    <mergeCell ref="B45:B49"/>
    <mergeCell ref="A45:A49"/>
    <mergeCell ref="A176:A177"/>
    <mergeCell ref="B176:B177"/>
    <mergeCell ref="C176:C177"/>
    <mergeCell ref="A168:A169"/>
    <mergeCell ref="B168:B169"/>
    <mergeCell ref="C168:C169"/>
    <mergeCell ref="A170:A175"/>
    <mergeCell ref="B170:B175"/>
    <mergeCell ref="C170:C172"/>
    <mergeCell ref="J187:J189"/>
    <mergeCell ref="A183:A184"/>
    <mergeCell ref="B183:B184"/>
    <mergeCell ref="C183:C184"/>
    <mergeCell ref="A186:A189"/>
    <mergeCell ref="B186:B189"/>
    <mergeCell ref="C186:C189"/>
    <mergeCell ref="F186:F189"/>
    <mergeCell ref="F183:F184"/>
    <mergeCell ref="J183:J184"/>
    <mergeCell ref="A181:A182"/>
    <mergeCell ref="B181:B182"/>
    <mergeCell ref="C181:C182"/>
    <mergeCell ref="A179:A180"/>
    <mergeCell ref="B179:B180"/>
    <mergeCell ref="C179:C180"/>
    <mergeCell ref="F190:F191"/>
    <mergeCell ref="A192:A194"/>
    <mergeCell ref="B192:B194"/>
    <mergeCell ref="C192:C194"/>
    <mergeCell ref="F192:F194"/>
    <mergeCell ref="A190:A191"/>
    <mergeCell ref="B190:B191"/>
    <mergeCell ref="C190:C191"/>
    <mergeCell ref="J199:J200"/>
    <mergeCell ref="F195:F198"/>
    <mergeCell ref="F199:F206"/>
    <mergeCell ref="I195:I198"/>
    <mergeCell ref="A195:A206"/>
    <mergeCell ref="B195:B206"/>
    <mergeCell ref="G195:G198"/>
    <mergeCell ref="H195:H198"/>
    <mergeCell ref="C252:C253"/>
    <mergeCell ref="F252:F255"/>
    <mergeCell ref="J211:J212"/>
    <mergeCell ref="C213:C214"/>
    <mergeCell ref="F214:F216"/>
    <mergeCell ref="F211:F213"/>
    <mergeCell ref="C207:C212"/>
    <mergeCell ref="F207:F210"/>
    <mergeCell ref="H244:H251"/>
    <mergeCell ref="C235:C236"/>
    <mergeCell ref="G235:G243"/>
    <mergeCell ref="H235:H243"/>
    <mergeCell ref="A228:A234"/>
    <mergeCell ref="C218:C219"/>
    <mergeCell ref="C220:C221"/>
    <mergeCell ref="F217:F218"/>
    <mergeCell ref="F228:F234"/>
    <mergeCell ref="B228:B234"/>
    <mergeCell ref="B207:B216"/>
    <mergeCell ref="C240:C243"/>
    <mergeCell ref="C226:C227"/>
    <mergeCell ref="C228:C229"/>
    <mergeCell ref="A207:A216"/>
    <mergeCell ref="G217:G227"/>
    <mergeCell ref="H217:H227"/>
    <mergeCell ref="F219:F220"/>
    <mergeCell ref="F221:F226"/>
    <mergeCell ref="B217:B227"/>
    <mergeCell ref="A217:A227"/>
    <mergeCell ref="G207:G216"/>
    <mergeCell ref="H207:H216"/>
    <mergeCell ref="C224:C225"/>
    <mergeCell ref="F244:F251"/>
    <mergeCell ref="G244:G251"/>
    <mergeCell ref="B235:B243"/>
    <mergeCell ref="A235:A243"/>
    <mergeCell ref="B244:B255"/>
    <mergeCell ref="A244:A255"/>
    <mergeCell ref="G252:G255"/>
    <mergeCell ref="C247:C248"/>
    <mergeCell ref="C250:C251"/>
    <mergeCell ref="F235:F243"/>
    <mergeCell ref="H252:H255"/>
    <mergeCell ref="J202:J206"/>
    <mergeCell ref="G202:G206"/>
    <mergeCell ref="H202:H206"/>
    <mergeCell ref="I202:I206"/>
    <mergeCell ref="J254:J255"/>
    <mergeCell ref="G228:G234"/>
    <mergeCell ref="H228:H234"/>
    <mergeCell ref="J230:J234"/>
    <mergeCell ref="I230:I234"/>
  </mergeCells>
  <conditionalFormatting sqref="C4:C9 C18:C21">
    <cfRule type="expression" priority="3" dxfId="0" stopIfTrue="1">
      <formula>AND(COUNTIF($C$4:$C$9,C4)+COUNTIF(#REF!,C4)+COUNTIF(#REF!,C4)&gt;1,NOT(ISBLANK(C4)))</formula>
    </cfRule>
  </conditionalFormatting>
  <printOptions horizontalCentered="1"/>
  <pageMargins left="0.38" right="0.16" top="0.56" bottom="0.89"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2020-09-28T11:53:41Z</cp:lastPrinted>
  <dcterms:created xsi:type="dcterms:W3CDTF">1996-12-17T01:32:42Z</dcterms:created>
  <dcterms:modified xsi:type="dcterms:W3CDTF">2020-09-28T12:08:26Z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