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清涧县2020年公开招聘公益性岗位协理员拟聘人员公示" sheetId="1" r:id="rId1"/>
    <sheet name="Sheet1" sheetId="2" r:id="rId2"/>
  </sheets>
  <definedNames>
    <definedName name="_xlnm.Print_Titles" localSheetId="0">'清涧县2020年公开招聘公益性岗位协理员拟聘人员公示'!$1:$2</definedName>
  </definedNames>
  <calcPr fullCalcOnLoad="1"/>
</workbook>
</file>

<file path=xl/sharedStrings.xml><?xml version="1.0" encoding="utf-8"?>
<sst xmlns="http://schemas.openxmlformats.org/spreadsheetml/2006/main" count="2024" uniqueCount="858">
  <si>
    <t>清涧县2020年公开招聘公益性岗位协理员拟聘人员名单</t>
  </si>
  <si>
    <t>序号</t>
  </si>
  <si>
    <t>准考证号</t>
  </si>
  <si>
    <t>姓名</t>
  </si>
  <si>
    <t>报考岗位</t>
  </si>
  <si>
    <t>备注</t>
  </si>
  <si>
    <t>20209040906</t>
  </si>
  <si>
    <t>吴楠</t>
  </si>
  <si>
    <t>财务、计算机</t>
  </si>
  <si>
    <t>20209040723</t>
  </si>
  <si>
    <t>白停停</t>
  </si>
  <si>
    <t>20209040807</t>
  </si>
  <si>
    <t>师维</t>
  </si>
  <si>
    <t>20209040918</t>
  </si>
  <si>
    <t>贺丽娜</t>
  </si>
  <si>
    <t>20209040731</t>
  </si>
  <si>
    <t>贺婵婵</t>
  </si>
  <si>
    <t>20209040727</t>
  </si>
  <si>
    <t>马帆帆</t>
  </si>
  <si>
    <t>20209040903</t>
  </si>
  <si>
    <t>刘文珊</t>
  </si>
  <si>
    <t>20209040827</t>
  </si>
  <si>
    <t>王筱茜</t>
  </si>
  <si>
    <t>20209040729</t>
  </si>
  <si>
    <t>白学学</t>
  </si>
  <si>
    <t>20209040804</t>
  </si>
  <si>
    <t>王娅娅</t>
  </si>
  <si>
    <t>20209062503</t>
  </si>
  <si>
    <t>吴娜娜</t>
  </si>
  <si>
    <t>湖羊养殖岗位</t>
  </si>
  <si>
    <t>20209062519</t>
  </si>
  <si>
    <t>惠建国</t>
  </si>
  <si>
    <t>20209062424</t>
  </si>
  <si>
    <t>刘哲</t>
  </si>
  <si>
    <t>20209062419</t>
  </si>
  <si>
    <t>陈丽娜</t>
  </si>
  <si>
    <t>20209062426</t>
  </si>
  <si>
    <t>李巧艳</t>
  </si>
  <si>
    <t>20209062516</t>
  </si>
  <si>
    <t>刘小艳</t>
  </si>
  <si>
    <t>20209062420</t>
  </si>
  <si>
    <t>高凯</t>
  </si>
  <si>
    <t>20209062434</t>
  </si>
  <si>
    <t>鲍刘存</t>
  </si>
  <si>
    <t>20209062432</t>
  </si>
  <si>
    <t>黄坤</t>
  </si>
  <si>
    <t>20209062502</t>
  </si>
  <si>
    <t>王琼</t>
  </si>
  <si>
    <t>20209062512</t>
  </si>
  <si>
    <t>任芳佩</t>
  </si>
  <si>
    <t>20209062509</t>
  </si>
  <si>
    <t>白杰杰</t>
  </si>
  <si>
    <t>20209062517</t>
  </si>
  <si>
    <t>白孔</t>
  </si>
  <si>
    <t>20209062520</t>
  </si>
  <si>
    <t>郝东涛</t>
  </si>
  <si>
    <t>20209062507</t>
  </si>
  <si>
    <t>白娟娟</t>
  </si>
  <si>
    <t>20209062501</t>
  </si>
  <si>
    <t>韩钧</t>
  </si>
  <si>
    <t>20209062511</t>
  </si>
  <si>
    <t>马艳霞</t>
  </si>
  <si>
    <t>20209062431</t>
  </si>
  <si>
    <t>马姣</t>
  </si>
  <si>
    <t>20209062433</t>
  </si>
  <si>
    <t>陈莹莹</t>
  </si>
  <si>
    <t>20209062504</t>
  </si>
  <si>
    <t>李芳莉</t>
  </si>
  <si>
    <t>20209030515</t>
  </si>
  <si>
    <t>王豆豆</t>
  </si>
  <si>
    <t>教学岗位</t>
  </si>
  <si>
    <t>20209030519</t>
  </si>
  <si>
    <t>李婷</t>
  </si>
  <si>
    <t>20209030715</t>
  </si>
  <si>
    <t>惠婵</t>
  </si>
  <si>
    <t>20209030632</t>
  </si>
  <si>
    <t>刘慧</t>
  </si>
  <si>
    <t>20209030707</t>
  </si>
  <si>
    <t>张旭</t>
  </si>
  <si>
    <t>20209030706</t>
  </si>
  <si>
    <t>霍培</t>
  </si>
  <si>
    <t>20209030534</t>
  </si>
  <si>
    <t>李文晓</t>
  </si>
  <si>
    <t>20209030511</t>
  </si>
  <si>
    <t>贺雪剑</t>
  </si>
  <si>
    <t>20209030524</t>
  </si>
  <si>
    <t>惠改改</t>
  </si>
  <si>
    <t>20209030618</t>
  </si>
  <si>
    <t>惠妮妮</t>
  </si>
  <si>
    <t>20209030616</t>
  </si>
  <si>
    <t>刘瑞</t>
  </si>
  <si>
    <t>20209030523</t>
  </si>
  <si>
    <t>刘雪妮</t>
  </si>
  <si>
    <t>20209030608</t>
  </si>
  <si>
    <t>薛婉婷</t>
  </si>
  <si>
    <t>20209030634</t>
  </si>
  <si>
    <t>邱转转</t>
  </si>
  <si>
    <t>20209030532</t>
  </si>
  <si>
    <t>马哲哲</t>
  </si>
  <si>
    <t>20209030606</t>
  </si>
  <si>
    <t>惠璇璇</t>
  </si>
  <si>
    <t>20209030533</t>
  </si>
  <si>
    <t>贺小钰</t>
  </si>
  <si>
    <t>20209030628</t>
  </si>
  <si>
    <t>师建笑</t>
  </si>
  <si>
    <t>20209030716</t>
  </si>
  <si>
    <t>惠莹莹</t>
  </si>
  <si>
    <t>20209030611</t>
  </si>
  <si>
    <t>王雅贤</t>
  </si>
  <si>
    <t>20209030702</t>
  </si>
  <si>
    <t>赵焕焕</t>
  </si>
  <si>
    <t>20209030528</t>
  </si>
  <si>
    <t>白娟</t>
  </si>
  <si>
    <t>20209030522</t>
  </si>
  <si>
    <t>刘雅倩</t>
  </si>
  <si>
    <t>20209030619</t>
  </si>
  <si>
    <t>陈辽霞</t>
  </si>
  <si>
    <t>20209030620</t>
  </si>
  <si>
    <t>吴焕</t>
  </si>
  <si>
    <t>20209030531</t>
  </si>
  <si>
    <t>白珏</t>
  </si>
  <si>
    <t>20209030626</t>
  </si>
  <si>
    <t>李旭旭</t>
  </si>
  <si>
    <t>20209030609</t>
  </si>
  <si>
    <t>惠欠</t>
  </si>
  <si>
    <t>20209030535</t>
  </si>
  <si>
    <t>梁月月</t>
  </si>
  <si>
    <t>师娅佩</t>
  </si>
  <si>
    <t>20209010104</t>
  </si>
  <si>
    <t>高静</t>
  </si>
  <si>
    <t>律师助理岗位</t>
  </si>
  <si>
    <t>20209010107</t>
  </si>
  <si>
    <t>韦保州</t>
  </si>
  <si>
    <t>20209010102</t>
  </si>
  <si>
    <t>刘笑彤</t>
  </si>
  <si>
    <t>20209010101</t>
  </si>
  <si>
    <t>韩雨盼</t>
  </si>
  <si>
    <t>20209010106</t>
  </si>
  <si>
    <t>刘卓</t>
  </si>
  <si>
    <t>20209010109</t>
  </si>
  <si>
    <t>白尧宇</t>
  </si>
  <si>
    <t>20209010103</t>
  </si>
  <si>
    <t>呼婷婷</t>
  </si>
  <si>
    <t>20209020204</t>
  </si>
  <si>
    <t>党学静</t>
  </si>
  <si>
    <t>医疗岗位</t>
  </si>
  <si>
    <t>20209020123</t>
  </si>
  <si>
    <t>康倩</t>
  </si>
  <si>
    <t>20209020203</t>
  </si>
  <si>
    <t>刘秀秀</t>
  </si>
  <si>
    <t>20209020313</t>
  </si>
  <si>
    <t>王宁</t>
  </si>
  <si>
    <t>20209020334</t>
  </si>
  <si>
    <t>薛皓炫</t>
  </si>
  <si>
    <t>20209020119</t>
  </si>
  <si>
    <t>王钰莹</t>
  </si>
  <si>
    <t>20209020508</t>
  </si>
  <si>
    <t>陈慧</t>
  </si>
  <si>
    <t>20209020510</t>
  </si>
  <si>
    <t>白霄霄</t>
  </si>
  <si>
    <t>20209020312</t>
  </si>
  <si>
    <t>韩艳娜</t>
  </si>
  <si>
    <t>20209020317</t>
  </si>
  <si>
    <t>高咪咪</t>
  </si>
  <si>
    <t>20209020406</t>
  </si>
  <si>
    <t>王琦</t>
  </si>
  <si>
    <t>20209020235</t>
  </si>
  <si>
    <t>贺红霞</t>
  </si>
  <si>
    <t>20209020315</t>
  </si>
  <si>
    <t>张永辉</t>
  </si>
  <si>
    <t>20209020224</t>
  </si>
  <si>
    <t>刘旭旭</t>
  </si>
  <si>
    <t>20209020201</t>
  </si>
  <si>
    <t>杨花花</t>
  </si>
  <si>
    <t>20209020432</t>
  </si>
  <si>
    <t>蒋静静</t>
  </si>
  <si>
    <t>20209020230</t>
  </si>
  <si>
    <t>白沛谦</t>
  </si>
  <si>
    <t>20209020222</t>
  </si>
  <si>
    <t>白瑞瑞</t>
  </si>
  <si>
    <t>20209020225</t>
  </si>
  <si>
    <t>刘伟</t>
  </si>
  <si>
    <t>20209020117</t>
  </si>
  <si>
    <t>白云</t>
  </si>
  <si>
    <t>20209020133</t>
  </si>
  <si>
    <t>李慧</t>
  </si>
  <si>
    <t>20209020413</t>
  </si>
  <si>
    <t>张瑜</t>
  </si>
  <si>
    <t>20209020112</t>
  </si>
  <si>
    <t>贺望望</t>
  </si>
  <si>
    <t>20209020403</t>
  </si>
  <si>
    <t>白诺</t>
  </si>
  <si>
    <t>20209020327</t>
  </si>
  <si>
    <t>王博慧</t>
  </si>
  <si>
    <t>20209020431</t>
  </si>
  <si>
    <t>蒋萌</t>
  </si>
  <si>
    <t>20209020323</t>
  </si>
  <si>
    <t>李贝</t>
  </si>
  <si>
    <t>20209020405</t>
  </si>
  <si>
    <t>刘腊梅</t>
  </si>
  <si>
    <t>20209020118</t>
  </si>
  <si>
    <t>郝四娜</t>
  </si>
  <si>
    <t>20209020408</t>
  </si>
  <si>
    <t>高瑞</t>
  </si>
  <si>
    <t>20209051234</t>
  </si>
  <si>
    <t>白涛涛</t>
  </si>
  <si>
    <t>综合岗位</t>
  </si>
  <si>
    <t>20209051824</t>
  </si>
  <si>
    <t>王璇</t>
  </si>
  <si>
    <t>20209051005</t>
  </si>
  <si>
    <t>任乔乔</t>
  </si>
  <si>
    <t>20209051113</t>
  </si>
  <si>
    <t>白永笑</t>
  </si>
  <si>
    <t>20209051406</t>
  </si>
  <si>
    <t>霍贝</t>
  </si>
  <si>
    <t>20209052416</t>
  </si>
  <si>
    <t>贺雪宁</t>
  </si>
  <si>
    <t>20209051115</t>
  </si>
  <si>
    <t>师城</t>
  </si>
  <si>
    <t>20209052307</t>
  </si>
  <si>
    <t>惠芳</t>
  </si>
  <si>
    <t>20209052305</t>
  </si>
  <si>
    <t>刘雪丽</t>
  </si>
  <si>
    <t>20209052406</t>
  </si>
  <si>
    <t>苏琪</t>
  </si>
  <si>
    <t>20209051015</t>
  </si>
  <si>
    <t>惠艳芳</t>
  </si>
  <si>
    <t>20209051112</t>
  </si>
  <si>
    <t>师娇娇</t>
  </si>
  <si>
    <t>20209052132</t>
  </si>
  <si>
    <t>梁慧慧</t>
  </si>
  <si>
    <t>20209051804</t>
  </si>
  <si>
    <t>贺文杰</t>
  </si>
  <si>
    <t>20209051108</t>
  </si>
  <si>
    <t>高莉</t>
  </si>
  <si>
    <t>20209051335</t>
  </si>
  <si>
    <t>白丹丹</t>
  </si>
  <si>
    <t>20209051835</t>
  </si>
  <si>
    <t>贺乔</t>
  </si>
  <si>
    <t>20209052407</t>
  </si>
  <si>
    <t>李珍妮</t>
  </si>
  <si>
    <t>20209051923</t>
  </si>
  <si>
    <t>贺琴</t>
  </si>
  <si>
    <t>20209051026</t>
  </si>
  <si>
    <t>雒刘伟</t>
  </si>
  <si>
    <t>20209051408</t>
  </si>
  <si>
    <t>郝娟</t>
  </si>
  <si>
    <t>20209051424</t>
  </si>
  <si>
    <t>李梦稀</t>
  </si>
  <si>
    <t>20209052002</t>
  </si>
  <si>
    <t>康芳芳</t>
  </si>
  <si>
    <t>20209052415</t>
  </si>
  <si>
    <t>薛特</t>
  </si>
  <si>
    <t>20209051803</t>
  </si>
  <si>
    <t>任梅梅</t>
  </si>
  <si>
    <t>20209052102</t>
  </si>
  <si>
    <t>康媛</t>
  </si>
  <si>
    <t>20209052414</t>
  </si>
  <si>
    <t>马瑞</t>
  </si>
  <si>
    <t>20209052006</t>
  </si>
  <si>
    <t>惠蓉蓉</t>
  </si>
  <si>
    <t>20209051701</t>
  </si>
  <si>
    <t>李娜娜</t>
  </si>
  <si>
    <t>20209051826</t>
  </si>
  <si>
    <t>师泽阳</t>
  </si>
  <si>
    <t>20209051914</t>
  </si>
  <si>
    <t>白洁</t>
  </si>
  <si>
    <t>20209051135</t>
  </si>
  <si>
    <t>张月鑫</t>
  </si>
  <si>
    <t>20209051920</t>
  </si>
  <si>
    <t>张渝</t>
  </si>
  <si>
    <t>20209051802</t>
  </si>
  <si>
    <t>贺瑜玥</t>
  </si>
  <si>
    <t>20209052014</t>
  </si>
  <si>
    <t>张欢欢</t>
  </si>
  <si>
    <t>20209052411</t>
  </si>
  <si>
    <t>20209051708</t>
  </si>
  <si>
    <t>赵娜娜</t>
  </si>
  <si>
    <t>20209052332</t>
  </si>
  <si>
    <t>魏微</t>
  </si>
  <si>
    <t>20209051031</t>
  </si>
  <si>
    <t>王莉娜</t>
  </si>
  <si>
    <t>20209051704</t>
  </si>
  <si>
    <t>刘乐乐</t>
  </si>
  <si>
    <t>20209051225</t>
  </si>
  <si>
    <t>20209051830</t>
  </si>
  <si>
    <t>曹飞艳</t>
  </si>
  <si>
    <t>20209051224</t>
  </si>
  <si>
    <t>白雪</t>
  </si>
  <si>
    <t>20209051319</t>
  </si>
  <si>
    <t>刘楠楠</t>
  </si>
  <si>
    <t>20209051521</t>
  </si>
  <si>
    <t>刘婵</t>
  </si>
  <si>
    <t>20209051502</t>
  </si>
  <si>
    <t>韩艮</t>
  </si>
  <si>
    <t>20209050922</t>
  </si>
  <si>
    <t>张惠</t>
  </si>
  <si>
    <t>20209050931</t>
  </si>
  <si>
    <t>白帅</t>
  </si>
  <si>
    <t>20209051028</t>
  </si>
  <si>
    <t>张贝贝</t>
  </si>
  <si>
    <t>20209051831</t>
  </si>
  <si>
    <t>李萌</t>
  </si>
  <si>
    <t>20209051934</t>
  </si>
  <si>
    <t>郝佩佩</t>
  </si>
  <si>
    <t>20209052119</t>
  </si>
  <si>
    <t>惠盼盼</t>
  </si>
  <si>
    <t>20209051602</t>
  </si>
  <si>
    <t>李茹茹</t>
  </si>
  <si>
    <t>20209051631</t>
  </si>
  <si>
    <t>20209052103</t>
  </si>
  <si>
    <t>白美玲</t>
  </si>
  <si>
    <t>20209052330</t>
  </si>
  <si>
    <t>王婷</t>
  </si>
  <si>
    <t>20209051716</t>
  </si>
  <si>
    <t>刘列</t>
  </si>
  <si>
    <t>20209052313</t>
  </si>
  <si>
    <t>苏佳君</t>
  </si>
  <si>
    <t>20209051629</t>
  </si>
  <si>
    <t>刘小芳</t>
  </si>
  <si>
    <t>20209050928</t>
  </si>
  <si>
    <t>贺聪</t>
  </si>
  <si>
    <t>20209051204</t>
  </si>
  <si>
    <t>化咪</t>
  </si>
  <si>
    <t>20209051817</t>
  </si>
  <si>
    <t>高亚娟</t>
  </si>
  <si>
    <t>20209052109</t>
  </si>
  <si>
    <t>惠苗苗</t>
  </si>
  <si>
    <t>20209051315</t>
  </si>
  <si>
    <t>徐瑞</t>
  </si>
  <si>
    <t>20209051129</t>
  </si>
  <si>
    <t>张乔乔</t>
  </si>
  <si>
    <t>20209051517</t>
  </si>
  <si>
    <t>丁娇娇</t>
  </si>
  <si>
    <t>20209052019</t>
  </si>
  <si>
    <t>贺田田</t>
  </si>
  <si>
    <t>20209052214</t>
  </si>
  <si>
    <t>白彤</t>
  </si>
  <si>
    <t>20209051308</t>
  </si>
  <si>
    <t>李凤花</t>
  </si>
  <si>
    <t>20209051911</t>
  </si>
  <si>
    <t>白雪英</t>
  </si>
  <si>
    <t>20209052121</t>
  </si>
  <si>
    <t>刘婷婷</t>
  </si>
  <si>
    <t>20209052413</t>
  </si>
  <si>
    <t>刘盼盼</t>
  </si>
  <si>
    <t>20209051012</t>
  </si>
  <si>
    <t>贺茁雨</t>
  </si>
  <si>
    <t>20209052018</t>
  </si>
  <si>
    <t>惠航</t>
  </si>
  <si>
    <t>20209051435</t>
  </si>
  <si>
    <t>雒呼呼</t>
  </si>
  <si>
    <t>20209051703</t>
  </si>
  <si>
    <t>王瑜</t>
  </si>
  <si>
    <t>20209051004</t>
  </si>
  <si>
    <t>徐潇</t>
  </si>
  <si>
    <t>20209051332</t>
  </si>
  <si>
    <t>刘艳</t>
  </si>
  <si>
    <t>20209052106</t>
  </si>
  <si>
    <t>惠成成</t>
  </si>
  <si>
    <t>20209051302</t>
  </si>
  <si>
    <t>刘雪芳</t>
  </si>
  <si>
    <t>20209051625</t>
  </si>
  <si>
    <t>刘徐徐</t>
  </si>
  <si>
    <t>20209051814</t>
  </si>
  <si>
    <t>刘雪雪</t>
  </si>
  <si>
    <t>20209051034</t>
  </si>
  <si>
    <t>韩飞</t>
  </si>
  <si>
    <t>20209051301</t>
  </si>
  <si>
    <t>刘豆豆</t>
  </si>
  <si>
    <t>20209051823</t>
  </si>
  <si>
    <t>葛蒙蒙</t>
  </si>
  <si>
    <t>20209051822</t>
  </si>
  <si>
    <t>白聪聪</t>
  </si>
  <si>
    <t>20209051333</t>
  </si>
  <si>
    <t>邵娜娜</t>
  </si>
  <si>
    <t>20209051035</t>
  </si>
  <si>
    <t>曹全权</t>
  </si>
  <si>
    <t>20209051808</t>
  </si>
  <si>
    <t>辛鹏飞</t>
  </si>
  <si>
    <t>惠娇</t>
  </si>
  <si>
    <t>20209200115</t>
  </si>
  <si>
    <t>张贞艳</t>
  </si>
  <si>
    <t>主持岗位</t>
  </si>
  <si>
    <t>20209200113</t>
  </si>
  <si>
    <t>刘芳</t>
  </si>
  <si>
    <t>20209400119</t>
  </si>
  <si>
    <t>张青锋</t>
  </si>
  <si>
    <t>演奏岗位</t>
  </si>
  <si>
    <t>20209700132</t>
  </si>
  <si>
    <t>白彩玲</t>
  </si>
  <si>
    <t>演奏岗补充</t>
  </si>
  <si>
    <t>20209700131</t>
  </si>
  <si>
    <t>牛小庆</t>
  </si>
  <si>
    <t>20209700130</t>
  </si>
  <si>
    <t>常春保</t>
  </si>
  <si>
    <t>20209100111</t>
  </si>
  <si>
    <t>王雪瑞</t>
  </si>
  <si>
    <t>舞蹈岗位</t>
  </si>
  <si>
    <t>20209100112</t>
  </si>
  <si>
    <t>白晨程</t>
  </si>
  <si>
    <t>20209100109</t>
  </si>
  <si>
    <t>王小雅</t>
  </si>
  <si>
    <t>20209100108</t>
  </si>
  <si>
    <t>马侨侨</t>
  </si>
  <si>
    <t>20209900140</t>
  </si>
  <si>
    <t>鲍凡</t>
  </si>
  <si>
    <t>舞蹈岗补充</t>
  </si>
  <si>
    <t>20209500120</t>
  </si>
  <si>
    <t>声乐岗位</t>
  </si>
  <si>
    <t>20209500124</t>
  </si>
  <si>
    <t>贺帅帅</t>
  </si>
  <si>
    <t>20209500122</t>
  </si>
  <si>
    <t>高艳峰</t>
  </si>
  <si>
    <t>20209600127</t>
  </si>
  <si>
    <t>王康明</t>
  </si>
  <si>
    <t>声乐岗补充</t>
  </si>
  <si>
    <t>20209600128</t>
  </si>
  <si>
    <t>白艳</t>
  </si>
  <si>
    <t>20209600125</t>
  </si>
  <si>
    <t>郝婉茹</t>
  </si>
  <si>
    <t>20209600129</t>
  </si>
  <si>
    <t>康慧生</t>
  </si>
  <si>
    <t>20209600126</t>
  </si>
  <si>
    <t>惠保新</t>
  </si>
  <si>
    <t>20209100107</t>
  </si>
  <si>
    <t>刘航</t>
  </si>
  <si>
    <t>讲解岗位</t>
  </si>
  <si>
    <t>20209100101</t>
  </si>
  <si>
    <t>曹一格</t>
  </si>
  <si>
    <t>20209100106</t>
  </si>
  <si>
    <t>师焕焕</t>
  </si>
  <si>
    <t>20209100104</t>
  </si>
  <si>
    <t>师阁</t>
  </si>
  <si>
    <t>20209300116</t>
  </si>
  <si>
    <t>白璐</t>
  </si>
  <si>
    <t>表演岗位</t>
  </si>
  <si>
    <t>20209300118</t>
  </si>
  <si>
    <t>李浩</t>
  </si>
  <si>
    <t>20209300117</t>
  </si>
  <si>
    <t>秦伟</t>
  </si>
  <si>
    <t>20209800138</t>
  </si>
  <si>
    <t>王改芳</t>
  </si>
  <si>
    <t>表演岗补充</t>
  </si>
  <si>
    <t>20209800135</t>
  </si>
  <si>
    <t>贺喜龙</t>
  </si>
  <si>
    <t>20209800136</t>
  </si>
  <si>
    <t>贺云霞</t>
  </si>
  <si>
    <t>20209800139</t>
  </si>
  <si>
    <t>白如斌</t>
  </si>
  <si>
    <t>20209800137</t>
  </si>
  <si>
    <t>郝思政</t>
  </si>
  <si>
    <t>清涧县2020年公开招聘公益性岗位协理员笔试考生资格复审登记表</t>
  </si>
  <si>
    <t>性别</t>
  </si>
  <si>
    <t>身份证号</t>
  </si>
  <si>
    <t>毕业院校（优先记录全日制）</t>
  </si>
  <si>
    <t>学历</t>
  </si>
  <si>
    <t>专业</t>
  </si>
  <si>
    <t>毕业时间</t>
  </si>
  <si>
    <t>档案号</t>
  </si>
  <si>
    <t>联系电话</t>
  </si>
  <si>
    <t>考生确认</t>
  </si>
  <si>
    <t>612731199611020019</t>
  </si>
  <si>
    <t>西京学院</t>
  </si>
  <si>
    <t>专科</t>
  </si>
  <si>
    <t>图形图像制作</t>
  </si>
  <si>
    <t>612731199308292628</t>
  </si>
  <si>
    <t>西安翻译学院</t>
  </si>
  <si>
    <t>本科</t>
  </si>
  <si>
    <t>财务管理</t>
  </si>
  <si>
    <t>612731199701220049</t>
  </si>
  <si>
    <t>西安财经学院行知学院</t>
  </si>
  <si>
    <t>会计学</t>
  </si>
  <si>
    <t>612731199111182628</t>
  </si>
  <si>
    <t>西安职业技术学院</t>
  </si>
  <si>
    <t>会计电算化</t>
  </si>
  <si>
    <t>612731199203163424</t>
  </si>
  <si>
    <t>金融学</t>
  </si>
  <si>
    <t>612731199709240220</t>
  </si>
  <si>
    <t>安康学院</t>
  </si>
  <si>
    <t>612731199101230489</t>
  </si>
  <si>
    <t>西安思源学院</t>
  </si>
  <si>
    <t>计算机多媒体技术（计算机艺术设计方向）</t>
  </si>
  <si>
    <t>612731199403140024</t>
  </si>
  <si>
    <t>陕西师范大学</t>
  </si>
  <si>
    <t>计算机应用技术</t>
  </si>
  <si>
    <t>五大1132</t>
  </si>
  <si>
    <t>612731199605102624</t>
  </si>
  <si>
    <t>西安石头大学</t>
  </si>
  <si>
    <t>612731199603183221</t>
  </si>
  <si>
    <t>陕西国际商贸学院</t>
  </si>
  <si>
    <t>612731198909210849</t>
  </si>
  <si>
    <t>榆林学院</t>
  </si>
  <si>
    <t>化学工程与工艺</t>
  </si>
  <si>
    <t>612731199006181818</t>
  </si>
  <si>
    <t>西安石油大学</t>
  </si>
  <si>
    <t>物流管理</t>
  </si>
  <si>
    <t>61273119920115142X</t>
  </si>
  <si>
    <t>陕西中医药大学</t>
  </si>
  <si>
    <t>英语</t>
  </si>
  <si>
    <t>612731198705290445</t>
  </si>
  <si>
    <t>陕西职业技术学院</t>
  </si>
  <si>
    <t>612731198811143027</t>
  </si>
  <si>
    <t>陕西电子科技职业学院</t>
  </si>
  <si>
    <t>612731198809092822</t>
  </si>
  <si>
    <t>辽源职业技术学院</t>
  </si>
  <si>
    <t>市场营销</t>
  </si>
  <si>
    <t>612731199107230017</t>
  </si>
  <si>
    <t>商洛学院</t>
  </si>
  <si>
    <t>资源环境与城乡规划管理</t>
  </si>
  <si>
    <t>612731198904123412</t>
  </si>
  <si>
    <t>杨凌职业技术学院</t>
  </si>
  <si>
    <t>汽车检测与维修技术</t>
  </si>
  <si>
    <t>612731199002190039</t>
  </si>
  <si>
    <t>水利水电建筑工程</t>
  </si>
  <si>
    <t>612731199309020421</t>
  </si>
  <si>
    <t>西安医学院</t>
  </si>
  <si>
    <t>护理</t>
  </si>
  <si>
    <t>612731199001150481</t>
  </si>
  <si>
    <t>陕西青年职业学院</t>
  </si>
  <si>
    <t>612731199504182610</t>
  </si>
  <si>
    <t>桂林电子科技大学信息科技学院</t>
  </si>
  <si>
    <t>电子商务</t>
  </si>
  <si>
    <t>612731198706062655</t>
  </si>
  <si>
    <t>陕西航空职业技术学院</t>
  </si>
  <si>
    <t>磨具设计与制造</t>
  </si>
  <si>
    <t>61273119890410203X</t>
  </si>
  <si>
    <t>西北农林科技大学</t>
  </si>
  <si>
    <t>畜牧兽医</t>
  </si>
  <si>
    <t>五大408</t>
  </si>
  <si>
    <t>612731198804063029</t>
  </si>
  <si>
    <t>西安海棠职业学院</t>
  </si>
  <si>
    <t>会展策划与管理</t>
  </si>
  <si>
    <t>毕业证名字为白娟</t>
  </si>
  <si>
    <t>61273119960219341X</t>
  </si>
  <si>
    <t>会计</t>
  </si>
  <si>
    <t>610623199205151243</t>
  </si>
  <si>
    <t>延安职业技术学院</t>
  </si>
  <si>
    <t>612731199108190627</t>
  </si>
  <si>
    <t>园艺设计</t>
  </si>
  <si>
    <t>612731199401120425</t>
  </si>
  <si>
    <t>612731199605253422</t>
  </si>
  <si>
    <t>咸阳职业技术学院</t>
  </si>
  <si>
    <t>学前教育</t>
  </si>
  <si>
    <t>612731199609230420</t>
  </si>
  <si>
    <t>612731199605262222</t>
  </si>
  <si>
    <t>陕西学前师范学院</t>
  </si>
  <si>
    <t>初等教育</t>
  </si>
  <si>
    <t>612731199104110220</t>
  </si>
  <si>
    <t>五大1389</t>
  </si>
  <si>
    <t>612731199801140425</t>
  </si>
  <si>
    <t>教育学</t>
  </si>
  <si>
    <t>待审核</t>
  </si>
  <si>
    <t>612731199609110226</t>
  </si>
  <si>
    <t>612731199510062623</t>
  </si>
  <si>
    <t>612731199408083428</t>
  </si>
  <si>
    <t>五大1128</t>
  </si>
  <si>
    <t>612731199508131423</t>
  </si>
  <si>
    <t>612731199510073429</t>
  </si>
  <si>
    <t>小学教育</t>
  </si>
  <si>
    <t>612731199808083427</t>
  </si>
  <si>
    <t>612731199505033422</t>
  </si>
  <si>
    <t>612731199610140422</t>
  </si>
  <si>
    <t>西安工程学院</t>
  </si>
  <si>
    <t>美术学</t>
  </si>
  <si>
    <t>612731199808062220</t>
  </si>
  <si>
    <t>612731199904263428</t>
  </si>
  <si>
    <t>西安培华学院</t>
  </si>
  <si>
    <t>612731199502031827</t>
  </si>
  <si>
    <t>西安城市建设职业学院</t>
  </si>
  <si>
    <t>612731199509171427</t>
  </si>
  <si>
    <t>榆林职业技术学院</t>
  </si>
  <si>
    <t>612731199110040628</t>
  </si>
  <si>
    <t>612731199610162242</t>
  </si>
  <si>
    <t>宝鸡职业技术学院</t>
  </si>
  <si>
    <t>61273119951013042X</t>
  </si>
  <si>
    <t>五大1076</t>
  </si>
  <si>
    <t>612731199709222823</t>
  </si>
  <si>
    <t>612731199509230044</t>
  </si>
  <si>
    <t>612731199903140020</t>
  </si>
  <si>
    <t>未入档</t>
  </si>
  <si>
    <t>612731199407140443</t>
  </si>
  <si>
    <t>612731199404290622</t>
  </si>
  <si>
    <t>182202272621</t>
  </si>
  <si>
    <t>61273119940920202X</t>
  </si>
  <si>
    <t>陕西工运学院</t>
  </si>
  <si>
    <t>612731199812080026</t>
  </si>
  <si>
    <t>艺术设计</t>
  </si>
  <si>
    <t>612731199605103440</t>
  </si>
  <si>
    <t>20209030610</t>
  </si>
  <si>
    <t>康苗苗</t>
  </si>
  <si>
    <t>61273119981115082X</t>
  </si>
  <si>
    <t>612731199805173240</t>
  </si>
  <si>
    <t>汉中职业技术学院</t>
  </si>
  <si>
    <t>612731199601082224</t>
  </si>
  <si>
    <t>五大1041</t>
  </si>
  <si>
    <t>女</t>
  </si>
  <si>
    <t>612731199610200448</t>
  </si>
  <si>
    <t>陕西艺术职业学院</t>
  </si>
  <si>
    <t>612729199612200044</t>
  </si>
  <si>
    <t>西北政法大学</t>
  </si>
  <si>
    <t>法学</t>
  </si>
  <si>
    <t>档案在佳县人才交楼中心，律师资格证待合议</t>
  </si>
  <si>
    <t>612731199508202818</t>
  </si>
  <si>
    <t>612731199707161422</t>
  </si>
  <si>
    <t>江西师范大学</t>
  </si>
  <si>
    <t>20209010105</t>
  </si>
  <si>
    <t>李倩倩</t>
  </si>
  <si>
    <t>612731199306281220</t>
  </si>
  <si>
    <t>612731199301031820</t>
  </si>
  <si>
    <t>陕西警官职业学院</t>
  </si>
  <si>
    <t>司法警务</t>
  </si>
  <si>
    <t>612731199604140012</t>
  </si>
  <si>
    <t>北京电影学院现代创意媒体学院</t>
  </si>
  <si>
    <t>知识产权</t>
  </si>
  <si>
    <t>612731199106201417</t>
  </si>
  <si>
    <t>国家开放大学</t>
  </si>
  <si>
    <t>612731199205010026</t>
  </si>
  <si>
    <t>西北工业大学</t>
  </si>
  <si>
    <t>吴大377</t>
  </si>
  <si>
    <t>612731199503162220</t>
  </si>
  <si>
    <t>612731199309260628</t>
  </si>
  <si>
    <t>河北中医学院</t>
  </si>
  <si>
    <t>612731199410190425</t>
  </si>
  <si>
    <t>安康职业技术学院</t>
  </si>
  <si>
    <t>612731199603210824</t>
  </si>
  <si>
    <t>西安交通大学</t>
  </si>
  <si>
    <t>五大1306</t>
  </si>
  <si>
    <t>612731199603230614</t>
  </si>
  <si>
    <t>612731199609270027</t>
  </si>
  <si>
    <t>西安外事学院</t>
  </si>
  <si>
    <t>612731199511080428</t>
  </si>
  <si>
    <t>612731199308182648</t>
  </si>
  <si>
    <t>612731199205200428</t>
  </si>
  <si>
    <t>中央广播电视大学</t>
  </si>
  <si>
    <t>五大1013</t>
  </si>
  <si>
    <t>612731199210080627</t>
  </si>
  <si>
    <t>612731199205020021</t>
  </si>
  <si>
    <t>五大1208</t>
  </si>
  <si>
    <t>612731199410260067</t>
  </si>
  <si>
    <t>612731199505102651</t>
  </si>
  <si>
    <t>医学检测技术</t>
  </si>
  <si>
    <t>612731199605123118</t>
  </si>
  <si>
    <t>渭南职业技术学院</t>
  </si>
  <si>
    <t>中医学</t>
  </si>
  <si>
    <t>612731199311100623</t>
  </si>
  <si>
    <t>五大1063</t>
  </si>
  <si>
    <t>612731199410160621</t>
  </si>
  <si>
    <t>61273119941214342X</t>
  </si>
  <si>
    <t>药学</t>
  </si>
  <si>
    <t>五大1484</t>
  </si>
  <si>
    <t>612731199211250229</t>
  </si>
  <si>
    <t>康复治疗技术</t>
  </si>
  <si>
    <t>612731199911180014</t>
  </si>
  <si>
    <t>西安医学高等专科学校</t>
  </si>
  <si>
    <t>医学检验技术</t>
  </si>
  <si>
    <t>应届生</t>
  </si>
  <si>
    <t>612731199401110067</t>
  </si>
  <si>
    <t>612731199509052225</t>
  </si>
  <si>
    <t>医学影像技术</t>
  </si>
  <si>
    <t>五大1167</t>
  </si>
  <si>
    <t>612731199011233424</t>
  </si>
  <si>
    <t>湖北医药学院</t>
  </si>
  <si>
    <t>五大1261</t>
  </si>
  <si>
    <t>612731199405092644</t>
  </si>
  <si>
    <t>西安医学高等专科学院</t>
  </si>
  <si>
    <t>白诺（白亚华）</t>
  </si>
  <si>
    <t>612731199402193423</t>
  </si>
  <si>
    <t>五大1049</t>
  </si>
  <si>
    <t>612731199510200627</t>
  </si>
  <si>
    <t>612731199802100628</t>
  </si>
  <si>
    <t>612731199606062222</t>
  </si>
  <si>
    <t>铜川职业技术学院</t>
  </si>
  <si>
    <t>612731199412093426</t>
  </si>
  <si>
    <t>612731199208281024</t>
  </si>
  <si>
    <t>612731199201203429</t>
  </si>
  <si>
    <t>健康扶贫</t>
  </si>
  <si>
    <t>612731199310012218</t>
  </si>
  <si>
    <t>陕西交通职业技术学院</t>
  </si>
  <si>
    <t>动漫设计与制作</t>
  </si>
  <si>
    <t>612731199702281812</t>
  </si>
  <si>
    <t>山西农业大学</t>
  </si>
  <si>
    <t>公共事业管理</t>
  </si>
  <si>
    <t>612731199405083422</t>
  </si>
  <si>
    <t>西安欧亚学院</t>
  </si>
  <si>
    <t>人力资源管理</t>
  </si>
  <si>
    <t>612731199408082636</t>
  </si>
  <si>
    <t>612731199709030418</t>
  </si>
  <si>
    <t>陕西服装工程学院</t>
  </si>
  <si>
    <t>612731199401261228</t>
  </si>
  <si>
    <t>宝鸡文理学院</t>
  </si>
  <si>
    <t>612731199405210612</t>
  </si>
  <si>
    <t>工程管理</t>
  </si>
  <si>
    <t>612731199504260041</t>
  </si>
  <si>
    <t>612731199103071223</t>
  </si>
  <si>
    <t>612731199511180015</t>
  </si>
  <si>
    <t>612731199804290429</t>
  </si>
  <si>
    <t>思想政治教育</t>
  </si>
  <si>
    <t>612731199011273223</t>
  </si>
  <si>
    <t>61273119960619222X</t>
  </si>
  <si>
    <t>612731199508252639</t>
  </si>
  <si>
    <t>延安大学</t>
  </si>
  <si>
    <t>数学与应用数学</t>
  </si>
  <si>
    <t>612731199206290621</t>
  </si>
  <si>
    <t>医药销售</t>
  </si>
  <si>
    <t>612731199209072646</t>
  </si>
  <si>
    <t>地理科学</t>
  </si>
  <si>
    <t>612731199507121426</t>
  </si>
  <si>
    <t>612731199806030065</t>
  </si>
  <si>
    <t>汉语言文学</t>
  </si>
  <si>
    <t>612731199606090426</t>
  </si>
  <si>
    <t>咸阳师范学院</t>
  </si>
  <si>
    <t>612731199304100430</t>
  </si>
  <si>
    <t>应用物理学</t>
  </si>
  <si>
    <t>612731199410062220</t>
  </si>
  <si>
    <t>510722199312012308</t>
  </si>
  <si>
    <t>四川大学</t>
  </si>
  <si>
    <t>金融保险</t>
  </si>
  <si>
    <t>五大1245</t>
  </si>
  <si>
    <t>612731199308232027</t>
  </si>
  <si>
    <t>陕西科技大学镐京学院</t>
  </si>
  <si>
    <t>信息管理与信息系统</t>
  </si>
  <si>
    <t>612731199105270461</t>
  </si>
  <si>
    <t>西安工业大学北方信息工程学院</t>
  </si>
  <si>
    <t>高分子材料与工程</t>
  </si>
  <si>
    <t>151194</t>
  </si>
  <si>
    <t>612731199508073227</t>
  </si>
  <si>
    <t>612731199605280025</t>
  </si>
  <si>
    <t>延安大学西安创新学院</t>
  </si>
  <si>
    <t>612727199102116026</t>
  </si>
  <si>
    <t>陕西工业职业技术学院</t>
  </si>
  <si>
    <t>电子信息工程技术</t>
  </si>
  <si>
    <t>612731199010283227</t>
  </si>
  <si>
    <t>陕西理工大学</t>
  </si>
  <si>
    <t>工商管理</t>
  </si>
  <si>
    <t>612731199405292224</t>
  </si>
  <si>
    <t>材料成型及控制工程</t>
  </si>
  <si>
    <t>612731199505130417</t>
  </si>
  <si>
    <t>西北工业大学明德学院</t>
  </si>
  <si>
    <t>能源经济</t>
  </si>
  <si>
    <t>612731199503200020</t>
  </si>
  <si>
    <t>612731199711023225</t>
  </si>
  <si>
    <t>天津天狮学院</t>
  </si>
  <si>
    <t>612731199409230047</t>
  </si>
  <si>
    <t>陕西工商职业学院</t>
  </si>
  <si>
    <t>612731199811250054</t>
  </si>
  <si>
    <t>未入库</t>
  </si>
  <si>
    <t>61273119971129202X</t>
  </si>
  <si>
    <t>侦查学（经济犯罪侦查）</t>
  </si>
  <si>
    <t>612731199012040421</t>
  </si>
  <si>
    <t>612731199309252847</t>
  </si>
  <si>
    <t>人文地理与城乡规划</t>
  </si>
  <si>
    <t>612731199212280446</t>
  </si>
  <si>
    <t>612732199103210322</t>
  </si>
  <si>
    <t>西安建筑科技大学华清学院</t>
  </si>
  <si>
    <t>通信工程</t>
  </si>
  <si>
    <t>612731199702051849</t>
  </si>
  <si>
    <t>61273119971211222X</t>
  </si>
  <si>
    <t>西安财经大学</t>
  </si>
  <si>
    <t>戏剧影视文学</t>
  </si>
  <si>
    <t>61273119920115302X</t>
  </si>
  <si>
    <t>口腔医学</t>
  </si>
  <si>
    <t>612731199404190429</t>
  </si>
  <si>
    <t>612731199506020025</t>
  </si>
  <si>
    <t>612731199504030828</t>
  </si>
  <si>
    <t>审计学</t>
  </si>
  <si>
    <t>612731199010063478</t>
  </si>
  <si>
    <t>土木工程</t>
  </si>
  <si>
    <t>五大1536</t>
  </si>
  <si>
    <t>61273119940307264X</t>
  </si>
  <si>
    <t>移动通信技术</t>
  </si>
  <si>
    <t>61273119950601141X</t>
  </si>
  <si>
    <t>渭南师范学院</t>
  </si>
  <si>
    <t>经济学</t>
  </si>
  <si>
    <t>612731199302202628</t>
  </si>
  <si>
    <t>聊城大学东昌学院</t>
  </si>
  <si>
    <t>612731199208140029</t>
  </si>
  <si>
    <t>北京吉利学院</t>
  </si>
  <si>
    <t>国际经济与贸易</t>
  </si>
  <si>
    <t>612731199610062225</t>
  </si>
  <si>
    <t>工程造价</t>
  </si>
  <si>
    <t>612731199203263249</t>
  </si>
  <si>
    <t>历史学</t>
  </si>
  <si>
    <t>612731199505012226</t>
  </si>
  <si>
    <t>城市轨道交通运营管理</t>
  </si>
  <si>
    <t>612731199501081427</t>
  </si>
  <si>
    <t>612731199110171468</t>
  </si>
  <si>
    <t>612731199504010026</t>
  </si>
  <si>
    <t>612731199311261224</t>
  </si>
  <si>
    <t>612731199010282216</t>
  </si>
  <si>
    <t>金属材料工程</t>
  </si>
  <si>
    <t>612731199711040420</t>
  </si>
  <si>
    <t>行政管理</t>
  </si>
  <si>
    <t>612731199204151249</t>
  </si>
  <si>
    <t>61273119941223062X</t>
  </si>
  <si>
    <t>612731199807022649</t>
  </si>
  <si>
    <t>工商企业管理</t>
  </si>
  <si>
    <t>612731199010123223</t>
  </si>
  <si>
    <t>612731199503250810</t>
  </si>
  <si>
    <t>西安航空职工大学</t>
  </si>
  <si>
    <t>航空几点设备维修</t>
  </si>
  <si>
    <t>612731199303072028</t>
  </si>
  <si>
    <t>大连理工大学</t>
  </si>
  <si>
    <t>五大1472</t>
  </si>
  <si>
    <t>612731199410090221</t>
  </si>
  <si>
    <t>西安交通大学城市学院</t>
  </si>
  <si>
    <t>612731199409151410</t>
  </si>
  <si>
    <t>北京交通大学</t>
  </si>
  <si>
    <t>铁道机车车辆</t>
  </si>
  <si>
    <t>五大1313</t>
  </si>
  <si>
    <t>612731199307240025</t>
  </si>
  <si>
    <t>612731199109180842</t>
  </si>
  <si>
    <t>612731199405190025</t>
  </si>
  <si>
    <t>西安航空职业技术学院</t>
  </si>
  <si>
    <t>计算机信息管理</t>
  </si>
  <si>
    <t>61273119950509302X</t>
  </si>
  <si>
    <t>61273119960323042X</t>
  </si>
  <si>
    <t>农业资源与环境</t>
  </si>
  <si>
    <t>612731199802020089</t>
  </si>
  <si>
    <t>612731199703010029</t>
  </si>
  <si>
    <t>汉语国际教育</t>
  </si>
  <si>
    <t>612731199306160410</t>
  </si>
  <si>
    <t>装饰艺术设计</t>
  </si>
  <si>
    <t>612731199607251420</t>
  </si>
  <si>
    <t>青岛海滨学院</t>
  </si>
  <si>
    <t>61273119980325002X</t>
  </si>
  <si>
    <t>长安大学</t>
  </si>
  <si>
    <t>地理信息科学</t>
  </si>
  <si>
    <t>61273119910822062X</t>
  </si>
  <si>
    <t>无报到证蓝联</t>
  </si>
  <si>
    <t>612731199006252217</t>
  </si>
  <si>
    <t>西安科技大学高新学院</t>
  </si>
  <si>
    <t>采矿工程</t>
  </si>
  <si>
    <t>612731199110072822</t>
  </si>
  <si>
    <t>陕西财经职业技术学院</t>
  </si>
  <si>
    <t>没报到证蓝联</t>
  </si>
  <si>
    <t>612731199304222219</t>
  </si>
  <si>
    <t>陕西经济管理职业技术学院</t>
  </si>
  <si>
    <t>20209051520</t>
  </si>
  <si>
    <t>祁学珍</t>
  </si>
  <si>
    <t>612725199101045040</t>
  </si>
  <si>
    <t>61273119971225202x</t>
  </si>
  <si>
    <t>天津职业学院</t>
  </si>
  <si>
    <t>商务英语</t>
  </si>
  <si>
    <t>612731199107060417</t>
  </si>
  <si>
    <t>河北科技学院</t>
  </si>
  <si>
    <t>汽车电子技术</t>
  </si>
  <si>
    <t>612731199608143421</t>
  </si>
  <si>
    <t>610623199211180120</t>
  </si>
  <si>
    <t>612731199601163438</t>
  </si>
  <si>
    <t>电子科学与技术</t>
  </si>
  <si>
    <t>612731199605220620</t>
  </si>
  <si>
    <t>陕西邮电职业技术学院</t>
  </si>
  <si>
    <t>612731199012293218</t>
  </si>
  <si>
    <t>电器工程及其自动化</t>
  </si>
  <si>
    <t>612731199304153014</t>
  </si>
  <si>
    <t>应用化工技术</t>
  </si>
  <si>
    <t>612731199512070424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</si>
</sst>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8"/>
      <name val="仿宋_GB2312"/>
      <family val="0"/>
    </font>
    <font>
      <b/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6.140625" style="13" customWidth="1"/>
    <col min="2" max="2" width="14.7109375" style="13" customWidth="1"/>
    <col min="3" max="3" width="15.8515625" style="13" customWidth="1"/>
    <col min="4" max="4" width="19.421875" style="13" customWidth="1"/>
    <col min="5" max="5" width="20.421875" style="13" customWidth="1"/>
    <col min="6" max="16384" width="9.140625" style="13" customWidth="1"/>
  </cols>
  <sheetData>
    <row r="1" spans="1:5" s="13" customFormat="1" ht="72" customHeight="1">
      <c r="A1" s="16" t="s">
        <v>0</v>
      </c>
      <c r="B1" s="16"/>
      <c r="C1" s="16"/>
      <c r="D1" s="16"/>
      <c r="E1" s="16"/>
    </row>
    <row r="2" spans="1:5" s="14" customFormat="1" ht="39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</row>
    <row r="3" spans="1:5" ht="45" customHeight="1">
      <c r="A3" s="5">
        <v>1</v>
      </c>
      <c r="B3" s="6" t="s">
        <v>6</v>
      </c>
      <c r="C3" s="6" t="s">
        <v>7</v>
      </c>
      <c r="D3" s="6" t="s">
        <v>8</v>
      </c>
      <c r="E3" s="8"/>
    </row>
    <row r="4" spans="1:5" ht="45" customHeight="1">
      <c r="A4" s="5">
        <v>2</v>
      </c>
      <c r="B4" s="6" t="s">
        <v>9</v>
      </c>
      <c r="C4" s="6" t="s">
        <v>10</v>
      </c>
      <c r="D4" s="6" t="s">
        <v>8</v>
      </c>
      <c r="E4" s="8"/>
    </row>
    <row r="5" spans="1:5" ht="45" customHeight="1">
      <c r="A5" s="5">
        <v>3</v>
      </c>
      <c r="B5" s="6" t="s">
        <v>11</v>
      </c>
      <c r="C5" s="6" t="s">
        <v>12</v>
      </c>
      <c r="D5" s="6" t="s">
        <v>8</v>
      </c>
      <c r="E5" s="8"/>
    </row>
    <row r="6" spans="1:5" ht="45" customHeight="1">
      <c r="A6" s="5">
        <v>4</v>
      </c>
      <c r="B6" s="6" t="s">
        <v>13</v>
      </c>
      <c r="C6" s="6" t="s">
        <v>14</v>
      </c>
      <c r="D6" s="6" t="s">
        <v>8</v>
      </c>
      <c r="E6" s="8"/>
    </row>
    <row r="7" spans="1:5" ht="45" customHeight="1">
      <c r="A7" s="5">
        <v>5</v>
      </c>
      <c r="B7" s="6" t="s">
        <v>15</v>
      </c>
      <c r="C7" s="6" t="s">
        <v>16</v>
      </c>
      <c r="D7" s="6" t="s">
        <v>8</v>
      </c>
      <c r="E7" s="8"/>
    </row>
    <row r="8" spans="1:5" ht="45" customHeight="1">
      <c r="A8" s="5">
        <v>6</v>
      </c>
      <c r="B8" s="6" t="s">
        <v>17</v>
      </c>
      <c r="C8" s="6" t="s">
        <v>18</v>
      </c>
      <c r="D8" s="6" t="s">
        <v>8</v>
      </c>
      <c r="E8" s="9"/>
    </row>
    <row r="9" spans="1:5" ht="45" customHeight="1">
      <c r="A9" s="5">
        <v>7</v>
      </c>
      <c r="B9" s="6" t="s">
        <v>19</v>
      </c>
      <c r="C9" s="6" t="s">
        <v>20</v>
      </c>
      <c r="D9" s="6" t="s">
        <v>8</v>
      </c>
      <c r="E9" s="8"/>
    </row>
    <row r="10" spans="1:5" ht="45" customHeight="1">
      <c r="A10" s="5">
        <v>8</v>
      </c>
      <c r="B10" s="6" t="s">
        <v>21</v>
      </c>
      <c r="C10" s="6" t="s">
        <v>22</v>
      </c>
      <c r="D10" s="6" t="s">
        <v>8</v>
      </c>
      <c r="E10" s="8"/>
    </row>
    <row r="11" spans="1:5" ht="45" customHeight="1">
      <c r="A11" s="5">
        <v>9</v>
      </c>
      <c r="B11" s="6" t="s">
        <v>23</v>
      </c>
      <c r="C11" s="6" t="s">
        <v>24</v>
      </c>
      <c r="D11" s="6" t="s">
        <v>8</v>
      </c>
      <c r="E11" s="8"/>
    </row>
    <row r="12" spans="1:5" ht="45" customHeight="1">
      <c r="A12" s="5">
        <v>10</v>
      </c>
      <c r="B12" s="6" t="s">
        <v>25</v>
      </c>
      <c r="C12" s="6" t="s">
        <v>26</v>
      </c>
      <c r="D12" s="6" t="s">
        <v>8</v>
      </c>
      <c r="E12" s="8"/>
    </row>
    <row r="13" spans="1:5" ht="45" customHeight="1">
      <c r="A13" s="5">
        <v>11</v>
      </c>
      <c r="B13" s="6" t="s">
        <v>27</v>
      </c>
      <c r="C13" s="6" t="s">
        <v>28</v>
      </c>
      <c r="D13" s="6" t="s">
        <v>29</v>
      </c>
      <c r="E13" s="8"/>
    </row>
    <row r="14" spans="1:5" ht="45" customHeight="1">
      <c r="A14" s="5">
        <v>12</v>
      </c>
      <c r="B14" s="6" t="s">
        <v>30</v>
      </c>
      <c r="C14" s="6" t="s">
        <v>31</v>
      </c>
      <c r="D14" s="6" t="s">
        <v>29</v>
      </c>
      <c r="E14" s="8"/>
    </row>
    <row r="15" spans="1:5" ht="45" customHeight="1">
      <c r="A15" s="5">
        <v>13</v>
      </c>
      <c r="B15" s="6" t="s">
        <v>32</v>
      </c>
      <c r="C15" s="6" t="s">
        <v>33</v>
      </c>
      <c r="D15" s="6" t="s">
        <v>29</v>
      </c>
      <c r="E15" s="8"/>
    </row>
    <row r="16" spans="1:5" ht="45" customHeight="1">
      <c r="A16" s="5">
        <v>14</v>
      </c>
      <c r="B16" s="6" t="s">
        <v>34</v>
      </c>
      <c r="C16" s="6" t="s">
        <v>35</v>
      </c>
      <c r="D16" s="6" t="s">
        <v>29</v>
      </c>
      <c r="E16" s="8"/>
    </row>
    <row r="17" spans="1:5" ht="45" customHeight="1">
      <c r="A17" s="5">
        <v>15</v>
      </c>
      <c r="B17" s="6" t="s">
        <v>36</v>
      </c>
      <c r="C17" s="6" t="s">
        <v>37</v>
      </c>
      <c r="D17" s="6" t="s">
        <v>29</v>
      </c>
      <c r="E17" s="8"/>
    </row>
    <row r="18" spans="1:5" ht="45" customHeight="1">
      <c r="A18" s="5">
        <v>16</v>
      </c>
      <c r="B18" s="6" t="s">
        <v>38</v>
      </c>
      <c r="C18" s="6" t="s">
        <v>39</v>
      </c>
      <c r="D18" s="6" t="s">
        <v>29</v>
      </c>
      <c r="E18" s="8"/>
    </row>
    <row r="19" spans="1:5" ht="45" customHeight="1">
      <c r="A19" s="5">
        <v>17</v>
      </c>
      <c r="B19" s="6" t="s">
        <v>40</v>
      </c>
      <c r="C19" s="6" t="s">
        <v>41</v>
      </c>
      <c r="D19" s="6" t="s">
        <v>29</v>
      </c>
      <c r="E19" s="8"/>
    </row>
    <row r="20" spans="1:5" ht="45" customHeight="1">
      <c r="A20" s="5">
        <v>18</v>
      </c>
      <c r="B20" s="6" t="s">
        <v>42</v>
      </c>
      <c r="C20" s="6" t="s">
        <v>43</v>
      </c>
      <c r="D20" s="6" t="s">
        <v>29</v>
      </c>
      <c r="E20" s="8"/>
    </row>
    <row r="21" spans="1:5" ht="45" customHeight="1">
      <c r="A21" s="5">
        <v>19</v>
      </c>
      <c r="B21" s="6" t="s">
        <v>44</v>
      </c>
      <c r="C21" s="6" t="s">
        <v>45</v>
      </c>
      <c r="D21" s="6" t="s">
        <v>29</v>
      </c>
      <c r="E21" s="8"/>
    </row>
    <row r="22" spans="1:5" ht="45" customHeight="1">
      <c r="A22" s="5">
        <v>20</v>
      </c>
      <c r="B22" s="6" t="s">
        <v>46</v>
      </c>
      <c r="C22" s="6" t="s">
        <v>47</v>
      </c>
      <c r="D22" s="6" t="s">
        <v>29</v>
      </c>
      <c r="E22" s="8"/>
    </row>
    <row r="23" spans="1:5" ht="45" customHeight="1">
      <c r="A23" s="5">
        <v>21</v>
      </c>
      <c r="B23" s="6" t="s">
        <v>48</v>
      </c>
      <c r="C23" s="6" t="s">
        <v>49</v>
      </c>
      <c r="D23" s="6" t="s">
        <v>29</v>
      </c>
      <c r="E23" s="8"/>
    </row>
    <row r="24" spans="1:5" ht="45" customHeight="1">
      <c r="A24" s="5">
        <v>22</v>
      </c>
      <c r="B24" s="6" t="s">
        <v>50</v>
      </c>
      <c r="C24" s="6" t="s">
        <v>51</v>
      </c>
      <c r="D24" s="6" t="s">
        <v>29</v>
      </c>
      <c r="E24" s="8"/>
    </row>
    <row r="25" spans="1:5" ht="45" customHeight="1">
      <c r="A25" s="5">
        <v>23</v>
      </c>
      <c r="B25" s="6" t="s">
        <v>52</v>
      </c>
      <c r="C25" s="6" t="s">
        <v>53</v>
      </c>
      <c r="D25" s="6" t="s">
        <v>29</v>
      </c>
      <c r="E25" s="8"/>
    </row>
    <row r="26" spans="1:5" ht="45" customHeight="1">
      <c r="A26" s="5">
        <v>24</v>
      </c>
      <c r="B26" s="6" t="s">
        <v>54</v>
      </c>
      <c r="C26" s="6" t="s">
        <v>55</v>
      </c>
      <c r="D26" s="6" t="s">
        <v>29</v>
      </c>
      <c r="E26" s="8"/>
    </row>
    <row r="27" spans="1:5" ht="45" customHeight="1">
      <c r="A27" s="5">
        <v>25</v>
      </c>
      <c r="B27" s="6" t="s">
        <v>56</v>
      </c>
      <c r="C27" s="6" t="s">
        <v>57</v>
      </c>
      <c r="D27" s="6" t="s">
        <v>29</v>
      </c>
      <c r="E27" s="10"/>
    </row>
    <row r="28" spans="1:5" ht="45" customHeight="1">
      <c r="A28" s="5">
        <v>26</v>
      </c>
      <c r="B28" s="6" t="s">
        <v>58</v>
      </c>
      <c r="C28" s="6" t="s">
        <v>59</v>
      </c>
      <c r="D28" s="6" t="s">
        <v>29</v>
      </c>
      <c r="E28" s="8"/>
    </row>
    <row r="29" spans="1:5" ht="45" customHeight="1">
      <c r="A29" s="5">
        <v>27</v>
      </c>
      <c r="B29" s="6" t="s">
        <v>60</v>
      </c>
      <c r="C29" s="6" t="s">
        <v>61</v>
      </c>
      <c r="D29" s="6" t="s">
        <v>29</v>
      </c>
      <c r="E29" s="8"/>
    </row>
    <row r="30" spans="1:5" ht="45" customHeight="1">
      <c r="A30" s="5">
        <v>28</v>
      </c>
      <c r="B30" s="6" t="s">
        <v>62</v>
      </c>
      <c r="C30" s="6" t="s">
        <v>63</v>
      </c>
      <c r="D30" s="6" t="s">
        <v>29</v>
      </c>
      <c r="E30" s="8"/>
    </row>
    <row r="31" spans="1:5" ht="45" customHeight="1">
      <c r="A31" s="5">
        <v>29</v>
      </c>
      <c r="B31" s="6" t="s">
        <v>64</v>
      </c>
      <c r="C31" s="6" t="s">
        <v>65</v>
      </c>
      <c r="D31" s="6" t="s">
        <v>29</v>
      </c>
      <c r="E31" s="8"/>
    </row>
    <row r="32" spans="1:5" ht="45" customHeight="1">
      <c r="A32" s="5">
        <v>30</v>
      </c>
      <c r="B32" s="6" t="s">
        <v>66</v>
      </c>
      <c r="C32" s="6" t="s">
        <v>67</v>
      </c>
      <c r="D32" s="6" t="s">
        <v>29</v>
      </c>
      <c r="E32" s="8"/>
    </row>
    <row r="33" spans="1:5" ht="45" customHeight="1">
      <c r="A33" s="5">
        <v>31</v>
      </c>
      <c r="B33" s="6" t="s">
        <v>68</v>
      </c>
      <c r="C33" s="6" t="s">
        <v>69</v>
      </c>
      <c r="D33" s="6" t="s">
        <v>70</v>
      </c>
      <c r="E33" s="8"/>
    </row>
    <row r="34" spans="1:5" ht="45" customHeight="1">
      <c r="A34" s="5">
        <v>32</v>
      </c>
      <c r="B34" s="6" t="s">
        <v>71</v>
      </c>
      <c r="C34" s="6" t="s">
        <v>72</v>
      </c>
      <c r="D34" s="6" t="s">
        <v>70</v>
      </c>
      <c r="E34" s="8"/>
    </row>
    <row r="35" spans="1:5" ht="45" customHeight="1">
      <c r="A35" s="5">
        <v>33</v>
      </c>
      <c r="B35" s="6" t="s">
        <v>73</v>
      </c>
      <c r="C35" s="6" t="s">
        <v>74</v>
      </c>
      <c r="D35" s="6" t="s">
        <v>70</v>
      </c>
      <c r="E35" s="8"/>
    </row>
    <row r="36" spans="1:5" ht="45" customHeight="1">
      <c r="A36" s="5">
        <v>34</v>
      </c>
      <c r="B36" s="6" t="s">
        <v>75</v>
      </c>
      <c r="C36" s="6" t="s">
        <v>76</v>
      </c>
      <c r="D36" s="6" t="s">
        <v>70</v>
      </c>
      <c r="E36" s="10"/>
    </row>
    <row r="37" spans="1:5" ht="45" customHeight="1">
      <c r="A37" s="5">
        <v>35</v>
      </c>
      <c r="B37" s="6" t="s">
        <v>77</v>
      </c>
      <c r="C37" s="6" t="s">
        <v>78</v>
      </c>
      <c r="D37" s="6" t="s">
        <v>70</v>
      </c>
      <c r="E37" s="8"/>
    </row>
    <row r="38" spans="1:5" ht="45" customHeight="1">
      <c r="A38" s="5">
        <v>36</v>
      </c>
      <c r="B38" s="6" t="s">
        <v>79</v>
      </c>
      <c r="C38" s="6" t="s">
        <v>80</v>
      </c>
      <c r="D38" s="6" t="s">
        <v>70</v>
      </c>
      <c r="E38" s="8"/>
    </row>
    <row r="39" spans="1:5" ht="45" customHeight="1">
      <c r="A39" s="5">
        <v>37</v>
      </c>
      <c r="B39" s="6" t="s">
        <v>81</v>
      </c>
      <c r="C39" s="6" t="s">
        <v>82</v>
      </c>
      <c r="D39" s="6" t="s">
        <v>70</v>
      </c>
      <c r="E39" s="8"/>
    </row>
    <row r="40" spans="1:5" ht="45" customHeight="1">
      <c r="A40" s="5">
        <v>38</v>
      </c>
      <c r="B40" s="6" t="s">
        <v>83</v>
      </c>
      <c r="C40" s="6" t="s">
        <v>84</v>
      </c>
      <c r="D40" s="6" t="s">
        <v>70</v>
      </c>
      <c r="E40" s="8"/>
    </row>
    <row r="41" spans="1:5" ht="45" customHeight="1">
      <c r="A41" s="5">
        <v>39</v>
      </c>
      <c r="B41" s="6" t="s">
        <v>85</v>
      </c>
      <c r="C41" s="6" t="s">
        <v>86</v>
      </c>
      <c r="D41" s="6" t="s">
        <v>70</v>
      </c>
      <c r="E41" s="8"/>
    </row>
    <row r="42" spans="1:5" ht="45" customHeight="1">
      <c r="A42" s="5">
        <v>40</v>
      </c>
      <c r="B42" s="6" t="s">
        <v>87</v>
      </c>
      <c r="C42" s="6" t="s">
        <v>88</v>
      </c>
      <c r="D42" s="6" t="s">
        <v>70</v>
      </c>
      <c r="E42" s="8"/>
    </row>
    <row r="43" spans="1:5" ht="45" customHeight="1">
      <c r="A43" s="5">
        <v>41</v>
      </c>
      <c r="B43" s="6" t="s">
        <v>89</v>
      </c>
      <c r="C43" s="6" t="s">
        <v>90</v>
      </c>
      <c r="D43" s="6" t="s">
        <v>70</v>
      </c>
      <c r="E43" s="8"/>
    </row>
    <row r="44" spans="1:5" ht="45" customHeight="1">
      <c r="A44" s="5">
        <v>42</v>
      </c>
      <c r="B44" s="6" t="s">
        <v>91</v>
      </c>
      <c r="C44" s="6" t="s">
        <v>92</v>
      </c>
      <c r="D44" s="6" t="s">
        <v>70</v>
      </c>
      <c r="E44" s="8"/>
    </row>
    <row r="45" spans="1:5" ht="45" customHeight="1">
      <c r="A45" s="5">
        <v>43</v>
      </c>
      <c r="B45" s="6" t="s">
        <v>93</v>
      </c>
      <c r="C45" s="6" t="s">
        <v>94</v>
      </c>
      <c r="D45" s="6" t="s">
        <v>70</v>
      </c>
      <c r="E45" s="8"/>
    </row>
    <row r="46" spans="1:5" ht="45" customHeight="1">
      <c r="A46" s="5">
        <v>44</v>
      </c>
      <c r="B46" s="6" t="s">
        <v>95</v>
      </c>
      <c r="C46" s="6" t="s">
        <v>96</v>
      </c>
      <c r="D46" s="6" t="s">
        <v>70</v>
      </c>
      <c r="E46" s="8"/>
    </row>
    <row r="47" spans="1:5" ht="45" customHeight="1">
      <c r="A47" s="5">
        <v>45</v>
      </c>
      <c r="B47" s="6" t="s">
        <v>97</v>
      </c>
      <c r="C47" s="6" t="s">
        <v>98</v>
      </c>
      <c r="D47" s="6" t="s">
        <v>70</v>
      </c>
      <c r="E47" s="8"/>
    </row>
    <row r="48" spans="1:5" ht="45" customHeight="1">
      <c r="A48" s="5">
        <v>46</v>
      </c>
      <c r="B48" s="6" t="s">
        <v>99</v>
      </c>
      <c r="C48" s="6" t="s">
        <v>100</v>
      </c>
      <c r="D48" s="6" t="s">
        <v>70</v>
      </c>
      <c r="E48" s="8"/>
    </row>
    <row r="49" spans="1:5" ht="45" customHeight="1">
      <c r="A49" s="5">
        <v>47</v>
      </c>
      <c r="B49" s="6" t="s">
        <v>101</v>
      </c>
      <c r="C49" s="6" t="s">
        <v>102</v>
      </c>
      <c r="D49" s="6" t="s">
        <v>70</v>
      </c>
      <c r="E49" s="8"/>
    </row>
    <row r="50" spans="1:5" ht="45" customHeight="1">
      <c r="A50" s="5">
        <v>48</v>
      </c>
      <c r="B50" s="6" t="s">
        <v>103</v>
      </c>
      <c r="C50" s="6" t="s">
        <v>104</v>
      </c>
      <c r="D50" s="6" t="s">
        <v>70</v>
      </c>
      <c r="E50" s="8"/>
    </row>
    <row r="51" spans="1:5" ht="45" customHeight="1">
      <c r="A51" s="5">
        <v>49</v>
      </c>
      <c r="B51" s="6" t="s">
        <v>105</v>
      </c>
      <c r="C51" s="6" t="s">
        <v>106</v>
      </c>
      <c r="D51" s="6" t="s">
        <v>70</v>
      </c>
      <c r="E51" s="8"/>
    </row>
    <row r="52" spans="1:5" ht="45" customHeight="1">
      <c r="A52" s="5">
        <v>50</v>
      </c>
      <c r="B52" s="6" t="s">
        <v>107</v>
      </c>
      <c r="C52" s="6" t="s">
        <v>108</v>
      </c>
      <c r="D52" s="6" t="s">
        <v>70</v>
      </c>
      <c r="E52" s="8"/>
    </row>
    <row r="53" spans="1:5" ht="45" customHeight="1">
      <c r="A53" s="5">
        <v>51</v>
      </c>
      <c r="B53" s="6" t="s">
        <v>109</v>
      </c>
      <c r="C53" s="6" t="s">
        <v>110</v>
      </c>
      <c r="D53" s="6" t="s">
        <v>70</v>
      </c>
      <c r="E53" s="8"/>
    </row>
    <row r="54" spans="1:5" ht="45" customHeight="1">
      <c r="A54" s="5">
        <v>52</v>
      </c>
      <c r="B54" s="6" t="s">
        <v>111</v>
      </c>
      <c r="C54" s="6" t="s">
        <v>112</v>
      </c>
      <c r="D54" s="6" t="s">
        <v>70</v>
      </c>
      <c r="E54" s="10"/>
    </row>
    <row r="55" spans="1:5" ht="45" customHeight="1">
      <c r="A55" s="5">
        <v>53</v>
      </c>
      <c r="B55" s="6" t="s">
        <v>113</v>
      </c>
      <c r="C55" s="6" t="s">
        <v>114</v>
      </c>
      <c r="D55" s="6" t="s">
        <v>70</v>
      </c>
      <c r="E55" s="8"/>
    </row>
    <row r="56" spans="1:5" ht="45" customHeight="1">
      <c r="A56" s="5">
        <v>54</v>
      </c>
      <c r="B56" s="6" t="s">
        <v>115</v>
      </c>
      <c r="C56" s="6" t="s">
        <v>116</v>
      </c>
      <c r="D56" s="6" t="s">
        <v>70</v>
      </c>
      <c r="E56" s="8"/>
    </row>
    <row r="57" spans="1:5" ht="45" customHeight="1">
      <c r="A57" s="5">
        <v>55</v>
      </c>
      <c r="B57" s="6" t="s">
        <v>117</v>
      </c>
      <c r="C57" s="6" t="s">
        <v>118</v>
      </c>
      <c r="D57" s="6" t="s">
        <v>70</v>
      </c>
      <c r="E57" s="8"/>
    </row>
    <row r="58" spans="1:5" ht="45" customHeight="1">
      <c r="A58" s="5">
        <v>56</v>
      </c>
      <c r="B58" s="6" t="s">
        <v>119</v>
      </c>
      <c r="C58" s="6" t="s">
        <v>120</v>
      </c>
      <c r="D58" s="6" t="s">
        <v>70</v>
      </c>
      <c r="E58" s="8"/>
    </row>
    <row r="59" spans="1:5" ht="45" customHeight="1">
      <c r="A59" s="5">
        <v>57</v>
      </c>
      <c r="B59" s="6" t="s">
        <v>121</v>
      </c>
      <c r="C59" s="6" t="s">
        <v>122</v>
      </c>
      <c r="D59" s="6" t="s">
        <v>70</v>
      </c>
      <c r="E59" s="8"/>
    </row>
    <row r="60" spans="1:5" ht="45" customHeight="1">
      <c r="A60" s="5">
        <v>58</v>
      </c>
      <c r="B60" s="6" t="s">
        <v>123</v>
      </c>
      <c r="C60" s="6" t="s">
        <v>124</v>
      </c>
      <c r="D60" s="6" t="s">
        <v>70</v>
      </c>
      <c r="E60" s="8"/>
    </row>
    <row r="61" spans="1:5" ht="45" customHeight="1">
      <c r="A61" s="5">
        <v>59</v>
      </c>
      <c r="B61" s="6" t="s">
        <v>125</v>
      </c>
      <c r="C61" s="6" t="s">
        <v>126</v>
      </c>
      <c r="D61" s="6" t="s">
        <v>70</v>
      </c>
      <c r="E61" s="8"/>
    </row>
    <row r="62" spans="1:5" ht="45" customHeight="1">
      <c r="A62" s="5">
        <v>60</v>
      </c>
      <c r="B62" s="6">
        <v>20209030526</v>
      </c>
      <c r="C62" s="6" t="s">
        <v>127</v>
      </c>
      <c r="D62" s="6" t="s">
        <v>70</v>
      </c>
      <c r="E62" s="8"/>
    </row>
    <row r="63" spans="1:5" ht="45" customHeight="1">
      <c r="A63" s="5">
        <v>61</v>
      </c>
      <c r="B63" s="6" t="s">
        <v>128</v>
      </c>
      <c r="C63" s="6" t="s">
        <v>129</v>
      </c>
      <c r="D63" s="6" t="s">
        <v>130</v>
      </c>
      <c r="E63" s="10"/>
    </row>
    <row r="64" spans="1:5" ht="45" customHeight="1">
      <c r="A64" s="5">
        <v>62</v>
      </c>
      <c r="B64" s="6" t="s">
        <v>131</v>
      </c>
      <c r="C64" s="6" t="s">
        <v>132</v>
      </c>
      <c r="D64" s="6" t="s">
        <v>130</v>
      </c>
      <c r="E64" s="8"/>
    </row>
    <row r="65" spans="1:5" ht="45" customHeight="1">
      <c r="A65" s="5">
        <v>63</v>
      </c>
      <c r="B65" s="6" t="s">
        <v>133</v>
      </c>
      <c r="C65" s="6" t="s">
        <v>134</v>
      </c>
      <c r="D65" s="6" t="s">
        <v>130</v>
      </c>
      <c r="E65" s="8"/>
    </row>
    <row r="66" spans="1:5" ht="45" customHeight="1">
      <c r="A66" s="5">
        <v>64</v>
      </c>
      <c r="B66" s="6" t="s">
        <v>135</v>
      </c>
      <c r="C66" s="6" t="s">
        <v>136</v>
      </c>
      <c r="D66" s="6" t="s">
        <v>130</v>
      </c>
      <c r="E66" s="8"/>
    </row>
    <row r="67" spans="1:5" ht="45" customHeight="1">
      <c r="A67" s="5">
        <v>65</v>
      </c>
      <c r="B67" s="6" t="s">
        <v>137</v>
      </c>
      <c r="C67" s="6" t="s">
        <v>138</v>
      </c>
      <c r="D67" s="6" t="s">
        <v>130</v>
      </c>
      <c r="E67" s="8"/>
    </row>
    <row r="68" spans="1:5" ht="45" customHeight="1">
      <c r="A68" s="5">
        <v>66</v>
      </c>
      <c r="B68" s="6" t="s">
        <v>139</v>
      </c>
      <c r="C68" s="6" t="s">
        <v>140</v>
      </c>
      <c r="D68" s="6" t="s">
        <v>130</v>
      </c>
      <c r="E68" s="8"/>
    </row>
    <row r="69" spans="1:5" ht="45" customHeight="1">
      <c r="A69" s="5">
        <v>67</v>
      </c>
      <c r="B69" s="6" t="s">
        <v>141</v>
      </c>
      <c r="C69" s="6" t="s">
        <v>142</v>
      </c>
      <c r="D69" s="6" t="s">
        <v>130</v>
      </c>
      <c r="E69" s="8"/>
    </row>
    <row r="70" spans="1:5" ht="45" customHeight="1">
      <c r="A70" s="5">
        <v>68</v>
      </c>
      <c r="B70" s="6" t="s">
        <v>143</v>
      </c>
      <c r="C70" s="6" t="s">
        <v>144</v>
      </c>
      <c r="D70" s="6" t="s">
        <v>145</v>
      </c>
      <c r="E70" s="8"/>
    </row>
    <row r="71" spans="1:5" ht="45" customHeight="1">
      <c r="A71" s="5">
        <v>69</v>
      </c>
      <c r="B71" s="6" t="s">
        <v>146</v>
      </c>
      <c r="C71" s="6" t="s">
        <v>147</v>
      </c>
      <c r="D71" s="6" t="s">
        <v>145</v>
      </c>
      <c r="E71" s="8"/>
    </row>
    <row r="72" spans="1:5" ht="45" customHeight="1">
      <c r="A72" s="5">
        <v>70</v>
      </c>
      <c r="B72" s="6" t="s">
        <v>148</v>
      </c>
      <c r="C72" s="6" t="s">
        <v>149</v>
      </c>
      <c r="D72" s="6" t="s">
        <v>145</v>
      </c>
      <c r="E72" s="8"/>
    </row>
    <row r="73" spans="1:5" ht="45" customHeight="1">
      <c r="A73" s="5">
        <v>71</v>
      </c>
      <c r="B73" s="6" t="s">
        <v>150</v>
      </c>
      <c r="C73" s="6" t="s">
        <v>151</v>
      </c>
      <c r="D73" s="6" t="s">
        <v>145</v>
      </c>
      <c r="E73" s="8"/>
    </row>
    <row r="74" spans="1:5" ht="45" customHeight="1">
      <c r="A74" s="5">
        <v>72</v>
      </c>
      <c r="B74" s="6" t="s">
        <v>152</v>
      </c>
      <c r="C74" s="6" t="s">
        <v>153</v>
      </c>
      <c r="D74" s="6" t="s">
        <v>145</v>
      </c>
      <c r="E74" s="8"/>
    </row>
    <row r="75" spans="1:5" ht="45" customHeight="1">
      <c r="A75" s="5">
        <v>73</v>
      </c>
      <c r="B75" s="6" t="s">
        <v>154</v>
      </c>
      <c r="C75" s="6" t="s">
        <v>155</v>
      </c>
      <c r="D75" s="6" t="s">
        <v>145</v>
      </c>
      <c r="E75" s="8"/>
    </row>
    <row r="76" spans="1:5" ht="45" customHeight="1">
      <c r="A76" s="5">
        <v>74</v>
      </c>
      <c r="B76" s="6" t="s">
        <v>156</v>
      </c>
      <c r="C76" s="6" t="s">
        <v>157</v>
      </c>
      <c r="D76" s="6" t="s">
        <v>145</v>
      </c>
      <c r="E76" s="8"/>
    </row>
    <row r="77" spans="1:5" ht="45" customHeight="1">
      <c r="A77" s="5">
        <v>75</v>
      </c>
      <c r="B77" s="6" t="s">
        <v>158</v>
      </c>
      <c r="C77" s="6" t="s">
        <v>159</v>
      </c>
      <c r="D77" s="6" t="s">
        <v>145</v>
      </c>
      <c r="E77" s="8"/>
    </row>
    <row r="78" spans="1:5" ht="45" customHeight="1">
      <c r="A78" s="5">
        <v>76</v>
      </c>
      <c r="B78" s="6" t="s">
        <v>160</v>
      </c>
      <c r="C78" s="6" t="s">
        <v>161</v>
      </c>
      <c r="D78" s="6" t="s">
        <v>145</v>
      </c>
      <c r="E78" s="8"/>
    </row>
    <row r="79" spans="1:5" ht="45" customHeight="1">
      <c r="A79" s="5">
        <v>77</v>
      </c>
      <c r="B79" s="6" t="s">
        <v>162</v>
      </c>
      <c r="C79" s="6" t="s">
        <v>163</v>
      </c>
      <c r="D79" s="6" t="s">
        <v>145</v>
      </c>
      <c r="E79" s="8"/>
    </row>
    <row r="80" spans="1:5" ht="45" customHeight="1">
      <c r="A80" s="5">
        <v>78</v>
      </c>
      <c r="B80" s="6" t="s">
        <v>164</v>
      </c>
      <c r="C80" s="6" t="s">
        <v>165</v>
      </c>
      <c r="D80" s="6" t="s">
        <v>145</v>
      </c>
      <c r="E80" s="8"/>
    </row>
    <row r="81" spans="1:5" ht="45" customHeight="1">
      <c r="A81" s="5">
        <v>79</v>
      </c>
      <c r="B81" s="6" t="s">
        <v>166</v>
      </c>
      <c r="C81" s="6" t="s">
        <v>167</v>
      </c>
      <c r="D81" s="6" t="s">
        <v>145</v>
      </c>
      <c r="E81" s="8"/>
    </row>
    <row r="82" spans="1:5" ht="45" customHeight="1">
      <c r="A82" s="5">
        <v>80</v>
      </c>
      <c r="B82" s="6" t="s">
        <v>168</v>
      </c>
      <c r="C82" s="6" t="s">
        <v>169</v>
      </c>
      <c r="D82" s="6" t="s">
        <v>145</v>
      </c>
      <c r="E82" s="8"/>
    </row>
    <row r="83" spans="1:5" ht="45" customHeight="1">
      <c r="A83" s="5">
        <v>81</v>
      </c>
      <c r="B83" s="6" t="s">
        <v>170</v>
      </c>
      <c r="C83" s="6" t="s">
        <v>171</v>
      </c>
      <c r="D83" s="6" t="s">
        <v>145</v>
      </c>
      <c r="E83" s="8"/>
    </row>
    <row r="84" spans="1:5" ht="45" customHeight="1">
      <c r="A84" s="5">
        <v>82</v>
      </c>
      <c r="B84" s="6" t="s">
        <v>172</v>
      </c>
      <c r="C84" s="6" t="s">
        <v>173</v>
      </c>
      <c r="D84" s="6" t="s">
        <v>145</v>
      </c>
      <c r="E84" s="8"/>
    </row>
    <row r="85" spans="1:5" ht="45" customHeight="1">
      <c r="A85" s="5">
        <v>83</v>
      </c>
      <c r="B85" s="6" t="s">
        <v>174</v>
      </c>
      <c r="C85" s="6" t="s">
        <v>175</v>
      </c>
      <c r="D85" s="6" t="s">
        <v>145</v>
      </c>
      <c r="E85" s="8"/>
    </row>
    <row r="86" spans="1:5" ht="45" customHeight="1">
      <c r="A86" s="5">
        <v>84</v>
      </c>
      <c r="B86" s="6" t="s">
        <v>176</v>
      </c>
      <c r="C86" s="6" t="s">
        <v>177</v>
      </c>
      <c r="D86" s="6" t="s">
        <v>145</v>
      </c>
      <c r="E86" s="8"/>
    </row>
    <row r="87" spans="1:5" ht="45" customHeight="1">
      <c r="A87" s="5">
        <v>85</v>
      </c>
      <c r="B87" s="6" t="s">
        <v>178</v>
      </c>
      <c r="C87" s="6" t="s">
        <v>179</v>
      </c>
      <c r="D87" s="6" t="s">
        <v>145</v>
      </c>
      <c r="E87" s="8"/>
    </row>
    <row r="88" spans="1:5" ht="45" customHeight="1">
      <c r="A88" s="5">
        <v>86</v>
      </c>
      <c r="B88" s="6" t="s">
        <v>180</v>
      </c>
      <c r="C88" s="6" t="s">
        <v>181</v>
      </c>
      <c r="D88" s="6" t="s">
        <v>145</v>
      </c>
      <c r="E88" s="11"/>
    </row>
    <row r="89" spans="1:5" ht="45" customHeight="1">
      <c r="A89" s="5">
        <v>87</v>
      </c>
      <c r="B89" s="6" t="s">
        <v>182</v>
      </c>
      <c r="C89" s="6" t="s">
        <v>183</v>
      </c>
      <c r="D89" s="6" t="s">
        <v>145</v>
      </c>
      <c r="E89" s="8"/>
    </row>
    <row r="90" spans="1:5" ht="45" customHeight="1">
      <c r="A90" s="5">
        <v>88</v>
      </c>
      <c r="B90" s="6" t="s">
        <v>184</v>
      </c>
      <c r="C90" s="6" t="s">
        <v>185</v>
      </c>
      <c r="D90" s="6" t="s">
        <v>145</v>
      </c>
      <c r="E90" s="8"/>
    </row>
    <row r="91" spans="1:5" ht="45" customHeight="1">
      <c r="A91" s="5">
        <v>89</v>
      </c>
      <c r="B91" s="6" t="s">
        <v>186</v>
      </c>
      <c r="C91" s="6" t="s">
        <v>187</v>
      </c>
      <c r="D91" s="6" t="s">
        <v>145</v>
      </c>
      <c r="E91" s="8"/>
    </row>
    <row r="92" spans="1:5" ht="45" customHeight="1">
      <c r="A92" s="5">
        <v>90</v>
      </c>
      <c r="B92" s="6" t="s">
        <v>188</v>
      </c>
      <c r="C92" s="6" t="s">
        <v>189</v>
      </c>
      <c r="D92" s="6" t="s">
        <v>145</v>
      </c>
      <c r="E92" s="8"/>
    </row>
    <row r="93" spans="1:5" ht="45" customHeight="1">
      <c r="A93" s="5">
        <v>91</v>
      </c>
      <c r="B93" s="6" t="s">
        <v>190</v>
      </c>
      <c r="C93" s="6" t="s">
        <v>191</v>
      </c>
      <c r="D93" s="6" t="s">
        <v>145</v>
      </c>
      <c r="E93" s="8"/>
    </row>
    <row r="94" spans="1:5" ht="45" customHeight="1">
      <c r="A94" s="5">
        <v>92</v>
      </c>
      <c r="B94" s="6" t="s">
        <v>192</v>
      </c>
      <c r="C94" s="6" t="s">
        <v>193</v>
      </c>
      <c r="D94" s="6" t="s">
        <v>145</v>
      </c>
      <c r="E94" s="8"/>
    </row>
    <row r="95" spans="1:5" ht="45" customHeight="1">
      <c r="A95" s="5">
        <v>93</v>
      </c>
      <c r="B95" s="6" t="s">
        <v>194</v>
      </c>
      <c r="C95" s="6" t="s">
        <v>195</v>
      </c>
      <c r="D95" s="6" t="s">
        <v>145</v>
      </c>
      <c r="E95" s="8"/>
    </row>
    <row r="96" spans="1:5" ht="45" customHeight="1">
      <c r="A96" s="5">
        <v>94</v>
      </c>
      <c r="B96" s="6" t="s">
        <v>196</v>
      </c>
      <c r="C96" s="6" t="s">
        <v>197</v>
      </c>
      <c r="D96" s="6" t="s">
        <v>145</v>
      </c>
      <c r="E96" s="8"/>
    </row>
    <row r="97" spans="1:5" ht="45" customHeight="1">
      <c r="A97" s="5">
        <v>95</v>
      </c>
      <c r="B97" s="6" t="s">
        <v>198</v>
      </c>
      <c r="C97" s="6" t="s">
        <v>199</v>
      </c>
      <c r="D97" s="6" t="s">
        <v>145</v>
      </c>
      <c r="E97" s="8"/>
    </row>
    <row r="98" spans="1:5" ht="45" customHeight="1">
      <c r="A98" s="5">
        <v>96</v>
      </c>
      <c r="B98" s="6" t="s">
        <v>200</v>
      </c>
      <c r="C98" s="6" t="s">
        <v>201</v>
      </c>
      <c r="D98" s="6" t="s">
        <v>145</v>
      </c>
      <c r="E98" s="8"/>
    </row>
    <row r="99" spans="1:5" ht="45" customHeight="1">
      <c r="A99" s="5">
        <v>97</v>
      </c>
      <c r="B99" s="6" t="s">
        <v>202</v>
      </c>
      <c r="C99" s="6" t="s">
        <v>203</v>
      </c>
      <c r="D99" s="6" t="s">
        <v>145</v>
      </c>
      <c r="E99" s="11"/>
    </row>
    <row r="100" spans="1:5" ht="45" customHeight="1">
      <c r="A100" s="5">
        <v>98</v>
      </c>
      <c r="B100" s="6" t="s">
        <v>204</v>
      </c>
      <c r="C100" s="6" t="s">
        <v>205</v>
      </c>
      <c r="D100" s="6" t="s">
        <v>206</v>
      </c>
      <c r="E100" s="8"/>
    </row>
    <row r="101" spans="1:5" ht="45" customHeight="1">
      <c r="A101" s="5">
        <v>99</v>
      </c>
      <c r="B101" s="6" t="s">
        <v>207</v>
      </c>
      <c r="C101" s="6" t="s">
        <v>208</v>
      </c>
      <c r="D101" s="6" t="s">
        <v>206</v>
      </c>
      <c r="E101" s="8"/>
    </row>
    <row r="102" spans="1:5" ht="45" customHeight="1">
      <c r="A102" s="5">
        <v>100</v>
      </c>
      <c r="B102" s="6" t="s">
        <v>209</v>
      </c>
      <c r="C102" s="6" t="s">
        <v>210</v>
      </c>
      <c r="D102" s="6" t="s">
        <v>206</v>
      </c>
      <c r="E102" s="8"/>
    </row>
    <row r="103" spans="1:5" ht="45" customHeight="1">
      <c r="A103" s="5">
        <v>101</v>
      </c>
      <c r="B103" s="6" t="s">
        <v>211</v>
      </c>
      <c r="C103" s="6" t="s">
        <v>212</v>
      </c>
      <c r="D103" s="6" t="s">
        <v>206</v>
      </c>
      <c r="E103" s="8"/>
    </row>
    <row r="104" spans="1:5" ht="45" customHeight="1">
      <c r="A104" s="5">
        <v>102</v>
      </c>
      <c r="B104" s="6" t="s">
        <v>213</v>
      </c>
      <c r="C104" s="6" t="s">
        <v>214</v>
      </c>
      <c r="D104" s="6" t="s">
        <v>206</v>
      </c>
      <c r="E104" s="8"/>
    </row>
    <row r="105" spans="1:5" ht="45" customHeight="1">
      <c r="A105" s="5">
        <v>103</v>
      </c>
      <c r="B105" s="6" t="s">
        <v>215</v>
      </c>
      <c r="C105" s="6" t="s">
        <v>216</v>
      </c>
      <c r="D105" s="6" t="s">
        <v>206</v>
      </c>
      <c r="E105" s="8"/>
    </row>
    <row r="106" spans="1:5" ht="45" customHeight="1">
      <c r="A106" s="5">
        <v>104</v>
      </c>
      <c r="B106" s="6" t="s">
        <v>217</v>
      </c>
      <c r="C106" s="6" t="s">
        <v>218</v>
      </c>
      <c r="D106" s="6" t="s">
        <v>206</v>
      </c>
      <c r="E106" s="8"/>
    </row>
    <row r="107" spans="1:5" ht="45" customHeight="1">
      <c r="A107" s="5">
        <v>105</v>
      </c>
      <c r="B107" s="6" t="s">
        <v>219</v>
      </c>
      <c r="C107" s="6" t="s">
        <v>220</v>
      </c>
      <c r="D107" s="6" t="s">
        <v>206</v>
      </c>
      <c r="E107" s="8"/>
    </row>
    <row r="108" spans="1:5" ht="45" customHeight="1">
      <c r="A108" s="5">
        <v>106</v>
      </c>
      <c r="B108" s="6" t="s">
        <v>221</v>
      </c>
      <c r="C108" s="6" t="s">
        <v>222</v>
      </c>
      <c r="D108" s="6" t="s">
        <v>206</v>
      </c>
      <c r="E108" s="8"/>
    </row>
    <row r="109" spans="1:5" ht="45" customHeight="1">
      <c r="A109" s="5">
        <v>107</v>
      </c>
      <c r="B109" s="6" t="s">
        <v>223</v>
      </c>
      <c r="C109" s="6" t="s">
        <v>224</v>
      </c>
      <c r="D109" s="6" t="s">
        <v>206</v>
      </c>
      <c r="E109" s="8"/>
    </row>
    <row r="110" spans="1:5" ht="45" customHeight="1">
      <c r="A110" s="5">
        <v>108</v>
      </c>
      <c r="B110" s="6" t="s">
        <v>225</v>
      </c>
      <c r="C110" s="6" t="s">
        <v>226</v>
      </c>
      <c r="D110" s="6" t="s">
        <v>206</v>
      </c>
      <c r="E110" s="8"/>
    </row>
    <row r="111" spans="1:5" ht="45" customHeight="1">
      <c r="A111" s="5">
        <v>109</v>
      </c>
      <c r="B111" s="6" t="s">
        <v>227</v>
      </c>
      <c r="C111" s="6" t="s">
        <v>228</v>
      </c>
      <c r="D111" s="6" t="s">
        <v>206</v>
      </c>
      <c r="E111" s="8"/>
    </row>
    <row r="112" spans="1:5" ht="45" customHeight="1">
      <c r="A112" s="5">
        <v>110</v>
      </c>
      <c r="B112" s="6" t="s">
        <v>229</v>
      </c>
      <c r="C112" s="6" t="s">
        <v>230</v>
      </c>
      <c r="D112" s="6" t="s">
        <v>206</v>
      </c>
      <c r="E112" s="8"/>
    </row>
    <row r="113" spans="1:5" ht="45" customHeight="1">
      <c r="A113" s="5">
        <v>111</v>
      </c>
      <c r="B113" s="6" t="s">
        <v>231</v>
      </c>
      <c r="C113" s="6" t="s">
        <v>232</v>
      </c>
      <c r="D113" s="6" t="s">
        <v>206</v>
      </c>
      <c r="E113" s="8"/>
    </row>
    <row r="114" spans="1:5" ht="45" customHeight="1">
      <c r="A114" s="5">
        <v>112</v>
      </c>
      <c r="B114" s="6" t="s">
        <v>233</v>
      </c>
      <c r="C114" s="6" t="s">
        <v>234</v>
      </c>
      <c r="D114" s="6" t="s">
        <v>206</v>
      </c>
      <c r="E114" s="8"/>
    </row>
    <row r="115" spans="1:5" ht="45" customHeight="1">
      <c r="A115" s="5">
        <v>113</v>
      </c>
      <c r="B115" s="6" t="s">
        <v>235</v>
      </c>
      <c r="C115" s="6" t="s">
        <v>236</v>
      </c>
      <c r="D115" s="6" t="s">
        <v>206</v>
      </c>
      <c r="E115" s="8"/>
    </row>
    <row r="116" spans="1:5" ht="45" customHeight="1">
      <c r="A116" s="5">
        <v>114</v>
      </c>
      <c r="B116" s="6" t="s">
        <v>237</v>
      </c>
      <c r="C116" s="6" t="s">
        <v>238</v>
      </c>
      <c r="D116" s="6" t="s">
        <v>206</v>
      </c>
      <c r="E116" s="8"/>
    </row>
    <row r="117" spans="1:5" ht="45" customHeight="1">
      <c r="A117" s="5">
        <v>115</v>
      </c>
      <c r="B117" s="6" t="s">
        <v>239</v>
      </c>
      <c r="C117" s="6" t="s">
        <v>240</v>
      </c>
      <c r="D117" s="6" t="s">
        <v>206</v>
      </c>
      <c r="E117" s="8"/>
    </row>
    <row r="118" spans="1:5" ht="45" customHeight="1">
      <c r="A118" s="5">
        <v>116</v>
      </c>
      <c r="B118" s="6" t="s">
        <v>241</v>
      </c>
      <c r="C118" s="6" t="s">
        <v>242</v>
      </c>
      <c r="D118" s="6" t="s">
        <v>206</v>
      </c>
      <c r="E118" s="8"/>
    </row>
    <row r="119" spans="1:5" ht="45" customHeight="1">
      <c r="A119" s="5">
        <v>117</v>
      </c>
      <c r="B119" s="6" t="s">
        <v>243</v>
      </c>
      <c r="C119" s="6" t="s">
        <v>244</v>
      </c>
      <c r="D119" s="6" t="s">
        <v>206</v>
      </c>
      <c r="E119" s="8"/>
    </row>
    <row r="120" spans="1:5" ht="45" customHeight="1">
      <c r="A120" s="5">
        <v>118</v>
      </c>
      <c r="B120" s="6" t="s">
        <v>245</v>
      </c>
      <c r="C120" s="6" t="s">
        <v>246</v>
      </c>
      <c r="D120" s="6" t="s">
        <v>206</v>
      </c>
      <c r="E120" s="8"/>
    </row>
    <row r="121" spans="1:5" ht="45" customHeight="1">
      <c r="A121" s="5">
        <v>119</v>
      </c>
      <c r="B121" s="6" t="s">
        <v>247</v>
      </c>
      <c r="C121" s="6" t="s">
        <v>248</v>
      </c>
      <c r="D121" s="6" t="s">
        <v>206</v>
      </c>
      <c r="E121" s="8"/>
    </row>
    <row r="122" spans="1:5" ht="45" customHeight="1">
      <c r="A122" s="5">
        <v>120</v>
      </c>
      <c r="B122" s="6" t="s">
        <v>249</v>
      </c>
      <c r="C122" s="6" t="s">
        <v>250</v>
      </c>
      <c r="D122" s="6" t="s">
        <v>206</v>
      </c>
      <c r="E122" s="8"/>
    </row>
    <row r="123" spans="1:5" ht="45" customHeight="1">
      <c r="A123" s="5">
        <v>121</v>
      </c>
      <c r="B123" s="6" t="s">
        <v>251</v>
      </c>
      <c r="C123" s="6" t="s">
        <v>252</v>
      </c>
      <c r="D123" s="6" t="s">
        <v>206</v>
      </c>
      <c r="E123" s="8"/>
    </row>
    <row r="124" spans="1:5" ht="45" customHeight="1">
      <c r="A124" s="5">
        <v>122</v>
      </c>
      <c r="B124" s="6" t="s">
        <v>253</v>
      </c>
      <c r="C124" s="6" t="s">
        <v>254</v>
      </c>
      <c r="D124" s="6" t="s">
        <v>206</v>
      </c>
      <c r="E124" s="8"/>
    </row>
    <row r="125" spans="1:5" ht="45" customHeight="1">
      <c r="A125" s="5">
        <v>123</v>
      </c>
      <c r="B125" s="6" t="s">
        <v>255</v>
      </c>
      <c r="C125" s="6" t="s">
        <v>256</v>
      </c>
      <c r="D125" s="6" t="s">
        <v>206</v>
      </c>
      <c r="E125" s="8"/>
    </row>
    <row r="126" spans="1:5" ht="45" customHeight="1">
      <c r="A126" s="5">
        <v>124</v>
      </c>
      <c r="B126" s="6" t="s">
        <v>257</v>
      </c>
      <c r="C126" s="6" t="s">
        <v>258</v>
      </c>
      <c r="D126" s="6" t="s">
        <v>206</v>
      </c>
      <c r="E126" s="8"/>
    </row>
    <row r="127" spans="1:5" ht="45" customHeight="1">
      <c r="A127" s="5">
        <v>125</v>
      </c>
      <c r="B127" s="6" t="s">
        <v>259</v>
      </c>
      <c r="C127" s="6" t="s">
        <v>260</v>
      </c>
      <c r="D127" s="6" t="s">
        <v>206</v>
      </c>
      <c r="E127" s="8"/>
    </row>
    <row r="128" spans="1:5" ht="45" customHeight="1">
      <c r="A128" s="5">
        <v>126</v>
      </c>
      <c r="B128" s="6" t="s">
        <v>261</v>
      </c>
      <c r="C128" s="6" t="s">
        <v>262</v>
      </c>
      <c r="D128" s="6" t="s">
        <v>206</v>
      </c>
      <c r="E128" s="8"/>
    </row>
    <row r="129" spans="1:5" ht="45" customHeight="1">
      <c r="A129" s="5">
        <v>127</v>
      </c>
      <c r="B129" s="6" t="s">
        <v>263</v>
      </c>
      <c r="C129" s="6" t="s">
        <v>264</v>
      </c>
      <c r="D129" s="6" t="s">
        <v>206</v>
      </c>
      <c r="E129" s="8"/>
    </row>
    <row r="130" spans="1:5" ht="45" customHeight="1">
      <c r="A130" s="5">
        <v>128</v>
      </c>
      <c r="B130" s="6" t="s">
        <v>265</v>
      </c>
      <c r="C130" s="6" t="s">
        <v>266</v>
      </c>
      <c r="D130" s="6" t="s">
        <v>206</v>
      </c>
      <c r="E130" s="8"/>
    </row>
    <row r="131" spans="1:5" ht="45" customHeight="1">
      <c r="A131" s="5">
        <v>129</v>
      </c>
      <c r="B131" s="6" t="s">
        <v>267</v>
      </c>
      <c r="C131" s="6" t="s">
        <v>268</v>
      </c>
      <c r="D131" s="6" t="s">
        <v>206</v>
      </c>
      <c r="E131" s="8"/>
    </row>
    <row r="132" spans="1:5" ht="45" customHeight="1">
      <c r="A132" s="5">
        <v>130</v>
      </c>
      <c r="B132" s="6" t="s">
        <v>269</v>
      </c>
      <c r="C132" s="6" t="s">
        <v>270</v>
      </c>
      <c r="D132" s="6" t="s">
        <v>206</v>
      </c>
      <c r="E132" s="8"/>
    </row>
    <row r="133" spans="1:5" ht="45" customHeight="1">
      <c r="A133" s="5">
        <v>131</v>
      </c>
      <c r="B133" s="6" t="s">
        <v>271</v>
      </c>
      <c r="C133" s="6" t="s">
        <v>272</v>
      </c>
      <c r="D133" s="6" t="s">
        <v>206</v>
      </c>
      <c r="E133" s="10"/>
    </row>
    <row r="134" spans="1:5" ht="45" customHeight="1">
      <c r="A134" s="5">
        <v>132</v>
      </c>
      <c r="B134" s="6" t="s">
        <v>273</v>
      </c>
      <c r="C134" s="6" t="s">
        <v>274</v>
      </c>
      <c r="D134" s="6" t="s">
        <v>206</v>
      </c>
      <c r="E134" s="8"/>
    </row>
    <row r="135" spans="1:5" ht="45" customHeight="1">
      <c r="A135" s="5">
        <v>133</v>
      </c>
      <c r="B135" s="6" t="s">
        <v>275</v>
      </c>
      <c r="C135" s="6" t="s">
        <v>203</v>
      </c>
      <c r="D135" s="6" t="s">
        <v>206</v>
      </c>
      <c r="E135" s="8"/>
    </row>
    <row r="136" spans="1:5" ht="45" customHeight="1">
      <c r="A136" s="5">
        <v>134</v>
      </c>
      <c r="B136" s="6" t="s">
        <v>276</v>
      </c>
      <c r="C136" s="6" t="s">
        <v>277</v>
      </c>
      <c r="D136" s="6" t="s">
        <v>206</v>
      </c>
      <c r="E136" s="8"/>
    </row>
    <row r="137" spans="1:5" ht="45" customHeight="1">
      <c r="A137" s="5">
        <v>135</v>
      </c>
      <c r="B137" s="6" t="s">
        <v>278</v>
      </c>
      <c r="C137" s="6" t="s">
        <v>279</v>
      </c>
      <c r="D137" s="6" t="s">
        <v>206</v>
      </c>
      <c r="E137" s="8"/>
    </row>
    <row r="138" spans="1:5" ht="45" customHeight="1">
      <c r="A138" s="5">
        <v>136</v>
      </c>
      <c r="B138" s="6" t="s">
        <v>280</v>
      </c>
      <c r="C138" s="6" t="s">
        <v>281</v>
      </c>
      <c r="D138" s="6" t="s">
        <v>206</v>
      </c>
      <c r="E138" s="8"/>
    </row>
    <row r="139" spans="1:5" ht="45" customHeight="1">
      <c r="A139" s="5">
        <v>137</v>
      </c>
      <c r="B139" s="6" t="s">
        <v>282</v>
      </c>
      <c r="C139" s="6" t="s">
        <v>283</v>
      </c>
      <c r="D139" s="6" t="s">
        <v>206</v>
      </c>
      <c r="E139" s="8"/>
    </row>
    <row r="140" spans="1:5" ht="45" customHeight="1">
      <c r="A140" s="5">
        <v>138</v>
      </c>
      <c r="B140" s="6" t="s">
        <v>284</v>
      </c>
      <c r="C140" s="6" t="s">
        <v>266</v>
      </c>
      <c r="D140" s="6" t="s">
        <v>206</v>
      </c>
      <c r="E140" s="8"/>
    </row>
    <row r="141" spans="1:5" ht="45" customHeight="1">
      <c r="A141" s="5">
        <v>139</v>
      </c>
      <c r="B141" s="6" t="s">
        <v>285</v>
      </c>
      <c r="C141" s="6" t="s">
        <v>286</v>
      </c>
      <c r="D141" s="6" t="s">
        <v>206</v>
      </c>
      <c r="E141" s="8"/>
    </row>
    <row r="142" spans="1:5" ht="45" customHeight="1">
      <c r="A142" s="5">
        <v>140</v>
      </c>
      <c r="B142" s="6" t="s">
        <v>287</v>
      </c>
      <c r="C142" s="6" t="s">
        <v>288</v>
      </c>
      <c r="D142" s="6" t="s">
        <v>206</v>
      </c>
      <c r="E142" s="8"/>
    </row>
    <row r="143" spans="1:5" ht="45" customHeight="1">
      <c r="A143" s="5">
        <v>141</v>
      </c>
      <c r="B143" s="6" t="s">
        <v>289</v>
      </c>
      <c r="C143" s="6" t="s">
        <v>290</v>
      </c>
      <c r="D143" s="6" t="s">
        <v>206</v>
      </c>
      <c r="E143" s="8"/>
    </row>
    <row r="144" spans="1:5" ht="45" customHeight="1">
      <c r="A144" s="5">
        <v>142</v>
      </c>
      <c r="B144" s="6" t="s">
        <v>291</v>
      </c>
      <c r="C144" s="6" t="s">
        <v>292</v>
      </c>
      <c r="D144" s="6" t="s">
        <v>206</v>
      </c>
      <c r="E144" s="8"/>
    </row>
    <row r="145" spans="1:5" ht="45" customHeight="1">
      <c r="A145" s="5">
        <v>143</v>
      </c>
      <c r="B145" s="6" t="s">
        <v>293</v>
      </c>
      <c r="C145" s="6" t="s">
        <v>294</v>
      </c>
      <c r="D145" s="6" t="s">
        <v>206</v>
      </c>
      <c r="E145" s="8"/>
    </row>
    <row r="146" spans="1:5" ht="45" customHeight="1">
      <c r="A146" s="5">
        <v>144</v>
      </c>
      <c r="B146" s="6" t="s">
        <v>295</v>
      </c>
      <c r="C146" s="6" t="s">
        <v>296</v>
      </c>
      <c r="D146" s="6" t="s">
        <v>206</v>
      </c>
      <c r="E146" s="8"/>
    </row>
    <row r="147" spans="1:5" ht="45" customHeight="1">
      <c r="A147" s="5">
        <v>145</v>
      </c>
      <c r="B147" s="6" t="s">
        <v>297</v>
      </c>
      <c r="C147" s="6" t="s">
        <v>298</v>
      </c>
      <c r="D147" s="6" t="s">
        <v>206</v>
      </c>
      <c r="E147" s="8"/>
    </row>
    <row r="148" spans="1:5" ht="45" customHeight="1">
      <c r="A148" s="5">
        <v>146</v>
      </c>
      <c r="B148" s="6" t="s">
        <v>299</v>
      </c>
      <c r="C148" s="6" t="s">
        <v>300</v>
      </c>
      <c r="D148" s="6" t="s">
        <v>206</v>
      </c>
      <c r="E148" s="8"/>
    </row>
    <row r="149" spans="1:5" ht="45" customHeight="1">
      <c r="A149" s="5">
        <v>147</v>
      </c>
      <c r="B149" s="6" t="s">
        <v>301</v>
      </c>
      <c r="C149" s="6" t="s">
        <v>302</v>
      </c>
      <c r="D149" s="6" t="s">
        <v>206</v>
      </c>
      <c r="E149" s="8"/>
    </row>
    <row r="150" spans="1:5" ht="45" customHeight="1">
      <c r="A150" s="5">
        <v>148</v>
      </c>
      <c r="B150" s="6" t="s">
        <v>303</v>
      </c>
      <c r="C150" s="6" t="s">
        <v>304</v>
      </c>
      <c r="D150" s="6" t="s">
        <v>206</v>
      </c>
      <c r="E150" s="8"/>
    </row>
    <row r="151" spans="1:5" ht="45" customHeight="1">
      <c r="A151" s="5">
        <v>149</v>
      </c>
      <c r="B151" s="6" t="s">
        <v>305</v>
      </c>
      <c r="C151" s="6" t="s">
        <v>306</v>
      </c>
      <c r="D151" s="6" t="s">
        <v>206</v>
      </c>
      <c r="E151" s="8"/>
    </row>
    <row r="152" spans="1:5" ht="45" customHeight="1">
      <c r="A152" s="5">
        <v>150</v>
      </c>
      <c r="B152" s="6" t="s">
        <v>307</v>
      </c>
      <c r="C152" s="6" t="s">
        <v>308</v>
      </c>
      <c r="D152" s="6" t="s">
        <v>206</v>
      </c>
      <c r="E152" s="8"/>
    </row>
    <row r="153" spans="1:5" ht="45" customHeight="1">
      <c r="A153" s="5">
        <v>151</v>
      </c>
      <c r="B153" s="6" t="s">
        <v>309</v>
      </c>
      <c r="C153" s="6" t="s">
        <v>288</v>
      </c>
      <c r="D153" s="6" t="s">
        <v>206</v>
      </c>
      <c r="E153" s="8"/>
    </row>
    <row r="154" spans="1:5" ht="45" customHeight="1">
      <c r="A154" s="5">
        <v>152</v>
      </c>
      <c r="B154" s="6" t="s">
        <v>310</v>
      </c>
      <c r="C154" s="6" t="s">
        <v>311</v>
      </c>
      <c r="D154" s="6" t="s">
        <v>206</v>
      </c>
      <c r="E154" s="8"/>
    </row>
    <row r="155" spans="1:5" ht="45" customHeight="1">
      <c r="A155" s="5">
        <v>153</v>
      </c>
      <c r="B155" s="6" t="s">
        <v>312</v>
      </c>
      <c r="C155" s="6" t="s">
        <v>313</v>
      </c>
      <c r="D155" s="6" t="s">
        <v>206</v>
      </c>
      <c r="E155" s="8"/>
    </row>
    <row r="156" spans="1:5" ht="45" customHeight="1">
      <c r="A156" s="5">
        <v>154</v>
      </c>
      <c r="B156" s="6" t="s">
        <v>314</v>
      </c>
      <c r="C156" s="6" t="s">
        <v>315</v>
      </c>
      <c r="D156" s="6" t="s">
        <v>206</v>
      </c>
      <c r="E156" s="8"/>
    </row>
    <row r="157" spans="1:5" ht="45" customHeight="1">
      <c r="A157" s="5">
        <v>155</v>
      </c>
      <c r="B157" s="6" t="s">
        <v>316</v>
      </c>
      <c r="C157" s="6" t="s">
        <v>317</v>
      </c>
      <c r="D157" s="6" t="s">
        <v>206</v>
      </c>
      <c r="E157" s="8"/>
    </row>
    <row r="158" spans="1:5" ht="45" customHeight="1">
      <c r="A158" s="5">
        <v>156</v>
      </c>
      <c r="B158" s="6" t="s">
        <v>318</v>
      </c>
      <c r="C158" s="6" t="s">
        <v>319</v>
      </c>
      <c r="D158" s="6" t="s">
        <v>206</v>
      </c>
      <c r="E158" s="8"/>
    </row>
    <row r="159" spans="1:5" ht="45" customHeight="1">
      <c r="A159" s="5">
        <v>157</v>
      </c>
      <c r="B159" s="6" t="s">
        <v>320</v>
      </c>
      <c r="C159" s="6" t="s">
        <v>321</v>
      </c>
      <c r="D159" s="6" t="s">
        <v>206</v>
      </c>
      <c r="E159" s="8"/>
    </row>
    <row r="160" spans="1:5" ht="45" customHeight="1">
      <c r="A160" s="5">
        <v>158</v>
      </c>
      <c r="B160" s="6" t="s">
        <v>322</v>
      </c>
      <c r="C160" s="6" t="s">
        <v>323</v>
      </c>
      <c r="D160" s="6" t="s">
        <v>206</v>
      </c>
      <c r="E160" s="8"/>
    </row>
    <row r="161" spans="1:5" ht="45" customHeight="1">
      <c r="A161" s="5">
        <v>159</v>
      </c>
      <c r="B161" s="6" t="s">
        <v>324</v>
      </c>
      <c r="C161" s="6" t="s">
        <v>325</v>
      </c>
      <c r="D161" s="6" t="s">
        <v>206</v>
      </c>
      <c r="E161" s="8"/>
    </row>
    <row r="162" spans="1:5" ht="45" customHeight="1">
      <c r="A162" s="5">
        <v>160</v>
      </c>
      <c r="B162" s="6" t="s">
        <v>326</v>
      </c>
      <c r="C162" s="6" t="s">
        <v>327</v>
      </c>
      <c r="D162" s="6" t="s">
        <v>206</v>
      </c>
      <c r="E162" s="8"/>
    </row>
    <row r="163" spans="1:5" ht="45" customHeight="1">
      <c r="A163" s="5">
        <v>161</v>
      </c>
      <c r="B163" s="6" t="s">
        <v>328</v>
      </c>
      <c r="C163" s="6" t="s">
        <v>329</v>
      </c>
      <c r="D163" s="6" t="s">
        <v>206</v>
      </c>
      <c r="E163" s="8"/>
    </row>
    <row r="164" spans="1:5" ht="45" customHeight="1">
      <c r="A164" s="5">
        <v>162</v>
      </c>
      <c r="B164" s="6" t="s">
        <v>330</v>
      </c>
      <c r="C164" s="6" t="s">
        <v>331</v>
      </c>
      <c r="D164" s="6" t="s">
        <v>206</v>
      </c>
      <c r="E164" s="8"/>
    </row>
    <row r="165" spans="1:5" ht="45" customHeight="1">
      <c r="A165" s="5">
        <v>163</v>
      </c>
      <c r="B165" s="6" t="s">
        <v>332</v>
      </c>
      <c r="C165" s="6" t="s">
        <v>333</v>
      </c>
      <c r="D165" s="6" t="s">
        <v>206</v>
      </c>
      <c r="E165" s="8"/>
    </row>
    <row r="166" spans="1:5" ht="45" customHeight="1">
      <c r="A166" s="5">
        <v>164</v>
      </c>
      <c r="B166" s="6" t="s">
        <v>334</v>
      </c>
      <c r="C166" s="6" t="s">
        <v>335</v>
      </c>
      <c r="D166" s="6" t="s">
        <v>206</v>
      </c>
      <c r="E166" s="8"/>
    </row>
    <row r="167" spans="1:5" ht="45" customHeight="1">
      <c r="A167" s="5">
        <v>165</v>
      </c>
      <c r="B167" s="6" t="s">
        <v>336</v>
      </c>
      <c r="C167" s="6" t="s">
        <v>337</v>
      </c>
      <c r="D167" s="6" t="s">
        <v>206</v>
      </c>
      <c r="E167" s="8"/>
    </row>
    <row r="168" spans="1:5" ht="45" customHeight="1">
      <c r="A168" s="5">
        <v>166</v>
      </c>
      <c r="B168" s="6" t="s">
        <v>338</v>
      </c>
      <c r="C168" s="6" t="s">
        <v>339</v>
      </c>
      <c r="D168" s="6" t="s">
        <v>206</v>
      </c>
      <c r="E168" s="8"/>
    </row>
    <row r="169" spans="1:5" ht="45" customHeight="1">
      <c r="A169" s="5">
        <v>167</v>
      </c>
      <c r="B169" s="6" t="s">
        <v>340</v>
      </c>
      <c r="C169" s="6" t="s">
        <v>341</v>
      </c>
      <c r="D169" s="6" t="s">
        <v>206</v>
      </c>
      <c r="E169" s="8"/>
    </row>
    <row r="170" spans="1:5" ht="45" customHeight="1">
      <c r="A170" s="5">
        <v>168</v>
      </c>
      <c r="B170" s="6" t="s">
        <v>342</v>
      </c>
      <c r="C170" s="6" t="s">
        <v>343</v>
      </c>
      <c r="D170" s="6" t="s">
        <v>206</v>
      </c>
      <c r="E170" s="8"/>
    </row>
    <row r="171" spans="1:5" ht="45" customHeight="1">
      <c r="A171" s="5">
        <v>169</v>
      </c>
      <c r="B171" s="6" t="s">
        <v>344</v>
      </c>
      <c r="C171" s="6" t="s">
        <v>345</v>
      </c>
      <c r="D171" s="6" t="s">
        <v>206</v>
      </c>
      <c r="E171" s="8"/>
    </row>
    <row r="172" spans="1:5" ht="45" customHeight="1">
      <c r="A172" s="5">
        <v>170</v>
      </c>
      <c r="B172" s="6" t="s">
        <v>346</v>
      </c>
      <c r="C172" s="6" t="s">
        <v>347</v>
      </c>
      <c r="D172" s="6" t="s">
        <v>206</v>
      </c>
      <c r="E172" s="8"/>
    </row>
    <row r="173" spans="1:5" ht="45" customHeight="1">
      <c r="A173" s="5">
        <v>171</v>
      </c>
      <c r="B173" s="6" t="s">
        <v>348</v>
      </c>
      <c r="C173" s="6" t="s">
        <v>349</v>
      </c>
      <c r="D173" s="6" t="s">
        <v>206</v>
      </c>
      <c r="E173" s="8"/>
    </row>
    <row r="174" spans="1:5" ht="45" customHeight="1">
      <c r="A174" s="5">
        <v>172</v>
      </c>
      <c r="B174" s="6" t="s">
        <v>350</v>
      </c>
      <c r="C174" s="6" t="s">
        <v>351</v>
      </c>
      <c r="D174" s="6" t="s">
        <v>206</v>
      </c>
      <c r="E174" s="8"/>
    </row>
    <row r="175" spans="1:5" ht="45" customHeight="1">
      <c r="A175" s="5">
        <v>173</v>
      </c>
      <c r="B175" s="6" t="s">
        <v>352</v>
      </c>
      <c r="C175" s="6" t="s">
        <v>353</v>
      </c>
      <c r="D175" s="6" t="s">
        <v>206</v>
      </c>
      <c r="E175" s="8"/>
    </row>
    <row r="176" spans="1:5" ht="45" customHeight="1">
      <c r="A176" s="5">
        <v>174</v>
      </c>
      <c r="B176" s="6" t="s">
        <v>354</v>
      </c>
      <c r="C176" s="6" t="s">
        <v>355</v>
      </c>
      <c r="D176" s="6" t="s">
        <v>206</v>
      </c>
      <c r="E176" s="8"/>
    </row>
    <row r="177" spans="1:5" ht="45" customHeight="1">
      <c r="A177" s="5">
        <v>175</v>
      </c>
      <c r="B177" s="6" t="s">
        <v>356</v>
      </c>
      <c r="C177" s="6" t="s">
        <v>357</v>
      </c>
      <c r="D177" s="6" t="s">
        <v>206</v>
      </c>
      <c r="E177" s="10"/>
    </row>
    <row r="178" spans="1:5" ht="45" customHeight="1">
      <c r="A178" s="5">
        <v>176</v>
      </c>
      <c r="B178" s="6" t="s">
        <v>358</v>
      </c>
      <c r="C178" s="6" t="s">
        <v>359</v>
      </c>
      <c r="D178" s="6" t="s">
        <v>206</v>
      </c>
      <c r="E178" s="8"/>
    </row>
    <row r="179" spans="1:5" ht="45" customHeight="1">
      <c r="A179" s="5">
        <v>177</v>
      </c>
      <c r="B179" s="6" t="s">
        <v>360</v>
      </c>
      <c r="C179" s="6" t="s">
        <v>361</v>
      </c>
      <c r="D179" s="6" t="s">
        <v>206</v>
      </c>
      <c r="E179" s="10"/>
    </row>
    <row r="180" spans="1:5" ht="45" customHeight="1">
      <c r="A180" s="5">
        <v>178</v>
      </c>
      <c r="B180" s="6" t="s">
        <v>362</v>
      </c>
      <c r="C180" s="6" t="s">
        <v>363</v>
      </c>
      <c r="D180" s="6" t="s">
        <v>206</v>
      </c>
      <c r="E180" s="8"/>
    </row>
    <row r="181" spans="1:5" ht="45" customHeight="1">
      <c r="A181" s="5">
        <v>179</v>
      </c>
      <c r="B181" s="6" t="s">
        <v>364</v>
      </c>
      <c r="C181" s="6" t="s">
        <v>365</v>
      </c>
      <c r="D181" s="6" t="s">
        <v>206</v>
      </c>
      <c r="E181" s="8"/>
    </row>
    <row r="182" spans="1:5" ht="45" customHeight="1">
      <c r="A182" s="5">
        <v>180</v>
      </c>
      <c r="B182" s="6" t="s">
        <v>366</v>
      </c>
      <c r="C182" s="6" t="s">
        <v>367</v>
      </c>
      <c r="D182" s="6" t="s">
        <v>206</v>
      </c>
      <c r="E182" s="8"/>
    </row>
    <row r="183" spans="1:5" ht="45" customHeight="1">
      <c r="A183" s="5">
        <v>181</v>
      </c>
      <c r="B183" s="6" t="s">
        <v>368</v>
      </c>
      <c r="C183" s="6" t="s">
        <v>369</v>
      </c>
      <c r="D183" s="6" t="s">
        <v>206</v>
      </c>
      <c r="E183" s="8"/>
    </row>
    <row r="184" spans="1:5" ht="45" customHeight="1">
      <c r="A184" s="5">
        <v>182</v>
      </c>
      <c r="B184" s="6" t="s">
        <v>370</v>
      </c>
      <c r="C184" s="6" t="s">
        <v>371</v>
      </c>
      <c r="D184" s="6" t="s">
        <v>206</v>
      </c>
      <c r="E184" s="8"/>
    </row>
    <row r="185" spans="1:5" ht="45" customHeight="1">
      <c r="A185" s="5">
        <v>183</v>
      </c>
      <c r="B185" s="6" t="s">
        <v>372</v>
      </c>
      <c r="C185" s="6" t="s">
        <v>373</v>
      </c>
      <c r="D185" s="6" t="s">
        <v>206</v>
      </c>
      <c r="E185" s="8"/>
    </row>
    <row r="186" spans="1:5" ht="45" customHeight="1">
      <c r="A186" s="5">
        <v>184</v>
      </c>
      <c r="B186" s="6" t="s">
        <v>374</v>
      </c>
      <c r="C186" s="6" t="s">
        <v>375</v>
      </c>
      <c r="D186" s="6" t="s">
        <v>206</v>
      </c>
      <c r="E186" s="8"/>
    </row>
    <row r="187" spans="1:5" ht="45" customHeight="1">
      <c r="A187" s="5">
        <v>185</v>
      </c>
      <c r="B187" s="6" t="s">
        <v>376</v>
      </c>
      <c r="C187" s="6" t="s">
        <v>377</v>
      </c>
      <c r="D187" s="6" t="s">
        <v>206</v>
      </c>
      <c r="E187" s="8"/>
    </row>
    <row r="188" spans="1:5" ht="45" customHeight="1">
      <c r="A188" s="5">
        <v>186</v>
      </c>
      <c r="B188" s="6" t="s">
        <v>378</v>
      </c>
      <c r="C188" s="6" t="s">
        <v>379</v>
      </c>
      <c r="D188" s="6" t="s">
        <v>206</v>
      </c>
      <c r="E188" s="8"/>
    </row>
    <row r="189" spans="1:5" ht="45" customHeight="1">
      <c r="A189" s="5">
        <v>187</v>
      </c>
      <c r="B189" s="6">
        <v>20209051127</v>
      </c>
      <c r="C189" s="6" t="s">
        <v>380</v>
      </c>
      <c r="D189" s="6" t="s">
        <v>206</v>
      </c>
      <c r="E189" s="8"/>
    </row>
    <row r="190" spans="1:5" s="15" customFormat="1" ht="45" customHeight="1">
      <c r="A190" s="5">
        <v>188</v>
      </c>
      <c r="B190" s="18" t="s">
        <v>381</v>
      </c>
      <c r="C190" s="18" t="s">
        <v>382</v>
      </c>
      <c r="D190" s="18" t="s">
        <v>383</v>
      </c>
      <c r="E190" s="19"/>
    </row>
    <row r="191" spans="1:5" s="15" customFormat="1" ht="45" customHeight="1">
      <c r="A191" s="5">
        <v>189</v>
      </c>
      <c r="B191" s="18" t="s">
        <v>384</v>
      </c>
      <c r="C191" s="18" t="s">
        <v>385</v>
      </c>
      <c r="D191" s="18" t="s">
        <v>383</v>
      </c>
      <c r="E191" s="19"/>
    </row>
    <row r="192" spans="1:5" ht="45" customHeight="1">
      <c r="A192" s="5">
        <v>190</v>
      </c>
      <c r="B192" s="6" t="s">
        <v>386</v>
      </c>
      <c r="C192" s="6" t="s">
        <v>387</v>
      </c>
      <c r="D192" s="6" t="s">
        <v>388</v>
      </c>
      <c r="E192" s="8"/>
    </row>
    <row r="193" spans="1:5" ht="45" customHeight="1">
      <c r="A193" s="5">
        <v>191</v>
      </c>
      <c r="B193" s="6" t="s">
        <v>389</v>
      </c>
      <c r="C193" s="6" t="s">
        <v>390</v>
      </c>
      <c r="D193" s="6" t="s">
        <v>391</v>
      </c>
      <c r="E193" s="8"/>
    </row>
    <row r="194" spans="1:5" ht="45" customHeight="1">
      <c r="A194" s="5">
        <v>192</v>
      </c>
      <c r="B194" s="6" t="s">
        <v>392</v>
      </c>
      <c r="C194" s="6" t="s">
        <v>393</v>
      </c>
      <c r="D194" s="6" t="s">
        <v>391</v>
      </c>
      <c r="E194" s="8"/>
    </row>
    <row r="195" spans="1:5" ht="45" customHeight="1">
      <c r="A195" s="5">
        <v>193</v>
      </c>
      <c r="B195" s="6" t="s">
        <v>394</v>
      </c>
      <c r="C195" s="6" t="s">
        <v>395</v>
      </c>
      <c r="D195" s="6" t="s">
        <v>391</v>
      </c>
      <c r="E195" s="8"/>
    </row>
    <row r="196" spans="1:5" s="15" customFormat="1" ht="45" customHeight="1">
      <c r="A196" s="5">
        <v>194</v>
      </c>
      <c r="B196" s="18" t="s">
        <v>396</v>
      </c>
      <c r="C196" s="18" t="s">
        <v>397</v>
      </c>
      <c r="D196" s="18" t="s">
        <v>398</v>
      </c>
      <c r="E196" s="19"/>
    </row>
    <row r="197" spans="1:5" s="15" customFormat="1" ht="45" customHeight="1">
      <c r="A197" s="5">
        <v>195</v>
      </c>
      <c r="B197" s="18" t="s">
        <v>399</v>
      </c>
      <c r="C197" s="18" t="s">
        <v>400</v>
      </c>
      <c r="D197" s="18" t="s">
        <v>398</v>
      </c>
      <c r="E197" s="19"/>
    </row>
    <row r="198" spans="1:5" s="15" customFormat="1" ht="45" customHeight="1">
      <c r="A198" s="5">
        <v>196</v>
      </c>
      <c r="B198" s="18" t="s">
        <v>401</v>
      </c>
      <c r="C198" s="18" t="s">
        <v>402</v>
      </c>
      <c r="D198" s="18" t="s">
        <v>398</v>
      </c>
      <c r="E198" s="19"/>
    </row>
    <row r="199" spans="1:5" s="15" customFormat="1" ht="45" customHeight="1">
      <c r="A199" s="5">
        <v>197</v>
      </c>
      <c r="B199" s="18" t="s">
        <v>403</v>
      </c>
      <c r="C199" s="18" t="s">
        <v>404</v>
      </c>
      <c r="D199" s="18" t="s">
        <v>398</v>
      </c>
      <c r="E199" s="19"/>
    </row>
    <row r="200" spans="1:5" s="15" customFormat="1" ht="45" customHeight="1">
      <c r="A200" s="5">
        <v>198</v>
      </c>
      <c r="B200" s="18" t="s">
        <v>405</v>
      </c>
      <c r="C200" s="18" t="s">
        <v>406</v>
      </c>
      <c r="D200" s="18" t="s">
        <v>407</v>
      </c>
      <c r="E200" s="19"/>
    </row>
    <row r="201" spans="1:5" ht="45" customHeight="1">
      <c r="A201" s="5">
        <v>199</v>
      </c>
      <c r="B201" s="6" t="s">
        <v>408</v>
      </c>
      <c r="C201" s="6" t="s">
        <v>35</v>
      </c>
      <c r="D201" s="6" t="s">
        <v>409</v>
      </c>
      <c r="E201" s="8"/>
    </row>
    <row r="202" spans="1:5" ht="45" customHeight="1">
      <c r="A202" s="5">
        <v>200</v>
      </c>
      <c r="B202" s="6" t="s">
        <v>410</v>
      </c>
      <c r="C202" s="6" t="s">
        <v>411</v>
      </c>
      <c r="D202" s="6" t="s">
        <v>409</v>
      </c>
      <c r="E202" s="8"/>
    </row>
    <row r="203" spans="1:5" ht="45" customHeight="1">
      <c r="A203" s="5">
        <v>201</v>
      </c>
      <c r="B203" s="6" t="s">
        <v>412</v>
      </c>
      <c r="C203" s="6" t="s">
        <v>413</v>
      </c>
      <c r="D203" s="6" t="s">
        <v>409</v>
      </c>
      <c r="E203" s="8"/>
    </row>
    <row r="204" spans="1:5" ht="45" customHeight="1">
      <c r="A204" s="5">
        <v>202</v>
      </c>
      <c r="B204" s="6" t="s">
        <v>414</v>
      </c>
      <c r="C204" s="6" t="s">
        <v>415</v>
      </c>
      <c r="D204" s="6" t="s">
        <v>416</v>
      </c>
      <c r="E204" s="8"/>
    </row>
    <row r="205" spans="1:5" ht="45" customHeight="1">
      <c r="A205" s="5">
        <v>203</v>
      </c>
      <c r="B205" s="6" t="s">
        <v>417</v>
      </c>
      <c r="C205" s="6" t="s">
        <v>418</v>
      </c>
      <c r="D205" s="6" t="s">
        <v>416</v>
      </c>
      <c r="E205" s="8"/>
    </row>
    <row r="206" spans="1:5" ht="45" customHeight="1">
      <c r="A206" s="5">
        <v>204</v>
      </c>
      <c r="B206" s="6" t="s">
        <v>419</v>
      </c>
      <c r="C206" s="6" t="s">
        <v>420</v>
      </c>
      <c r="D206" s="6" t="s">
        <v>416</v>
      </c>
      <c r="E206" s="8"/>
    </row>
    <row r="207" spans="1:5" ht="45" customHeight="1">
      <c r="A207" s="5">
        <v>205</v>
      </c>
      <c r="B207" s="6" t="s">
        <v>421</v>
      </c>
      <c r="C207" s="6" t="s">
        <v>422</v>
      </c>
      <c r="D207" s="6" t="s">
        <v>416</v>
      </c>
      <c r="E207" s="8"/>
    </row>
    <row r="208" spans="1:5" ht="45" customHeight="1">
      <c r="A208" s="5">
        <v>206</v>
      </c>
      <c r="B208" s="6" t="s">
        <v>423</v>
      </c>
      <c r="C208" s="6" t="s">
        <v>424</v>
      </c>
      <c r="D208" s="6" t="s">
        <v>416</v>
      </c>
      <c r="E208" s="8"/>
    </row>
    <row r="209" spans="1:5" s="15" customFormat="1" ht="45" customHeight="1">
      <c r="A209" s="5">
        <v>207</v>
      </c>
      <c r="B209" s="18" t="s">
        <v>425</v>
      </c>
      <c r="C209" s="18" t="s">
        <v>426</v>
      </c>
      <c r="D209" s="18" t="s">
        <v>427</v>
      </c>
      <c r="E209" s="19"/>
    </row>
    <row r="210" spans="1:5" s="15" customFormat="1" ht="45" customHeight="1">
      <c r="A210" s="5">
        <v>208</v>
      </c>
      <c r="B210" s="18" t="s">
        <v>428</v>
      </c>
      <c r="C210" s="18" t="s">
        <v>429</v>
      </c>
      <c r="D210" s="18" t="s">
        <v>427</v>
      </c>
      <c r="E210" s="19"/>
    </row>
    <row r="211" spans="1:5" s="15" customFormat="1" ht="45" customHeight="1">
      <c r="A211" s="5">
        <v>209</v>
      </c>
      <c r="B211" s="18" t="s">
        <v>430</v>
      </c>
      <c r="C211" s="18" t="s">
        <v>431</v>
      </c>
      <c r="D211" s="18" t="s">
        <v>427</v>
      </c>
      <c r="E211" s="19"/>
    </row>
    <row r="212" spans="1:5" s="15" customFormat="1" ht="45" customHeight="1">
      <c r="A212" s="5">
        <v>210</v>
      </c>
      <c r="B212" s="18" t="s">
        <v>432</v>
      </c>
      <c r="C212" s="18" t="s">
        <v>433</v>
      </c>
      <c r="D212" s="18" t="s">
        <v>427</v>
      </c>
      <c r="E212" s="19"/>
    </row>
    <row r="213" spans="1:5" ht="45" customHeight="1">
      <c r="A213" s="5">
        <v>211</v>
      </c>
      <c r="B213" s="6" t="s">
        <v>434</v>
      </c>
      <c r="C213" s="6" t="s">
        <v>435</v>
      </c>
      <c r="D213" s="6" t="s">
        <v>436</v>
      </c>
      <c r="E213" s="8"/>
    </row>
    <row r="214" spans="1:5" ht="45" customHeight="1">
      <c r="A214" s="5">
        <v>212</v>
      </c>
      <c r="B214" s="6" t="s">
        <v>437</v>
      </c>
      <c r="C214" s="6" t="s">
        <v>438</v>
      </c>
      <c r="D214" s="6" t="s">
        <v>436</v>
      </c>
      <c r="E214" s="8"/>
    </row>
    <row r="215" spans="1:5" ht="45" customHeight="1">
      <c r="A215" s="5">
        <v>213</v>
      </c>
      <c r="B215" s="6" t="s">
        <v>439</v>
      </c>
      <c r="C215" s="6" t="s">
        <v>440</v>
      </c>
      <c r="D215" s="6" t="s">
        <v>436</v>
      </c>
      <c r="E215" s="8"/>
    </row>
    <row r="216" spans="1:5" ht="45" customHeight="1">
      <c r="A216" s="5">
        <v>214</v>
      </c>
      <c r="B216" s="6" t="s">
        <v>441</v>
      </c>
      <c r="C216" s="6" t="s">
        <v>442</v>
      </c>
      <c r="D216" s="6" t="s">
        <v>443</v>
      </c>
      <c r="E216" s="8"/>
    </row>
    <row r="217" spans="1:5" ht="45" customHeight="1">
      <c r="A217" s="5">
        <v>215</v>
      </c>
      <c r="B217" s="6" t="s">
        <v>444</v>
      </c>
      <c r="C217" s="6" t="s">
        <v>445</v>
      </c>
      <c r="D217" s="6" t="s">
        <v>443</v>
      </c>
      <c r="E217" s="8"/>
    </row>
    <row r="218" spans="1:5" ht="45" customHeight="1">
      <c r="A218" s="5">
        <v>216</v>
      </c>
      <c r="B218" s="6" t="s">
        <v>446</v>
      </c>
      <c r="C218" s="6" t="s">
        <v>447</v>
      </c>
      <c r="D218" s="6" t="s">
        <v>443</v>
      </c>
      <c r="E218" s="8"/>
    </row>
    <row r="219" spans="1:5" ht="45" customHeight="1">
      <c r="A219" s="5">
        <v>217</v>
      </c>
      <c r="B219" s="6" t="s">
        <v>448</v>
      </c>
      <c r="C219" s="6" t="s">
        <v>449</v>
      </c>
      <c r="D219" s="6" t="s">
        <v>443</v>
      </c>
      <c r="E219" s="8"/>
    </row>
    <row r="220" spans="1:5" ht="45" customHeight="1">
      <c r="A220" s="5">
        <v>218</v>
      </c>
      <c r="B220" s="6" t="s">
        <v>450</v>
      </c>
      <c r="C220" s="6" t="s">
        <v>451</v>
      </c>
      <c r="D220" s="6" t="s">
        <v>443</v>
      </c>
      <c r="E220" s="8"/>
    </row>
  </sheetData>
  <sheetProtection/>
  <mergeCells count="1">
    <mergeCell ref="A1:E1"/>
  </mergeCells>
  <printOptions/>
  <pageMargins left="0.15694444444444444" right="0.275" top="0.4722222222222222" bottom="0.5506944444444445" header="0.3145833333333333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zoomScaleSheetLayoutView="100" workbookViewId="0" topLeftCell="A1">
      <selection activeCell="F4" sqref="F4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0.7109375" style="0" customWidth="1"/>
    <col min="4" max="4" width="5.57421875" style="0" customWidth="1"/>
    <col min="5" max="5" width="23.7109375" style="0" customWidth="1"/>
    <col min="6" max="6" width="16.00390625" style="0" customWidth="1"/>
    <col min="7" max="7" width="23.421875" style="0" customWidth="1"/>
    <col min="8" max="8" width="7.140625" style="0" customWidth="1"/>
    <col min="9" max="9" width="17.7109375" style="0" customWidth="1"/>
    <col min="10" max="10" width="10.8515625" style="0" customWidth="1"/>
    <col min="11" max="11" width="9.00390625" style="0" customWidth="1"/>
    <col min="12" max="12" width="15.57421875" style="0" customWidth="1"/>
    <col min="13" max="13" width="16.00390625" style="0" customWidth="1"/>
    <col min="14" max="14" width="10.140625" style="0" customWidth="1"/>
  </cols>
  <sheetData>
    <row r="1" spans="1:14" ht="72" customHeight="1">
      <c r="A1" s="2" t="s">
        <v>452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9.75" customHeight="1">
      <c r="A2" s="3" t="s">
        <v>1</v>
      </c>
      <c r="B2" s="3" t="s">
        <v>2</v>
      </c>
      <c r="C2" s="3" t="s">
        <v>3</v>
      </c>
      <c r="D2" s="3" t="s">
        <v>453</v>
      </c>
      <c r="E2" s="3" t="s">
        <v>454</v>
      </c>
      <c r="F2" s="3" t="s">
        <v>4</v>
      </c>
      <c r="G2" s="4" t="s">
        <v>455</v>
      </c>
      <c r="H2" s="3" t="s">
        <v>456</v>
      </c>
      <c r="I2" s="3" t="s">
        <v>457</v>
      </c>
      <c r="J2" s="3" t="s">
        <v>458</v>
      </c>
      <c r="K2" s="3" t="s">
        <v>459</v>
      </c>
      <c r="L2" s="3" t="s">
        <v>460</v>
      </c>
      <c r="M2" s="3" t="s">
        <v>461</v>
      </c>
      <c r="N2" s="3" t="s">
        <v>5</v>
      </c>
    </row>
    <row r="3" spans="1:14" ht="45" customHeight="1">
      <c r="A3" s="5">
        <v>1</v>
      </c>
      <c r="B3" s="6" t="s">
        <v>6</v>
      </c>
      <c r="C3" s="6" t="s">
        <v>7</v>
      </c>
      <c r="D3" s="6" t="str">
        <f aca="true" t="shared" si="0" ref="D3:D62">IF(OR(LEN(E3)=15,LEN(E3)=18),IF(MOD(MID(E3,15,3)*1,2),"男","女"),#N/A)</f>
        <v>男</v>
      </c>
      <c r="E3" s="6" t="s">
        <v>462</v>
      </c>
      <c r="F3" s="6" t="s">
        <v>8</v>
      </c>
      <c r="G3" s="6" t="s">
        <v>463</v>
      </c>
      <c r="H3" s="6" t="s">
        <v>464</v>
      </c>
      <c r="I3" s="6" t="s">
        <v>465</v>
      </c>
      <c r="J3" s="5">
        <v>2018.07</v>
      </c>
      <c r="K3" s="5">
        <v>182284</v>
      </c>
      <c r="L3" s="5">
        <v>15029093367</v>
      </c>
      <c r="M3" s="5"/>
      <c r="N3" s="8"/>
    </row>
    <row r="4" spans="1:14" ht="45" customHeight="1">
      <c r="A4" s="5">
        <v>2</v>
      </c>
      <c r="B4" s="6" t="s">
        <v>9</v>
      </c>
      <c r="C4" s="6" t="s">
        <v>10</v>
      </c>
      <c r="D4" s="6" t="str">
        <f t="shared" si="0"/>
        <v>女</v>
      </c>
      <c r="E4" s="6" t="s">
        <v>466</v>
      </c>
      <c r="F4" s="6" t="s">
        <v>8</v>
      </c>
      <c r="G4" s="6" t="s">
        <v>467</v>
      </c>
      <c r="H4" s="6" t="s">
        <v>468</v>
      </c>
      <c r="I4" s="6" t="s">
        <v>469</v>
      </c>
      <c r="J4" s="5">
        <v>2017.07</v>
      </c>
      <c r="K4" s="5">
        <v>171196</v>
      </c>
      <c r="L4" s="5">
        <v>18098043088</v>
      </c>
      <c r="M4" s="5"/>
      <c r="N4" s="8"/>
    </row>
    <row r="5" spans="1:14" ht="45" customHeight="1">
      <c r="A5" s="5">
        <v>3</v>
      </c>
      <c r="B5" s="6" t="s">
        <v>11</v>
      </c>
      <c r="C5" s="6" t="s">
        <v>12</v>
      </c>
      <c r="D5" s="6" t="str">
        <f t="shared" si="0"/>
        <v>女</v>
      </c>
      <c r="E5" s="6" t="s">
        <v>470</v>
      </c>
      <c r="F5" s="6" t="s">
        <v>8</v>
      </c>
      <c r="G5" s="6" t="s">
        <v>471</v>
      </c>
      <c r="H5" s="6" t="s">
        <v>468</v>
      </c>
      <c r="I5" s="6" t="s">
        <v>472</v>
      </c>
      <c r="J5" s="5">
        <v>2020.07</v>
      </c>
      <c r="K5" s="5">
        <v>201105</v>
      </c>
      <c r="L5" s="5">
        <v>15609220623</v>
      </c>
      <c r="M5" s="5"/>
      <c r="N5" s="8"/>
    </row>
    <row r="6" spans="1:14" ht="45" customHeight="1">
      <c r="A6" s="5">
        <v>4</v>
      </c>
      <c r="B6" s="6" t="s">
        <v>13</v>
      </c>
      <c r="C6" s="6" t="s">
        <v>14</v>
      </c>
      <c r="D6" s="6" t="str">
        <f t="shared" si="0"/>
        <v>女</v>
      </c>
      <c r="E6" s="6" t="s">
        <v>473</v>
      </c>
      <c r="F6" s="6" t="s">
        <v>8</v>
      </c>
      <c r="G6" s="6" t="s">
        <v>474</v>
      </c>
      <c r="H6" s="6" t="s">
        <v>464</v>
      </c>
      <c r="I6" s="6" t="s">
        <v>475</v>
      </c>
      <c r="J6" s="5">
        <v>2014.07</v>
      </c>
      <c r="K6" s="5">
        <v>142019</v>
      </c>
      <c r="L6" s="5">
        <v>18702962404</v>
      </c>
      <c r="M6" s="5"/>
      <c r="N6" s="8"/>
    </row>
    <row r="7" spans="1:14" ht="45" customHeight="1">
      <c r="A7" s="5">
        <v>5</v>
      </c>
      <c r="B7" s="6" t="s">
        <v>15</v>
      </c>
      <c r="C7" s="6" t="s">
        <v>16</v>
      </c>
      <c r="D7" s="6" t="str">
        <f t="shared" si="0"/>
        <v>女</v>
      </c>
      <c r="E7" s="6" t="s">
        <v>476</v>
      </c>
      <c r="F7" s="6" t="s">
        <v>8</v>
      </c>
      <c r="G7" s="6" t="s">
        <v>471</v>
      </c>
      <c r="H7" s="6" t="s">
        <v>468</v>
      </c>
      <c r="I7" s="6" t="s">
        <v>477</v>
      </c>
      <c r="J7" s="5">
        <v>2017.07</v>
      </c>
      <c r="K7" s="5">
        <v>171304</v>
      </c>
      <c r="L7" s="5">
        <v>13325408996</v>
      </c>
      <c r="M7" s="5"/>
      <c r="N7" s="8"/>
    </row>
    <row r="8" spans="1:14" ht="45" customHeight="1">
      <c r="A8" s="5">
        <v>6</v>
      </c>
      <c r="B8" s="6" t="s">
        <v>17</v>
      </c>
      <c r="C8" s="6" t="s">
        <v>18</v>
      </c>
      <c r="D8" s="6" t="str">
        <f t="shared" si="0"/>
        <v>女</v>
      </c>
      <c r="E8" s="6" t="s">
        <v>478</v>
      </c>
      <c r="F8" s="6" t="s">
        <v>8</v>
      </c>
      <c r="G8" s="6" t="s">
        <v>479</v>
      </c>
      <c r="H8" s="6" t="s">
        <v>468</v>
      </c>
      <c r="I8" s="6" t="s">
        <v>472</v>
      </c>
      <c r="J8" s="5">
        <v>2020.07</v>
      </c>
      <c r="K8" s="5">
        <v>201225</v>
      </c>
      <c r="L8" s="5">
        <v>18329457296</v>
      </c>
      <c r="M8" s="5"/>
      <c r="N8" s="9"/>
    </row>
    <row r="9" spans="1:14" ht="45" customHeight="1">
      <c r="A9" s="5">
        <v>7</v>
      </c>
      <c r="B9" s="6" t="s">
        <v>19</v>
      </c>
      <c r="C9" s="6" t="s">
        <v>20</v>
      </c>
      <c r="D9" s="6" t="str">
        <f t="shared" si="0"/>
        <v>女</v>
      </c>
      <c r="E9" s="6" t="s">
        <v>480</v>
      </c>
      <c r="F9" s="6" t="s">
        <v>8</v>
      </c>
      <c r="G9" s="6" t="s">
        <v>481</v>
      </c>
      <c r="H9" s="6" t="s">
        <v>464</v>
      </c>
      <c r="I9" s="6" t="s">
        <v>482</v>
      </c>
      <c r="J9" s="5">
        <v>2013.07</v>
      </c>
      <c r="K9" s="5">
        <v>132279</v>
      </c>
      <c r="L9" s="5">
        <v>17792167005</v>
      </c>
      <c r="M9" s="5"/>
      <c r="N9" s="8"/>
    </row>
    <row r="10" spans="1:14" ht="45" customHeight="1">
      <c r="A10" s="5">
        <v>8</v>
      </c>
      <c r="B10" s="6" t="s">
        <v>21</v>
      </c>
      <c r="C10" s="6" t="s">
        <v>22</v>
      </c>
      <c r="D10" s="6" t="str">
        <f t="shared" si="0"/>
        <v>女</v>
      </c>
      <c r="E10" s="6" t="s">
        <v>483</v>
      </c>
      <c r="F10" s="6" t="s">
        <v>8</v>
      </c>
      <c r="G10" s="6" t="s">
        <v>484</v>
      </c>
      <c r="H10" s="6" t="s">
        <v>464</v>
      </c>
      <c r="I10" s="6" t="s">
        <v>485</v>
      </c>
      <c r="J10" s="5">
        <v>2016.07</v>
      </c>
      <c r="K10" s="5" t="s">
        <v>486</v>
      </c>
      <c r="L10" s="5">
        <v>18220212824</v>
      </c>
      <c r="M10" s="5"/>
      <c r="N10" s="8"/>
    </row>
    <row r="11" spans="1:14" ht="45" customHeight="1">
      <c r="A11" s="5">
        <v>9</v>
      </c>
      <c r="B11" s="6" t="s">
        <v>23</v>
      </c>
      <c r="C11" s="6" t="s">
        <v>24</v>
      </c>
      <c r="D11" s="6" t="str">
        <f t="shared" si="0"/>
        <v>女</v>
      </c>
      <c r="E11" s="6" t="s">
        <v>487</v>
      </c>
      <c r="F11" s="6" t="s">
        <v>8</v>
      </c>
      <c r="G11" s="6" t="s">
        <v>488</v>
      </c>
      <c r="H11" s="6" t="s">
        <v>468</v>
      </c>
      <c r="I11" s="6" t="s">
        <v>469</v>
      </c>
      <c r="J11" s="5">
        <v>2019.06</v>
      </c>
      <c r="K11" s="5">
        <v>191110</v>
      </c>
      <c r="L11" s="5">
        <v>18829027858</v>
      </c>
      <c r="M11" s="5"/>
      <c r="N11" s="8"/>
    </row>
    <row r="12" spans="1:14" ht="45" customHeight="1">
      <c r="A12" s="5">
        <v>10</v>
      </c>
      <c r="B12" s="6" t="s">
        <v>25</v>
      </c>
      <c r="C12" s="6" t="s">
        <v>26</v>
      </c>
      <c r="D12" s="6" t="str">
        <f t="shared" si="0"/>
        <v>女</v>
      </c>
      <c r="E12" s="6" t="s">
        <v>489</v>
      </c>
      <c r="F12" s="6" t="s">
        <v>8</v>
      </c>
      <c r="G12" s="6" t="s">
        <v>490</v>
      </c>
      <c r="H12" s="6" t="s">
        <v>468</v>
      </c>
      <c r="I12" s="6" t="s">
        <v>469</v>
      </c>
      <c r="J12" s="5">
        <v>2018.07</v>
      </c>
      <c r="K12" s="5">
        <v>181195</v>
      </c>
      <c r="L12" s="5">
        <v>15091844581</v>
      </c>
      <c r="M12" s="5"/>
      <c r="N12" s="8"/>
    </row>
    <row r="13" spans="1:14" ht="45" customHeight="1">
      <c r="A13" s="7">
        <v>11</v>
      </c>
      <c r="B13" s="6" t="s">
        <v>27</v>
      </c>
      <c r="C13" s="6" t="s">
        <v>28</v>
      </c>
      <c r="D13" s="6" t="str">
        <f t="shared" si="0"/>
        <v>女</v>
      </c>
      <c r="E13" s="6" t="s">
        <v>491</v>
      </c>
      <c r="F13" s="6" t="s">
        <v>29</v>
      </c>
      <c r="G13" s="6" t="s">
        <v>492</v>
      </c>
      <c r="H13" s="6" t="s">
        <v>468</v>
      </c>
      <c r="I13" s="6" t="s">
        <v>493</v>
      </c>
      <c r="J13" s="5">
        <v>2013.07</v>
      </c>
      <c r="K13" s="5">
        <v>131328</v>
      </c>
      <c r="L13" s="5">
        <v>15202685638</v>
      </c>
      <c r="M13" s="5"/>
      <c r="N13" s="8"/>
    </row>
    <row r="14" spans="1:14" ht="45" customHeight="1">
      <c r="A14" s="7">
        <v>12</v>
      </c>
      <c r="B14" s="6" t="s">
        <v>30</v>
      </c>
      <c r="C14" s="6" t="s">
        <v>31</v>
      </c>
      <c r="D14" s="6" t="str">
        <f t="shared" si="0"/>
        <v>男</v>
      </c>
      <c r="E14" s="6" t="s">
        <v>494</v>
      </c>
      <c r="F14" s="6" t="s">
        <v>29</v>
      </c>
      <c r="G14" s="6" t="s">
        <v>495</v>
      </c>
      <c r="H14" s="6" t="s">
        <v>464</v>
      </c>
      <c r="I14" s="6" t="s">
        <v>496</v>
      </c>
      <c r="J14" s="5">
        <v>2013.07</v>
      </c>
      <c r="K14" s="5">
        <v>132287</v>
      </c>
      <c r="L14" s="5">
        <v>18161801160</v>
      </c>
      <c r="M14" s="5"/>
      <c r="N14" s="8"/>
    </row>
    <row r="15" spans="1:14" ht="45" customHeight="1">
      <c r="A15" s="7">
        <v>13</v>
      </c>
      <c r="B15" s="6" t="s">
        <v>32</v>
      </c>
      <c r="C15" s="6" t="s">
        <v>33</v>
      </c>
      <c r="D15" s="6" t="str">
        <f t="shared" si="0"/>
        <v>女</v>
      </c>
      <c r="E15" s="6" t="s">
        <v>497</v>
      </c>
      <c r="F15" s="6" t="s">
        <v>29</v>
      </c>
      <c r="G15" s="6" t="s">
        <v>498</v>
      </c>
      <c r="H15" s="6" t="s">
        <v>468</v>
      </c>
      <c r="I15" s="6" t="s">
        <v>499</v>
      </c>
      <c r="J15" s="5">
        <v>2017.07</v>
      </c>
      <c r="K15" s="5">
        <v>171448</v>
      </c>
      <c r="L15" s="5">
        <v>18091078710</v>
      </c>
      <c r="M15" s="5"/>
      <c r="N15" s="8"/>
    </row>
    <row r="16" spans="1:14" ht="45" customHeight="1">
      <c r="A16" s="7">
        <v>14</v>
      </c>
      <c r="B16" s="6" t="s">
        <v>34</v>
      </c>
      <c r="C16" s="6" t="s">
        <v>35</v>
      </c>
      <c r="D16" s="6" t="str">
        <f t="shared" si="0"/>
        <v>女</v>
      </c>
      <c r="E16" s="6" t="s">
        <v>500</v>
      </c>
      <c r="F16" s="6" t="s">
        <v>29</v>
      </c>
      <c r="G16" s="6" t="s">
        <v>501</v>
      </c>
      <c r="H16" s="6" t="s">
        <v>464</v>
      </c>
      <c r="I16" s="6" t="s">
        <v>496</v>
      </c>
      <c r="J16" s="5">
        <v>2013.07</v>
      </c>
      <c r="K16" s="5">
        <v>132126</v>
      </c>
      <c r="L16" s="5">
        <v>13772865487</v>
      </c>
      <c r="M16" s="5"/>
      <c r="N16" s="8"/>
    </row>
    <row r="17" spans="1:14" ht="45" customHeight="1">
      <c r="A17" s="7">
        <v>15</v>
      </c>
      <c r="B17" s="6" t="s">
        <v>36</v>
      </c>
      <c r="C17" s="6" t="s">
        <v>37</v>
      </c>
      <c r="D17" s="6" t="str">
        <f t="shared" si="0"/>
        <v>女</v>
      </c>
      <c r="E17" s="6" t="s">
        <v>502</v>
      </c>
      <c r="F17" s="6" t="s">
        <v>29</v>
      </c>
      <c r="G17" s="6" t="s">
        <v>503</v>
      </c>
      <c r="H17" s="6" t="s">
        <v>464</v>
      </c>
      <c r="I17" s="6" t="s">
        <v>475</v>
      </c>
      <c r="J17" s="5">
        <v>2012.07</v>
      </c>
      <c r="K17" s="5">
        <v>122204</v>
      </c>
      <c r="L17" s="5">
        <v>13325412223</v>
      </c>
      <c r="M17" s="5"/>
      <c r="N17" s="8"/>
    </row>
    <row r="18" spans="1:14" ht="45" customHeight="1">
      <c r="A18" s="7">
        <v>16</v>
      </c>
      <c r="B18" s="6" t="s">
        <v>38</v>
      </c>
      <c r="C18" s="6" t="s">
        <v>39</v>
      </c>
      <c r="D18" s="6" t="str">
        <f t="shared" si="0"/>
        <v>女</v>
      </c>
      <c r="E18" s="6" t="s">
        <v>504</v>
      </c>
      <c r="F18" s="6" t="s">
        <v>29</v>
      </c>
      <c r="G18" s="6" t="s">
        <v>505</v>
      </c>
      <c r="H18" s="6" t="s">
        <v>464</v>
      </c>
      <c r="I18" s="6" t="s">
        <v>506</v>
      </c>
      <c r="J18" s="5">
        <v>2011.06</v>
      </c>
      <c r="K18" s="5">
        <v>112342</v>
      </c>
      <c r="L18" s="5">
        <v>18916317727</v>
      </c>
      <c r="M18" s="5"/>
      <c r="N18" s="8"/>
    </row>
    <row r="19" spans="1:14" ht="45" customHeight="1">
      <c r="A19" s="7">
        <v>17</v>
      </c>
      <c r="B19" s="6" t="s">
        <v>40</v>
      </c>
      <c r="C19" s="6" t="s">
        <v>41</v>
      </c>
      <c r="D19" s="6" t="str">
        <f t="shared" si="0"/>
        <v>男</v>
      </c>
      <c r="E19" s="6" t="s">
        <v>507</v>
      </c>
      <c r="F19" s="6" t="s">
        <v>29</v>
      </c>
      <c r="G19" s="6" t="s">
        <v>508</v>
      </c>
      <c r="H19" s="6" t="s">
        <v>468</v>
      </c>
      <c r="I19" s="6" t="s">
        <v>509</v>
      </c>
      <c r="J19" s="5">
        <v>2015.07</v>
      </c>
      <c r="K19" s="5">
        <v>151431</v>
      </c>
      <c r="L19" s="5">
        <v>18992200268</v>
      </c>
      <c r="M19" s="5"/>
      <c r="N19" s="8"/>
    </row>
    <row r="20" spans="1:14" ht="45" customHeight="1">
      <c r="A20" s="7">
        <v>18</v>
      </c>
      <c r="B20" s="6" t="s">
        <v>42</v>
      </c>
      <c r="C20" s="6" t="s">
        <v>43</v>
      </c>
      <c r="D20" s="6" t="str">
        <f t="shared" si="0"/>
        <v>男</v>
      </c>
      <c r="E20" s="6" t="s">
        <v>510</v>
      </c>
      <c r="F20" s="6" t="s">
        <v>29</v>
      </c>
      <c r="G20" s="6" t="s">
        <v>511</v>
      </c>
      <c r="H20" s="6" t="s">
        <v>464</v>
      </c>
      <c r="I20" s="6" t="s">
        <v>512</v>
      </c>
      <c r="J20" s="5">
        <v>2013.07</v>
      </c>
      <c r="K20" s="5">
        <v>132327</v>
      </c>
      <c r="L20" s="5">
        <v>15129380412</v>
      </c>
      <c r="M20" s="5"/>
      <c r="N20" s="8"/>
    </row>
    <row r="21" spans="1:14" ht="45" customHeight="1">
      <c r="A21" s="7">
        <v>19</v>
      </c>
      <c r="B21" s="6" t="s">
        <v>44</v>
      </c>
      <c r="C21" s="6" t="s">
        <v>45</v>
      </c>
      <c r="D21" s="6" t="str">
        <f t="shared" si="0"/>
        <v>男</v>
      </c>
      <c r="E21" s="6" t="s">
        <v>513</v>
      </c>
      <c r="F21" s="6" t="s">
        <v>29</v>
      </c>
      <c r="G21" s="6" t="s">
        <v>511</v>
      </c>
      <c r="H21" s="6" t="s">
        <v>464</v>
      </c>
      <c r="I21" s="6" t="s">
        <v>514</v>
      </c>
      <c r="J21" s="5">
        <v>2013.07</v>
      </c>
      <c r="K21" s="5">
        <v>132141</v>
      </c>
      <c r="L21" s="5">
        <v>13484841284</v>
      </c>
      <c r="M21" s="5"/>
      <c r="N21" s="8"/>
    </row>
    <row r="22" spans="1:14" ht="45" customHeight="1">
      <c r="A22" s="7">
        <v>20</v>
      </c>
      <c r="B22" s="6" t="s">
        <v>46</v>
      </c>
      <c r="C22" s="6" t="s">
        <v>47</v>
      </c>
      <c r="D22" s="6" t="str">
        <f t="shared" si="0"/>
        <v>女</v>
      </c>
      <c r="E22" s="6" t="s">
        <v>515</v>
      </c>
      <c r="F22" s="6" t="s">
        <v>29</v>
      </c>
      <c r="G22" s="6" t="s">
        <v>516</v>
      </c>
      <c r="H22" s="6" t="s">
        <v>464</v>
      </c>
      <c r="I22" s="6" t="s">
        <v>517</v>
      </c>
      <c r="J22" s="5">
        <v>2014.07</v>
      </c>
      <c r="K22" s="5">
        <v>152180</v>
      </c>
      <c r="L22" s="5">
        <v>15029404919</v>
      </c>
      <c r="M22" s="5"/>
      <c r="N22" s="8"/>
    </row>
    <row r="23" spans="1:14" ht="45" customHeight="1">
      <c r="A23" s="7">
        <v>21</v>
      </c>
      <c r="B23" s="6" t="s">
        <v>48</v>
      </c>
      <c r="C23" s="6" t="s">
        <v>49</v>
      </c>
      <c r="D23" s="6" t="str">
        <f t="shared" si="0"/>
        <v>女</v>
      </c>
      <c r="E23" s="6" t="s">
        <v>518</v>
      </c>
      <c r="F23" s="6" t="s">
        <v>29</v>
      </c>
      <c r="G23" s="6" t="s">
        <v>519</v>
      </c>
      <c r="H23" s="6" t="s">
        <v>464</v>
      </c>
      <c r="I23" s="6" t="s">
        <v>475</v>
      </c>
      <c r="J23" s="5">
        <v>2013.07</v>
      </c>
      <c r="K23" s="5">
        <v>132080</v>
      </c>
      <c r="L23" s="5">
        <v>13659144644</v>
      </c>
      <c r="M23" s="5"/>
      <c r="N23" s="8"/>
    </row>
    <row r="24" spans="1:14" ht="45" customHeight="1">
      <c r="A24" s="7">
        <v>22</v>
      </c>
      <c r="B24" s="6" t="s">
        <v>50</v>
      </c>
      <c r="C24" s="6" t="s">
        <v>51</v>
      </c>
      <c r="D24" s="6" t="str">
        <f t="shared" si="0"/>
        <v>男</v>
      </c>
      <c r="E24" s="6" t="s">
        <v>520</v>
      </c>
      <c r="F24" s="6" t="s">
        <v>29</v>
      </c>
      <c r="G24" s="6" t="s">
        <v>521</v>
      </c>
      <c r="H24" s="6" t="s">
        <v>468</v>
      </c>
      <c r="I24" s="6" t="s">
        <v>522</v>
      </c>
      <c r="J24" s="5">
        <v>2019.06</v>
      </c>
      <c r="K24" s="5">
        <v>191287</v>
      </c>
      <c r="L24" s="5">
        <v>18290011948</v>
      </c>
      <c r="M24" s="5"/>
      <c r="N24" s="8"/>
    </row>
    <row r="25" spans="1:14" ht="45" customHeight="1">
      <c r="A25" s="7">
        <v>23</v>
      </c>
      <c r="B25" s="6" t="s">
        <v>52</v>
      </c>
      <c r="C25" s="6" t="s">
        <v>53</v>
      </c>
      <c r="D25" s="6" t="str">
        <f t="shared" si="0"/>
        <v>男</v>
      </c>
      <c r="E25" s="6" t="s">
        <v>523</v>
      </c>
      <c r="F25" s="6" t="s">
        <v>29</v>
      </c>
      <c r="G25" s="6" t="s">
        <v>524</v>
      </c>
      <c r="H25" s="6" t="s">
        <v>464</v>
      </c>
      <c r="I25" s="6" t="s">
        <v>525</v>
      </c>
      <c r="J25" s="5">
        <v>2011.07</v>
      </c>
      <c r="K25" s="5">
        <v>112311</v>
      </c>
      <c r="L25" s="5">
        <v>18291228716</v>
      </c>
      <c r="M25" s="5"/>
      <c r="N25" s="8"/>
    </row>
    <row r="26" spans="1:14" ht="45" customHeight="1">
      <c r="A26" s="7">
        <v>24</v>
      </c>
      <c r="B26" s="6" t="s">
        <v>54</v>
      </c>
      <c r="C26" s="6" t="s">
        <v>55</v>
      </c>
      <c r="D26" s="6" t="str">
        <f t="shared" si="0"/>
        <v>男</v>
      </c>
      <c r="E26" s="6" t="s">
        <v>526</v>
      </c>
      <c r="F26" s="6" t="s">
        <v>29</v>
      </c>
      <c r="G26" s="6" t="s">
        <v>527</v>
      </c>
      <c r="H26" s="6" t="s">
        <v>464</v>
      </c>
      <c r="I26" s="6" t="s">
        <v>528</v>
      </c>
      <c r="J26" s="5">
        <v>2012.07</v>
      </c>
      <c r="K26" s="5" t="s">
        <v>529</v>
      </c>
      <c r="L26" s="5">
        <v>13259374937</v>
      </c>
      <c r="M26" s="5"/>
      <c r="N26" s="8"/>
    </row>
    <row r="27" spans="1:14" ht="45" customHeight="1">
      <c r="A27" s="7">
        <v>25</v>
      </c>
      <c r="B27" s="6" t="s">
        <v>56</v>
      </c>
      <c r="C27" s="6" t="s">
        <v>57</v>
      </c>
      <c r="D27" s="6" t="str">
        <f t="shared" si="0"/>
        <v>女</v>
      </c>
      <c r="E27" s="6" t="s">
        <v>530</v>
      </c>
      <c r="F27" s="6" t="s">
        <v>29</v>
      </c>
      <c r="G27" s="6" t="s">
        <v>531</v>
      </c>
      <c r="H27" s="6" t="s">
        <v>464</v>
      </c>
      <c r="I27" s="6" t="s">
        <v>532</v>
      </c>
      <c r="J27" s="5">
        <v>2011.07</v>
      </c>
      <c r="K27" s="5">
        <v>112307</v>
      </c>
      <c r="L27" s="5">
        <v>15091884596</v>
      </c>
      <c r="M27" s="5"/>
      <c r="N27" s="10" t="s">
        <v>533</v>
      </c>
    </row>
    <row r="28" spans="1:14" ht="45" customHeight="1">
      <c r="A28" s="7">
        <v>26</v>
      </c>
      <c r="B28" s="6" t="s">
        <v>58</v>
      </c>
      <c r="C28" s="6" t="s">
        <v>59</v>
      </c>
      <c r="D28" s="6" t="str">
        <f t="shared" si="0"/>
        <v>男</v>
      </c>
      <c r="E28" s="6" t="s">
        <v>534</v>
      </c>
      <c r="F28" s="6" t="s">
        <v>29</v>
      </c>
      <c r="G28" s="6" t="s">
        <v>463</v>
      </c>
      <c r="H28" s="6" t="s">
        <v>464</v>
      </c>
      <c r="I28" s="6" t="s">
        <v>535</v>
      </c>
      <c r="J28" s="5">
        <v>2019.07</v>
      </c>
      <c r="K28" s="5">
        <v>192101</v>
      </c>
      <c r="L28" s="5">
        <v>13289736600</v>
      </c>
      <c r="M28" s="5"/>
      <c r="N28" s="8"/>
    </row>
    <row r="29" spans="1:14" ht="45" customHeight="1">
      <c r="A29" s="7">
        <v>27</v>
      </c>
      <c r="B29" s="6" t="s">
        <v>60</v>
      </c>
      <c r="C29" s="6" t="s">
        <v>61</v>
      </c>
      <c r="D29" s="6" t="str">
        <f t="shared" si="0"/>
        <v>女</v>
      </c>
      <c r="E29" s="6" t="s">
        <v>536</v>
      </c>
      <c r="F29" s="6" t="s">
        <v>29</v>
      </c>
      <c r="G29" s="6" t="s">
        <v>537</v>
      </c>
      <c r="H29" s="6" t="s">
        <v>464</v>
      </c>
      <c r="I29" s="6" t="s">
        <v>475</v>
      </c>
      <c r="J29" s="5">
        <v>2015.07</v>
      </c>
      <c r="K29" s="5">
        <v>152387</v>
      </c>
      <c r="L29" s="5">
        <v>15877526956</v>
      </c>
      <c r="M29" s="5"/>
      <c r="N29" s="8"/>
    </row>
    <row r="30" spans="1:14" ht="45" customHeight="1">
      <c r="A30" s="7">
        <v>28</v>
      </c>
      <c r="B30" s="6" t="s">
        <v>62</v>
      </c>
      <c r="C30" s="6" t="s">
        <v>63</v>
      </c>
      <c r="D30" s="6" t="str">
        <f t="shared" si="0"/>
        <v>女</v>
      </c>
      <c r="E30" s="6" t="s">
        <v>538</v>
      </c>
      <c r="F30" s="6" t="s">
        <v>29</v>
      </c>
      <c r="G30" s="6" t="s">
        <v>474</v>
      </c>
      <c r="H30" s="6" t="s">
        <v>464</v>
      </c>
      <c r="I30" s="6" t="s">
        <v>539</v>
      </c>
      <c r="J30" s="5">
        <v>2014.07</v>
      </c>
      <c r="K30" s="5">
        <v>142211</v>
      </c>
      <c r="L30" s="5">
        <v>18292228346</v>
      </c>
      <c r="M30" s="5"/>
      <c r="N30" s="8"/>
    </row>
    <row r="31" spans="1:14" ht="45" customHeight="1">
      <c r="A31" s="7">
        <v>29</v>
      </c>
      <c r="B31" s="6" t="s">
        <v>64</v>
      </c>
      <c r="C31" s="6" t="s">
        <v>65</v>
      </c>
      <c r="D31" s="6" t="str">
        <f t="shared" si="0"/>
        <v>女</v>
      </c>
      <c r="E31" s="6" t="s">
        <v>540</v>
      </c>
      <c r="F31" s="6" t="s">
        <v>29</v>
      </c>
      <c r="G31" s="6" t="s">
        <v>463</v>
      </c>
      <c r="H31" s="6" t="s">
        <v>464</v>
      </c>
      <c r="I31" s="6" t="s">
        <v>517</v>
      </c>
      <c r="J31" s="5">
        <v>2016.07</v>
      </c>
      <c r="K31" s="5">
        <v>162058</v>
      </c>
      <c r="L31" s="5">
        <v>17629177787</v>
      </c>
      <c r="M31" s="5"/>
      <c r="N31" s="8"/>
    </row>
    <row r="32" spans="1:14" ht="45" customHeight="1">
      <c r="A32" s="7">
        <v>30</v>
      </c>
      <c r="B32" s="6" t="s">
        <v>66</v>
      </c>
      <c r="C32" s="6" t="s">
        <v>67</v>
      </c>
      <c r="D32" s="6" t="str">
        <f t="shared" si="0"/>
        <v>女</v>
      </c>
      <c r="E32" s="6" t="s">
        <v>541</v>
      </c>
      <c r="F32" s="6" t="s">
        <v>29</v>
      </c>
      <c r="G32" s="6" t="s">
        <v>542</v>
      </c>
      <c r="H32" s="6" t="s">
        <v>464</v>
      </c>
      <c r="I32" s="6" t="s">
        <v>543</v>
      </c>
      <c r="J32" s="5">
        <v>2019.07</v>
      </c>
      <c r="K32" s="5">
        <v>192135</v>
      </c>
      <c r="L32" s="5">
        <v>15596790130</v>
      </c>
      <c r="M32" s="5"/>
      <c r="N32" s="8"/>
    </row>
    <row r="33" spans="1:14" ht="45" customHeight="1">
      <c r="A33" s="7">
        <v>31</v>
      </c>
      <c r="B33" s="6" t="s">
        <v>68</v>
      </c>
      <c r="C33" s="6" t="s">
        <v>69</v>
      </c>
      <c r="D33" s="6" t="str">
        <f t="shared" si="0"/>
        <v>女</v>
      </c>
      <c r="E33" s="6" t="s">
        <v>544</v>
      </c>
      <c r="F33" s="6" t="s">
        <v>70</v>
      </c>
      <c r="G33" s="6" t="s">
        <v>542</v>
      </c>
      <c r="H33" s="6" t="s">
        <v>464</v>
      </c>
      <c r="I33" s="6" t="s">
        <v>543</v>
      </c>
      <c r="J33" s="5">
        <v>2017.07</v>
      </c>
      <c r="K33" s="5">
        <v>172042</v>
      </c>
      <c r="L33" s="5">
        <v>17691318441</v>
      </c>
      <c r="M33" s="5"/>
      <c r="N33" s="8"/>
    </row>
    <row r="34" spans="1:14" ht="45" customHeight="1">
      <c r="A34" s="7">
        <v>32</v>
      </c>
      <c r="B34" s="6" t="s">
        <v>71</v>
      </c>
      <c r="C34" s="6" t="s">
        <v>72</v>
      </c>
      <c r="D34" s="6" t="str">
        <f t="shared" si="0"/>
        <v>女</v>
      </c>
      <c r="E34" s="6" t="s">
        <v>545</v>
      </c>
      <c r="F34" s="6" t="s">
        <v>70</v>
      </c>
      <c r="G34" s="6" t="s">
        <v>546</v>
      </c>
      <c r="H34" s="6" t="s">
        <v>464</v>
      </c>
      <c r="I34" s="6" t="s">
        <v>547</v>
      </c>
      <c r="J34" s="5">
        <v>2018.06</v>
      </c>
      <c r="K34" s="5">
        <v>182104</v>
      </c>
      <c r="L34" s="5">
        <v>13201523857</v>
      </c>
      <c r="M34" s="5"/>
      <c r="N34" s="8"/>
    </row>
    <row r="35" spans="1:14" ht="45" customHeight="1">
      <c r="A35" s="7">
        <v>33</v>
      </c>
      <c r="B35" s="6" t="s">
        <v>73</v>
      </c>
      <c r="C35" s="6" t="s">
        <v>74</v>
      </c>
      <c r="D35" s="6" t="str">
        <f t="shared" si="0"/>
        <v>女</v>
      </c>
      <c r="E35" s="6" t="s">
        <v>548</v>
      </c>
      <c r="F35" s="6" t="s">
        <v>70</v>
      </c>
      <c r="G35" s="6" t="s">
        <v>484</v>
      </c>
      <c r="H35" s="6" t="s">
        <v>464</v>
      </c>
      <c r="I35" s="6" t="s">
        <v>543</v>
      </c>
      <c r="J35" s="5">
        <v>2017.07</v>
      </c>
      <c r="K35" s="5" t="s">
        <v>549</v>
      </c>
      <c r="L35" s="5">
        <v>15191204089</v>
      </c>
      <c r="M35" s="5"/>
      <c r="N35" s="8"/>
    </row>
    <row r="36" spans="1:14" ht="45" customHeight="1">
      <c r="A36" s="7">
        <v>34</v>
      </c>
      <c r="B36" s="6" t="s">
        <v>75</v>
      </c>
      <c r="C36" s="6" t="s">
        <v>76</v>
      </c>
      <c r="D36" s="6" t="str">
        <f t="shared" si="0"/>
        <v>女</v>
      </c>
      <c r="E36" s="6" t="s">
        <v>550</v>
      </c>
      <c r="F36" s="6" t="s">
        <v>70</v>
      </c>
      <c r="G36" s="6" t="s">
        <v>481</v>
      </c>
      <c r="H36" s="6" t="s">
        <v>468</v>
      </c>
      <c r="I36" s="6" t="s">
        <v>551</v>
      </c>
      <c r="J36" s="5">
        <v>2019.07</v>
      </c>
      <c r="K36" s="5">
        <v>191089</v>
      </c>
      <c r="L36" s="5">
        <v>13659182887</v>
      </c>
      <c r="M36" s="5"/>
      <c r="N36" s="10" t="s">
        <v>552</v>
      </c>
    </row>
    <row r="37" spans="1:14" ht="45" customHeight="1">
      <c r="A37" s="7">
        <v>35</v>
      </c>
      <c r="B37" s="6" t="s">
        <v>77</v>
      </c>
      <c r="C37" s="6" t="s">
        <v>78</v>
      </c>
      <c r="D37" s="6" t="str">
        <f t="shared" si="0"/>
        <v>女</v>
      </c>
      <c r="E37" s="6" t="s">
        <v>553</v>
      </c>
      <c r="F37" s="6" t="s">
        <v>70</v>
      </c>
      <c r="G37" s="6" t="s">
        <v>519</v>
      </c>
      <c r="H37" s="6" t="s">
        <v>464</v>
      </c>
      <c r="I37" s="6" t="s">
        <v>543</v>
      </c>
      <c r="J37" s="5">
        <v>2018.07</v>
      </c>
      <c r="K37" s="5">
        <v>182070</v>
      </c>
      <c r="L37" s="5">
        <v>13772389006</v>
      </c>
      <c r="M37" s="5"/>
      <c r="N37" s="8"/>
    </row>
    <row r="38" spans="1:14" ht="45" customHeight="1">
      <c r="A38" s="7">
        <v>36</v>
      </c>
      <c r="B38" s="6" t="s">
        <v>79</v>
      </c>
      <c r="C38" s="6" t="s">
        <v>80</v>
      </c>
      <c r="D38" s="6" t="str">
        <f t="shared" si="0"/>
        <v>女</v>
      </c>
      <c r="E38" s="6" t="s">
        <v>554</v>
      </c>
      <c r="F38" s="6" t="s">
        <v>70</v>
      </c>
      <c r="G38" s="6" t="s">
        <v>542</v>
      </c>
      <c r="H38" s="6" t="s">
        <v>464</v>
      </c>
      <c r="I38" s="6" t="s">
        <v>543</v>
      </c>
      <c r="J38" s="5">
        <v>2017.07</v>
      </c>
      <c r="K38" s="5">
        <v>172190</v>
      </c>
      <c r="L38" s="5">
        <v>18098013209</v>
      </c>
      <c r="M38" s="5"/>
      <c r="N38" s="8"/>
    </row>
    <row r="39" spans="1:14" ht="45" customHeight="1">
      <c r="A39" s="7">
        <v>37</v>
      </c>
      <c r="B39" s="6" t="s">
        <v>81</v>
      </c>
      <c r="C39" s="6" t="s">
        <v>82</v>
      </c>
      <c r="D39" s="6" t="str">
        <f t="shared" si="0"/>
        <v>女</v>
      </c>
      <c r="E39" s="6" t="s">
        <v>555</v>
      </c>
      <c r="F39" s="6" t="s">
        <v>70</v>
      </c>
      <c r="G39" s="6" t="s">
        <v>484</v>
      </c>
      <c r="H39" s="6" t="s">
        <v>464</v>
      </c>
      <c r="I39" s="6" t="s">
        <v>543</v>
      </c>
      <c r="J39" s="5">
        <v>2016.07</v>
      </c>
      <c r="K39" s="5" t="s">
        <v>556</v>
      </c>
      <c r="L39" s="5">
        <v>15291245667</v>
      </c>
      <c r="M39" s="5"/>
      <c r="N39" s="8"/>
    </row>
    <row r="40" spans="1:14" ht="45" customHeight="1">
      <c r="A40" s="7">
        <v>38</v>
      </c>
      <c r="B40" s="6" t="s">
        <v>83</v>
      </c>
      <c r="C40" s="6" t="s">
        <v>84</v>
      </c>
      <c r="D40" s="6" t="str">
        <f t="shared" si="0"/>
        <v>女</v>
      </c>
      <c r="E40" s="6" t="s">
        <v>557</v>
      </c>
      <c r="F40" s="6" t="s">
        <v>70</v>
      </c>
      <c r="G40" s="6" t="s">
        <v>542</v>
      </c>
      <c r="H40" s="6" t="s">
        <v>464</v>
      </c>
      <c r="I40" s="6" t="s">
        <v>543</v>
      </c>
      <c r="J40" s="5">
        <v>2017.07</v>
      </c>
      <c r="K40" s="5">
        <v>172078</v>
      </c>
      <c r="L40" s="5">
        <v>18629469813</v>
      </c>
      <c r="M40" s="5"/>
      <c r="N40" s="8"/>
    </row>
    <row r="41" spans="1:14" ht="45" customHeight="1">
      <c r="A41" s="7">
        <v>39</v>
      </c>
      <c r="B41" s="6" t="s">
        <v>85</v>
      </c>
      <c r="C41" s="6" t="s">
        <v>86</v>
      </c>
      <c r="D41" s="6" t="str">
        <f t="shared" si="0"/>
        <v>女</v>
      </c>
      <c r="E41" s="6" t="s">
        <v>558</v>
      </c>
      <c r="F41" s="6" t="s">
        <v>70</v>
      </c>
      <c r="G41" s="6" t="s">
        <v>546</v>
      </c>
      <c r="H41" s="6" t="s">
        <v>468</v>
      </c>
      <c r="I41" s="6" t="s">
        <v>559</v>
      </c>
      <c r="J41" s="5">
        <v>2020.07</v>
      </c>
      <c r="K41" s="5">
        <v>201031</v>
      </c>
      <c r="L41" s="5">
        <v>18240829097</v>
      </c>
      <c r="M41" s="5"/>
      <c r="N41" s="8"/>
    </row>
    <row r="42" spans="1:14" ht="45" customHeight="1">
      <c r="A42" s="7">
        <v>40</v>
      </c>
      <c r="B42" s="6" t="s">
        <v>87</v>
      </c>
      <c r="C42" s="6" t="s">
        <v>88</v>
      </c>
      <c r="D42" s="6" t="str">
        <f t="shared" si="0"/>
        <v>女</v>
      </c>
      <c r="E42" s="6" t="s">
        <v>560</v>
      </c>
      <c r="F42" s="6" t="s">
        <v>70</v>
      </c>
      <c r="G42" s="6" t="s">
        <v>519</v>
      </c>
      <c r="H42" s="6" t="s">
        <v>464</v>
      </c>
      <c r="I42" s="6" t="s">
        <v>543</v>
      </c>
      <c r="J42" s="5">
        <v>2019.07</v>
      </c>
      <c r="K42" s="5">
        <v>192072</v>
      </c>
      <c r="L42" s="5">
        <v>13201829152</v>
      </c>
      <c r="M42" s="5"/>
      <c r="N42" s="8"/>
    </row>
    <row r="43" spans="1:14" ht="45" customHeight="1">
      <c r="A43" s="7">
        <v>41</v>
      </c>
      <c r="B43" s="6" t="s">
        <v>89</v>
      </c>
      <c r="C43" s="6" t="s">
        <v>90</v>
      </c>
      <c r="D43" s="6" t="str">
        <f t="shared" si="0"/>
        <v>女</v>
      </c>
      <c r="E43" s="6" t="s">
        <v>561</v>
      </c>
      <c r="F43" s="6" t="s">
        <v>70</v>
      </c>
      <c r="G43" s="6" t="s">
        <v>546</v>
      </c>
      <c r="H43" s="6" t="s">
        <v>464</v>
      </c>
      <c r="I43" s="6" t="s">
        <v>543</v>
      </c>
      <c r="J43" s="5">
        <v>2017.07</v>
      </c>
      <c r="K43" s="5">
        <v>172216</v>
      </c>
      <c r="L43" s="5">
        <v>18966977391</v>
      </c>
      <c r="M43" s="5"/>
      <c r="N43" s="8"/>
    </row>
    <row r="44" spans="1:14" ht="45" customHeight="1">
      <c r="A44" s="7">
        <v>42</v>
      </c>
      <c r="B44" s="6" t="s">
        <v>91</v>
      </c>
      <c r="C44" s="6" t="s">
        <v>92</v>
      </c>
      <c r="D44" s="6" t="str">
        <f t="shared" si="0"/>
        <v>女</v>
      </c>
      <c r="E44" s="6" t="s">
        <v>562</v>
      </c>
      <c r="F44" s="6" t="s">
        <v>70</v>
      </c>
      <c r="G44" s="6" t="s">
        <v>563</v>
      </c>
      <c r="H44" s="6" t="s">
        <v>468</v>
      </c>
      <c r="I44" s="6" t="s">
        <v>564</v>
      </c>
      <c r="J44" s="5">
        <v>2019.07</v>
      </c>
      <c r="K44" s="5">
        <v>191168</v>
      </c>
      <c r="L44" s="5">
        <v>18392850133</v>
      </c>
      <c r="M44" s="5"/>
      <c r="N44" s="8"/>
    </row>
    <row r="45" spans="1:14" ht="45" customHeight="1">
      <c r="A45" s="7">
        <v>43</v>
      </c>
      <c r="B45" s="6" t="s">
        <v>93</v>
      </c>
      <c r="C45" s="6" t="s">
        <v>94</v>
      </c>
      <c r="D45" s="6" t="str">
        <f t="shared" si="0"/>
        <v>女</v>
      </c>
      <c r="E45" s="6" t="s">
        <v>565</v>
      </c>
      <c r="F45" s="6" t="s">
        <v>70</v>
      </c>
      <c r="G45" s="6" t="s">
        <v>542</v>
      </c>
      <c r="H45" s="6" t="s">
        <v>464</v>
      </c>
      <c r="I45" s="6" t="s">
        <v>543</v>
      </c>
      <c r="J45" s="5">
        <v>2020.07</v>
      </c>
      <c r="K45" s="5">
        <v>202101</v>
      </c>
      <c r="L45" s="5">
        <v>17730619413</v>
      </c>
      <c r="M45" s="5"/>
      <c r="N45" s="8"/>
    </row>
    <row r="46" spans="1:14" ht="45" customHeight="1">
      <c r="A46" s="7">
        <v>44</v>
      </c>
      <c r="B46" s="6" t="s">
        <v>95</v>
      </c>
      <c r="C46" s="6" t="s">
        <v>96</v>
      </c>
      <c r="D46" s="6" t="str">
        <f t="shared" si="0"/>
        <v>女</v>
      </c>
      <c r="E46" s="6" t="s">
        <v>566</v>
      </c>
      <c r="F46" s="6" t="s">
        <v>70</v>
      </c>
      <c r="G46" s="6" t="s">
        <v>567</v>
      </c>
      <c r="H46" s="6" t="s">
        <v>464</v>
      </c>
      <c r="I46" s="6" t="s">
        <v>543</v>
      </c>
      <c r="J46" s="5">
        <v>2020.07</v>
      </c>
      <c r="K46" s="5">
        <v>202118</v>
      </c>
      <c r="L46" s="5">
        <v>18702905385</v>
      </c>
      <c r="M46" s="5"/>
      <c r="N46" s="8"/>
    </row>
    <row r="47" spans="1:14" ht="45" customHeight="1">
      <c r="A47" s="7">
        <v>45</v>
      </c>
      <c r="B47" s="6" t="s">
        <v>97</v>
      </c>
      <c r="C47" s="6" t="s">
        <v>98</v>
      </c>
      <c r="D47" s="6" t="str">
        <f t="shared" si="0"/>
        <v>女</v>
      </c>
      <c r="E47" s="6" t="s">
        <v>568</v>
      </c>
      <c r="F47" s="6" t="s">
        <v>70</v>
      </c>
      <c r="G47" s="6" t="s">
        <v>569</v>
      </c>
      <c r="H47" s="6" t="s">
        <v>464</v>
      </c>
      <c r="I47" s="6" t="s">
        <v>543</v>
      </c>
      <c r="J47" s="5">
        <v>2017.07</v>
      </c>
      <c r="K47" s="5">
        <v>172255</v>
      </c>
      <c r="L47" s="5">
        <v>18392164326</v>
      </c>
      <c r="M47" s="5"/>
      <c r="N47" s="8"/>
    </row>
    <row r="48" spans="1:14" ht="45" customHeight="1">
      <c r="A48" s="7">
        <v>46</v>
      </c>
      <c r="B48" s="6" t="s">
        <v>99</v>
      </c>
      <c r="C48" s="6" t="s">
        <v>100</v>
      </c>
      <c r="D48" s="6" t="str">
        <f t="shared" si="0"/>
        <v>女</v>
      </c>
      <c r="E48" s="6" t="s">
        <v>570</v>
      </c>
      <c r="F48" s="6" t="s">
        <v>70</v>
      </c>
      <c r="G48" s="6" t="s">
        <v>571</v>
      </c>
      <c r="H48" s="6" t="s">
        <v>464</v>
      </c>
      <c r="I48" s="6" t="s">
        <v>543</v>
      </c>
      <c r="J48" s="5">
        <v>2017.07</v>
      </c>
      <c r="K48" s="5">
        <v>172352</v>
      </c>
      <c r="L48" s="5">
        <v>18629187917</v>
      </c>
      <c r="M48" s="5"/>
      <c r="N48" s="8"/>
    </row>
    <row r="49" spans="1:14" ht="45" customHeight="1">
      <c r="A49" s="7">
        <v>47</v>
      </c>
      <c r="B49" s="6" t="s">
        <v>101</v>
      </c>
      <c r="C49" s="6" t="s">
        <v>102</v>
      </c>
      <c r="D49" s="6" t="str">
        <f t="shared" si="0"/>
        <v>女</v>
      </c>
      <c r="E49" s="6" t="s">
        <v>572</v>
      </c>
      <c r="F49" s="6" t="s">
        <v>70</v>
      </c>
      <c r="G49" s="6" t="s">
        <v>484</v>
      </c>
      <c r="H49" s="6" t="s">
        <v>464</v>
      </c>
      <c r="I49" s="6" t="s">
        <v>543</v>
      </c>
      <c r="J49" s="5">
        <v>2016.01</v>
      </c>
      <c r="K49" s="5">
        <v>1068</v>
      </c>
      <c r="L49" s="5">
        <v>18395467579</v>
      </c>
      <c r="M49" s="5"/>
      <c r="N49" s="8"/>
    </row>
    <row r="50" spans="1:14" ht="45" customHeight="1">
      <c r="A50" s="7">
        <v>48</v>
      </c>
      <c r="B50" s="6" t="s">
        <v>103</v>
      </c>
      <c r="C50" s="6" t="s">
        <v>104</v>
      </c>
      <c r="D50" s="6" t="str">
        <f t="shared" si="0"/>
        <v>女</v>
      </c>
      <c r="E50" s="6" t="s">
        <v>573</v>
      </c>
      <c r="F50" s="6" t="s">
        <v>70</v>
      </c>
      <c r="G50" s="6" t="s">
        <v>574</v>
      </c>
      <c r="H50" s="6" t="s">
        <v>464</v>
      </c>
      <c r="I50" s="6" t="s">
        <v>543</v>
      </c>
      <c r="J50" s="5">
        <v>2017.07</v>
      </c>
      <c r="K50" s="5">
        <v>172047</v>
      </c>
      <c r="L50" s="5">
        <v>17802976898</v>
      </c>
      <c r="M50" s="5"/>
      <c r="N50" s="8"/>
    </row>
    <row r="51" spans="1:14" ht="45" customHeight="1">
      <c r="A51" s="7">
        <v>49</v>
      </c>
      <c r="B51" s="6" t="s">
        <v>105</v>
      </c>
      <c r="C51" s="6" t="s">
        <v>106</v>
      </c>
      <c r="D51" s="6" t="str">
        <f t="shared" si="0"/>
        <v>女</v>
      </c>
      <c r="E51" s="6" t="s">
        <v>575</v>
      </c>
      <c r="F51" s="6" t="s">
        <v>70</v>
      </c>
      <c r="G51" s="6" t="s">
        <v>484</v>
      </c>
      <c r="H51" s="6" t="s">
        <v>464</v>
      </c>
      <c r="I51" s="6" t="s">
        <v>543</v>
      </c>
      <c r="J51" s="5">
        <v>2016.01</v>
      </c>
      <c r="K51" s="5" t="s">
        <v>576</v>
      </c>
      <c r="L51" s="5">
        <v>15667810139</v>
      </c>
      <c r="M51" s="5"/>
      <c r="N51" s="8"/>
    </row>
    <row r="52" spans="1:14" ht="45" customHeight="1">
      <c r="A52" s="7">
        <v>50</v>
      </c>
      <c r="B52" s="6" t="s">
        <v>107</v>
      </c>
      <c r="C52" s="6" t="s">
        <v>108</v>
      </c>
      <c r="D52" s="6" t="str">
        <f t="shared" si="0"/>
        <v>女</v>
      </c>
      <c r="E52" s="6" t="s">
        <v>577</v>
      </c>
      <c r="F52" s="6" t="s">
        <v>70</v>
      </c>
      <c r="G52" s="6" t="s">
        <v>474</v>
      </c>
      <c r="H52" s="6" t="s">
        <v>464</v>
      </c>
      <c r="I52" s="6" t="s">
        <v>543</v>
      </c>
      <c r="J52" s="5">
        <v>2019.07</v>
      </c>
      <c r="K52" s="5">
        <v>192060</v>
      </c>
      <c r="L52" s="5">
        <v>18717618726</v>
      </c>
      <c r="M52" s="5"/>
      <c r="N52" s="8"/>
    </row>
    <row r="53" spans="1:14" ht="45" customHeight="1">
      <c r="A53" s="7">
        <v>51</v>
      </c>
      <c r="B53" s="6" t="s">
        <v>109</v>
      </c>
      <c r="C53" s="6" t="s">
        <v>110</v>
      </c>
      <c r="D53" s="6" t="str">
        <f t="shared" si="0"/>
        <v>女</v>
      </c>
      <c r="E53" s="6" t="s">
        <v>578</v>
      </c>
      <c r="F53" s="6" t="s">
        <v>70</v>
      </c>
      <c r="G53" s="6" t="s">
        <v>467</v>
      </c>
      <c r="H53" s="6" t="s">
        <v>464</v>
      </c>
      <c r="I53" s="6" t="s">
        <v>543</v>
      </c>
      <c r="J53" s="5">
        <v>2018.07</v>
      </c>
      <c r="K53" s="5">
        <v>182034</v>
      </c>
      <c r="L53" s="5">
        <v>18309254536</v>
      </c>
      <c r="M53" s="5"/>
      <c r="N53" s="8"/>
    </row>
    <row r="54" spans="1:14" ht="45" customHeight="1">
      <c r="A54" s="7">
        <v>52</v>
      </c>
      <c r="B54" s="6" t="s">
        <v>111</v>
      </c>
      <c r="C54" s="6" t="s">
        <v>112</v>
      </c>
      <c r="D54" s="6" t="str">
        <f t="shared" si="0"/>
        <v>女</v>
      </c>
      <c r="E54" s="6" t="s">
        <v>579</v>
      </c>
      <c r="F54" s="6" t="s">
        <v>70</v>
      </c>
      <c r="G54" s="6" t="s">
        <v>474</v>
      </c>
      <c r="H54" s="6" t="s">
        <v>464</v>
      </c>
      <c r="I54" s="6" t="s">
        <v>543</v>
      </c>
      <c r="J54" s="5">
        <v>2020.07</v>
      </c>
      <c r="K54" s="5">
        <v>202153</v>
      </c>
      <c r="L54" s="5">
        <v>18706758189</v>
      </c>
      <c r="M54" s="5"/>
      <c r="N54" s="10" t="s">
        <v>580</v>
      </c>
    </row>
    <row r="55" spans="1:14" ht="45" customHeight="1">
      <c r="A55" s="7">
        <v>53</v>
      </c>
      <c r="B55" s="6" t="s">
        <v>113</v>
      </c>
      <c r="C55" s="6" t="s">
        <v>114</v>
      </c>
      <c r="D55" s="6" t="str">
        <f t="shared" si="0"/>
        <v>女</v>
      </c>
      <c r="E55" s="6" t="s">
        <v>581</v>
      </c>
      <c r="F55" s="6" t="s">
        <v>70</v>
      </c>
      <c r="G55" s="6" t="s">
        <v>574</v>
      </c>
      <c r="H55" s="6" t="s">
        <v>464</v>
      </c>
      <c r="I55" s="6" t="s">
        <v>543</v>
      </c>
      <c r="J55" s="5">
        <v>2017.07</v>
      </c>
      <c r="K55" s="5">
        <v>172234</v>
      </c>
      <c r="L55" s="5">
        <v>17629245617</v>
      </c>
      <c r="M55" s="5"/>
      <c r="N55" s="8"/>
    </row>
    <row r="56" spans="1:14" ht="45" customHeight="1">
      <c r="A56" s="7">
        <v>54</v>
      </c>
      <c r="B56" s="6" t="s">
        <v>115</v>
      </c>
      <c r="C56" s="6" t="s">
        <v>116</v>
      </c>
      <c r="D56" s="6" t="str">
        <f t="shared" si="0"/>
        <v>女</v>
      </c>
      <c r="E56" s="6" t="s">
        <v>582</v>
      </c>
      <c r="F56" s="6" t="s">
        <v>70</v>
      </c>
      <c r="G56" s="6" t="s">
        <v>571</v>
      </c>
      <c r="H56" s="6" t="s">
        <v>464</v>
      </c>
      <c r="I56" s="6" t="s">
        <v>543</v>
      </c>
      <c r="J56" s="5">
        <v>2018.07</v>
      </c>
      <c r="K56" s="5">
        <v>182022</v>
      </c>
      <c r="L56" s="20" t="s">
        <v>583</v>
      </c>
      <c r="M56" s="5"/>
      <c r="N56" s="8"/>
    </row>
    <row r="57" spans="1:14" ht="45" customHeight="1">
      <c r="A57" s="7">
        <v>55</v>
      </c>
      <c r="B57" s="6" t="s">
        <v>117</v>
      </c>
      <c r="C57" s="6" t="s">
        <v>118</v>
      </c>
      <c r="D57" s="6" t="str">
        <f t="shared" si="0"/>
        <v>女</v>
      </c>
      <c r="E57" s="6" t="s">
        <v>584</v>
      </c>
      <c r="F57" s="6" t="s">
        <v>70</v>
      </c>
      <c r="G57" s="6" t="s">
        <v>585</v>
      </c>
      <c r="H57" s="6" t="s">
        <v>464</v>
      </c>
      <c r="I57" s="6" t="s">
        <v>543</v>
      </c>
      <c r="J57" s="5">
        <v>2016.07</v>
      </c>
      <c r="K57" s="5">
        <v>162126</v>
      </c>
      <c r="L57" s="5">
        <v>15247713347</v>
      </c>
      <c r="M57" s="5"/>
      <c r="N57" s="8"/>
    </row>
    <row r="58" spans="1:14" ht="45" customHeight="1">
      <c r="A58" s="7">
        <v>56</v>
      </c>
      <c r="B58" s="6" t="s">
        <v>119</v>
      </c>
      <c r="C58" s="6" t="s">
        <v>120</v>
      </c>
      <c r="D58" s="6" t="str">
        <f t="shared" si="0"/>
        <v>女</v>
      </c>
      <c r="E58" s="6" t="s">
        <v>586</v>
      </c>
      <c r="F58" s="6" t="s">
        <v>70</v>
      </c>
      <c r="G58" s="6" t="s">
        <v>546</v>
      </c>
      <c r="H58" s="6" t="s">
        <v>464</v>
      </c>
      <c r="I58" s="6" t="s">
        <v>587</v>
      </c>
      <c r="J58" s="5">
        <v>2019.06</v>
      </c>
      <c r="K58" s="5">
        <v>192017</v>
      </c>
      <c r="L58" s="5">
        <v>13119280586</v>
      </c>
      <c r="M58" s="5"/>
      <c r="N58" s="8"/>
    </row>
    <row r="59" spans="1:14" ht="45" customHeight="1">
      <c r="A59" s="7">
        <v>57</v>
      </c>
      <c r="B59" s="6" t="s">
        <v>121</v>
      </c>
      <c r="C59" s="6" t="s">
        <v>122</v>
      </c>
      <c r="D59" s="6" t="str">
        <f t="shared" si="0"/>
        <v>女</v>
      </c>
      <c r="E59" s="6" t="s">
        <v>588</v>
      </c>
      <c r="F59" s="6" t="s">
        <v>70</v>
      </c>
      <c r="G59" s="6" t="s">
        <v>519</v>
      </c>
      <c r="H59" s="6" t="s">
        <v>464</v>
      </c>
      <c r="I59" s="6" t="s">
        <v>543</v>
      </c>
      <c r="J59" s="5">
        <v>2018.07</v>
      </c>
      <c r="K59" s="5">
        <v>182144</v>
      </c>
      <c r="L59" s="5">
        <v>18202961968</v>
      </c>
      <c r="M59" s="5"/>
      <c r="N59" s="8"/>
    </row>
    <row r="60" spans="1:14" ht="45" customHeight="1">
      <c r="A60" s="7">
        <v>58</v>
      </c>
      <c r="B60" s="6" t="s">
        <v>589</v>
      </c>
      <c r="C60" s="6" t="s">
        <v>590</v>
      </c>
      <c r="D60" s="6" t="str">
        <f t="shared" si="0"/>
        <v>女</v>
      </c>
      <c r="E60" s="6" t="s">
        <v>591</v>
      </c>
      <c r="F60" s="6" t="s">
        <v>70</v>
      </c>
      <c r="G60" s="6"/>
      <c r="H60" s="6"/>
      <c r="I60" s="6"/>
      <c r="J60" s="5"/>
      <c r="K60" s="5"/>
      <c r="L60" s="5"/>
      <c r="M60" s="5"/>
      <c r="N60" s="8"/>
    </row>
    <row r="61" spans="1:14" ht="45" customHeight="1">
      <c r="A61" s="7">
        <v>59</v>
      </c>
      <c r="B61" s="6" t="s">
        <v>123</v>
      </c>
      <c r="C61" s="6" t="s">
        <v>124</v>
      </c>
      <c r="D61" s="6" t="str">
        <f t="shared" si="0"/>
        <v>女</v>
      </c>
      <c r="E61" s="6" t="s">
        <v>592</v>
      </c>
      <c r="F61" s="6" t="s">
        <v>70</v>
      </c>
      <c r="G61" s="6" t="s">
        <v>593</v>
      </c>
      <c r="H61" s="6" t="s">
        <v>464</v>
      </c>
      <c r="I61" s="6" t="s">
        <v>543</v>
      </c>
      <c r="J61" s="5">
        <v>2019.07</v>
      </c>
      <c r="K61" s="5">
        <v>192076</v>
      </c>
      <c r="L61" s="5">
        <v>17691312507</v>
      </c>
      <c r="M61" s="5"/>
      <c r="N61" s="8"/>
    </row>
    <row r="62" spans="1:14" ht="45" customHeight="1">
      <c r="A62" s="7">
        <v>60</v>
      </c>
      <c r="B62" s="6" t="s">
        <v>125</v>
      </c>
      <c r="C62" s="6" t="s">
        <v>126</v>
      </c>
      <c r="D62" s="6" t="str">
        <f t="shared" si="0"/>
        <v>女</v>
      </c>
      <c r="E62" s="6" t="s">
        <v>594</v>
      </c>
      <c r="F62" s="6" t="s">
        <v>70</v>
      </c>
      <c r="G62" s="6" t="s">
        <v>484</v>
      </c>
      <c r="H62" s="6" t="s">
        <v>464</v>
      </c>
      <c r="I62" s="6" t="s">
        <v>543</v>
      </c>
      <c r="J62" s="5">
        <v>2016.01</v>
      </c>
      <c r="K62" s="5" t="s">
        <v>595</v>
      </c>
      <c r="L62" s="5">
        <v>19929622868</v>
      </c>
      <c r="M62" s="5"/>
      <c r="N62" s="8"/>
    </row>
    <row r="63" spans="1:14" ht="45" customHeight="1">
      <c r="A63" s="7"/>
      <c r="B63" s="6">
        <v>20209030526</v>
      </c>
      <c r="C63" s="6" t="s">
        <v>127</v>
      </c>
      <c r="D63" s="6" t="s">
        <v>596</v>
      </c>
      <c r="E63" s="21" t="s">
        <v>597</v>
      </c>
      <c r="F63" s="6" t="s">
        <v>70</v>
      </c>
      <c r="G63" s="6" t="s">
        <v>598</v>
      </c>
      <c r="H63" s="6" t="s">
        <v>464</v>
      </c>
      <c r="I63" s="6" t="s">
        <v>543</v>
      </c>
      <c r="J63" s="5">
        <v>2017.07</v>
      </c>
      <c r="K63" s="5">
        <v>172139</v>
      </c>
      <c r="L63" s="5">
        <v>18165124498</v>
      </c>
      <c r="M63" s="5"/>
      <c r="N63" s="8"/>
    </row>
    <row r="64" spans="1:14" ht="45" customHeight="1">
      <c r="A64" s="7">
        <v>61</v>
      </c>
      <c r="B64" s="6" t="s">
        <v>128</v>
      </c>
      <c r="C64" s="6" t="s">
        <v>129</v>
      </c>
      <c r="D64" s="6" t="str">
        <f aca="true" t="shared" si="1" ref="D64:D127">IF(OR(LEN(E64)=15,LEN(E64)=18),IF(MOD(MID(E64,15,3)*1,2),"男","女"),#N/A)</f>
        <v>女</v>
      </c>
      <c r="E64" s="6" t="s">
        <v>599</v>
      </c>
      <c r="F64" s="6" t="s">
        <v>130</v>
      </c>
      <c r="G64" s="6" t="s">
        <v>600</v>
      </c>
      <c r="H64" s="6" t="s">
        <v>468</v>
      </c>
      <c r="I64" s="6" t="s">
        <v>601</v>
      </c>
      <c r="J64" s="5">
        <v>2019.07</v>
      </c>
      <c r="K64" s="5"/>
      <c r="L64" s="5">
        <v>15209227553</v>
      </c>
      <c r="M64" s="5"/>
      <c r="N64" s="10" t="s">
        <v>602</v>
      </c>
    </row>
    <row r="65" spans="1:14" ht="45" customHeight="1">
      <c r="A65" s="7">
        <v>62</v>
      </c>
      <c r="B65" s="6" t="s">
        <v>131</v>
      </c>
      <c r="C65" s="6" t="s">
        <v>132</v>
      </c>
      <c r="D65" s="6" t="str">
        <f t="shared" si="1"/>
        <v>男</v>
      </c>
      <c r="E65" s="6" t="s">
        <v>603</v>
      </c>
      <c r="F65" s="6" t="s">
        <v>130</v>
      </c>
      <c r="G65" s="6" t="s">
        <v>567</v>
      </c>
      <c r="H65" s="6" t="s">
        <v>468</v>
      </c>
      <c r="I65" s="6" t="s">
        <v>601</v>
      </c>
      <c r="J65" s="5">
        <v>2020.07</v>
      </c>
      <c r="K65" s="5">
        <v>201024</v>
      </c>
      <c r="L65" s="5">
        <v>15829559351</v>
      </c>
      <c r="M65" s="5"/>
      <c r="N65" s="8"/>
    </row>
    <row r="66" spans="1:14" ht="45" customHeight="1">
      <c r="A66" s="7">
        <v>63</v>
      </c>
      <c r="B66" s="6" t="s">
        <v>133</v>
      </c>
      <c r="C66" s="6" t="s">
        <v>134</v>
      </c>
      <c r="D66" s="6" t="str">
        <f t="shared" si="1"/>
        <v>女</v>
      </c>
      <c r="E66" s="6" t="s">
        <v>604</v>
      </c>
      <c r="F66" s="6" t="s">
        <v>130</v>
      </c>
      <c r="G66" s="6" t="s">
        <v>605</v>
      </c>
      <c r="H66" s="6" t="s">
        <v>468</v>
      </c>
      <c r="I66" s="6" t="s">
        <v>601</v>
      </c>
      <c r="J66" s="5">
        <v>2020.07</v>
      </c>
      <c r="K66" s="5">
        <v>201094</v>
      </c>
      <c r="L66" s="5">
        <v>13259353175</v>
      </c>
      <c r="M66" s="5"/>
      <c r="N66" s="8"/>
    </row>
    <row r="67" spans="1:14" ht="45" customHeight="1">
      <c r="A67" s="7">
        <v>64</v>
      </c>
      <c r="B67" s="6" t="s">
        <v>606</v>
      </c>
      <c r="C67" s="6" t="s">
        <v>607</v>
      </c>
      <c r="D67" s="6" t="str">
        <f t="shared" si="1"/>
        <v>女</v>
      </c>
      <c r="E67" s="6" t="s">
        <v>608</v>
      </c>
      <c r="F67" s="6" t="s">
        <v>130</v>
      </c>
      <c r="G67" s="6"/>
      <c r="H67" s="6"/>
      <c r="I67" s="6"/>
      <c r="J67" s="5"/>
      <c r="K67" s="5"/>
      <c r="L67" s="5"/>
      <c r="M67" s="5"/>
      <c r="N67" s="8"/>
    </row>
    <row r="68" spans="1:14" ht="45" customHeight="1">
      <c r="A68" s="7">
        <v>65</v>
      </c>
      <c r="B68" s="6" t="s">
        <v>135</v>
      </c>
      <c r="C68" s="6" t="s">
        <v>136</v>
      </c>
      <c r="D68" s="6" t="str">
        <f t="shared" si="1"/>
        <v>女</v>
      </c>
      <c r="E68" s="6" t="s">
        <v>609</v>
      </c>
      <c r="F68" s="6" t="s">
        <v>130</v>
      </c>
      <c r="G68" s="6" t="s">
        <v>610</v>
      </c>
      <c r="H68" s="6" t="s">
        <v>464</v>
      </c>
      <c r="I68" s="6" t="s">
        <v>611</v>
      </c>
      <c r="J68" s="5">
        <v>2015.07</v>
      </c>
      <c r="K68" s="5">
        <v>152089</v>
      </c>
      <c r="L68" s="5">
        <v>13109203004</v>
      </c>
      <c r="M68" s="5"/>
      <c r="N68" s="8"/>
    </row>
    <row r="69" spans="1:14" ht="45" customHeight="1">
      <c r="A69" s="7">
        <v>66</v>
      </c>
      <c r="B69" s="6" t="s">
        <v>137</v>
      </c>
      <c r="C69" s="6" t="s">
        <v>138</v>
      </c>
      <c r="D69" s="6" t="str">
        <f t="shared" si="1"/>
        <v>男</v>
      </c>
      <c r="E69" s="6" t="s">
        <v>612</v>
      </c>
      <c r="F69" s="6" t="s">
        <v>130</v>
      </c>
      <c r="G69" s="6" t="s">
        <v>613</v>
      </c>
      <c r="H69" s="6" t="s">
        <v>468</v>
      </c>
      <c r="I69" s="6" t="s">
        <v>614</v>
      </c>
      <c r="J69" s="5">
        <v>2018.06</v>
      </c>
      <c r="K69" s="5">
        <v>181446</v>
      </c>
      <c r="L69" s="5">
        <v>13227033306</v>
      </c>
      <c r="M69" s="5"/>
      <c r="N69" s="8"/>
    </row>
    <row r="70" spans="1:14" ht="45" customHeight="1">
      <c r="A70" s="7">
        <v>67</v>
      </c>
      <c r="B70" s="6" t="s">
        <v>139</v>
      </c>
      <c r="C70" s="6" t="s">
        <v>140</v>
      </c>
      <c r="D70" s="6" t="str">
        <f t="shared" si="1"/>
        <v>男</v>
      </c>
      <c r="E70" s="6" t="s">
        <v>615</v>
      </c>
      <c r="F70" s="6" t="s">
        <v>130</v>
      </c>
      <c r="G70" s="6" t="s">
        <v>616</v>
      </c>
      <c r="H70" s="6" t="s">
        <v>464</v>
      </c>
      <c r="I70" s="6" t="s">
        <v>601</v>
      </c>
      <c r="J70" s="5">
        <v>2017.01</v>
      </c>
      <c r="K70" s="5">
        <v>1352</v>
      </c>
      <c r="L70" s="5">
        <v>15319646331</v>
      </c>
      <c r="M70" s="5"/>
      <c r="N70" s="8"/>
    </row>
    <row r="71" spans="1:14" ht="45" customHeight="1">
      <c r="A71" s="7">
        <v>68</v>
      </c>
      <c r="B71" s="6" t="s">
        <v>141</v>
      </c>
      <c r="C71" s="6" t="s">
        <v>142</v>
      </c>
      <c r="D71" s="6" t="str">
        <f t="shared" si="1"/>
        <v>女</v>
      </c>
      <c r="E71" s="6" t="s">
        <v>617</v>
      </c>
      <c r="F71" s="6" t="s">
        <v>130</v>
      </c>
      <c r="G71" s="6" t="s">
        <v>618</v>
      </c>
      <c r="H71" s="6" t="s">
        <v>464</v>
      </c>
      <c r="I71" s="6" t="s">
        <v>601</v>
      </c>
      <c r="J71" s="5">
        <v>2012.07</v>
      </c>
      <c r="K71" s="5" t="s">
        <v>619</v>
      </c>
      <c r="L71" s="5">
        <v>18098062050</v>
      </c>
      <c r="M71" s="5"/>
      <c r="N71" s="8"/>
    </row>
    <row r="72" spans="1:14" ht="45" customHeight="1">
      <c r="A72" s="7">
        <v>69</v>
      </c>
      <c r="B72" s="6" t="s">
        <v>143</v>
      </c>
      <c r="C72" s="6" t="s">
        <v>144</v>
      </c>
      <c r="D72" s="6" t="str">
        <f t="shared" si="1"/>
        <v>女</v>
      </c>
      <c r="E72" s="6" t="s">
        <v>620</v>
      </c>
      <c r="F72" s="6" t="s">
        <v>145</v>
      </c>
      <c r="G72" s="6" t="s">
        <v>531</v>
      </c>
      <c r="H72" s="6" t="s">
        <v>464</v>
      </c>
      <c r="I72" s="6" t="s">
        <v>517</v>
      </c>
      <c r="J72" s="5">
        <v>2017.07</v>
      </c>
      <c r="K72" s="5">
        <v>172115</v>
      </c>
      <c r="L72" s="5">
        <v>15929416729</v>
      </c>
      <c r="M72" s="5"/>
      <c r="N72" s="8"/>
    </row>
    <row r="73" spans="1:14" ht="45" customHeight="1">
      <c r="A73" s="7">
        <v>70</v>
      </c>
      <c r="B73" s="6" t="s">
        <v>146</v>
      </c>
      <c r="C73" s="6" t="s">
        <v>147</v>
      </c>
      <c r="D73" s="6" t="str">
        <f t="shared" si="1"/>
        <v>女</v>
      </c>
      <c r="E73" s="6" t="s">
        <v>621</v>
      </c>
      <c r="F73" s="6" t="s">
        <v>145</v>
      </c>
      <c r="G73" s="6" t="s">
        <v>622</v>
      </c>
      <c r="H73" s="6" t="s">
        <v>464</v>
      </c>
      <c r="I73" s="6" t="s">
        <v>517</v>
      </c>
      <c r="J73" s="5">
        <v>2018.07</v>
      </c>
      <c r="K73" s="5">
        <v>182122</v>
      </c>
      <c r="L73" s="5">
        <v>15133162237</v>
      </c>
      <c r="M73" s="5"/>
      <c r="N73" s="8"/>
    </row>
    <row r="74" spans="1:14" ht="45" customHeight="1">
      <c r="A74" s="7">
        <v>71</v>
      </c>
      <c r="B74" s="6" t="s">
        <v>148</v>
      </c>
      <c r="C74" s="6" t="s">
        <v>149</v>
      </c>
      <c r="D74" s="6" t="str">
        <f t="shared" si="1"/>
        <v>女</v>
      </c>
      <c r="E74" s="6" t="s">
        <v>623</v>
      </c>
      <c r="F74" s="6" t="s">
        <v>145</v>
      </c>
      <c r="G74" s="6" t="s">
        <v>624</v>
      </c>
      <c r="H74" s="6" t="s">
        <v>464</v>
      </c>
      <c r="I74" s="6" t="s">
        <v>517</v>
      </c>
      <c r="J74" s="5">
        <v>2016.07</v>
      </c>
      <c r="K74" s="5">
        <v>1062172</v>
      </c>
      <c r="L74" s="5">
        <v>18700215197</v>
      </c>
      <c r="M74" s="5"/>
      <c r="N74" s="8"/>
    </row>
    <row r="75" spans="1:14" ht="45" customHeight="1">
      <c r="A75" s="7">
        <v>72</v>
      </c>
      <c r="B75" s="6" t="s">
        <v>150</v>
      </c>
      <c r="C75" s="6" t="s">
        <v>151</v>
      </c>
      <c r="D75" s="6" t="str">
        <f t="shared" si="1"/>
        <v>女</v>
      </c>
      <c r="E75" s="6" t="s">
        <v>625</v>
      </c>
      <c r="F75" s="6" t="s">
        <v>145</v>
      </c>
      <c r="G75" s="6" t="s">
        <v>626</v>
      </c>
      <c r="H75" s="6" t="s">
        <v>464</v>
      </c>
      <c r="I75" s="6" t="s">
        <v>517</v>
      </c>
      <c r="J75" s="5">
        <v>2017.07</v>
      </c>
      <c r="K75" s="5" t="s">
        <v>627</v>
      </c>
      <c r="L75" s="5">
        <v>15029627183</v>
      </c>
      <c r="M75" s="5"/>
      <c r="N75" s="8"/>
    </row>
    <row r="76" spans="1:14" ht="45" customHeight="1">
      <c r="A76" s="7">
        <v>73</v>
      </c>
      <c r="B76" s="6" t="s">
        <v>152</v>
      </c>
      <c r="C76" s="6" t="s">
        <v>153</v>
      </c>
      <c r="D76" s="6" t="str">
        <f t="shared" si="1"/>
        <v>男</v>
      </c>
      <c r="E76" s="6" t="s">
        <v>628</v>
      </c>
      <c r="F76" s="6" t="s">
        <v>145</v>
      </c>
      <c r="G76" s="6" t="s">
        <v>567</v>
      </c>
      <c r="H76" s="6" t="s">
        <v>468</v>
      </c>
      <c r="I76" s="6" t="s">
        <v>517</v>
      </c>
      <c r="J76" s="5">
        <v>2020.07</v>
      </c>
      <c r="K76" s="5">
        <v>201060</v>
      </c>
      <c r="L76" s="5">
        <v>15398016517</v>
      </c>
      <c r="M76" s="5"/>
      <c r="N76" s="8"/>
    </row>
    <row r="77" spans="1:14" ht="45" customHeight="1">
      <c r="A77" s="7">
        <v>74</v>
      </c>
      <c r="B77" s="6" t="s">
        <v>154</v>
      </c>
      <c r="C77" s="6" t="s">
        <v>155</v>
      </c>
      <c r="D77" s="6" t="str">
        <f t="shared" si="1"/>
        <v>女</v>
      </c>
      <c r="E77" s="6" t="s">
        <v>629</v>
      </c>
      <c r="F77" s="6" t="s">
        <v>145</v>
      </c>
      <c r="G77" s="6" t="s">
        <v>630</v>
      </c>
      <c r="H77" s="6" t="s">
        <v>464</v>
      </c>
      <c r="I77" s="6" t="s">
        <v>517</v>
      </c>
      <c r="J77" s="5">
        <v>2018.07</v>
      </c>
      <c r="K77" s="5">
        <v>182161</v>
      </c>
      <c r="L77" s="5">
        <v>15191947618</v>
      </c>
      <c r="M77" s="5"/>
      <c r="N77" s="8"/>
    </row>
    <row r="78" spans="1:14" ht="45" customHeight="1">
      <c r="A78" s="7">
        <v>75</v>
      </c>
      <c r="B78" s="6" t="s">
        <v>156</v>
      </c>
      <c r="C78" s="6" t="s">
        <v>157</v>
      </c>
      <c r="D78" s="6" t="str">
        <f t="shared" si="1"/>
        <v>女</v>
      </c>
      <c r="E78" s="6" t="s">
        <v>631</v>
      </c>
      <c r="F78" s="6" t="s">
        <v>145</v>
      </c>
      <c r="G78" s="6" t="s">
        <v>481</v>
      </c>
      <c r="H78" s="6" t="s">
        <v>464</v>
      </c>
      <c r="I78" s="6" t="s">
        <v>517</v>
      </c>
      <c r="J78" s="5">
        <v>2017.07</v>
      </c>
      <c r="K78" s="5">
        <v>172259</v>
      </c>
      <c r="L78" s="5">
        <v>13991777370</v>
      </c>
      <c r="M78" s="5"/>
      <c r="N78" s="8"/>
    </row>
    <row r="79" spans="1:14" ht="45" customHeight="1">
      <c r="A79" s="7">
        <v>76</v>
      </c>
      <c r="B79" s="6" t="s">
        <v>158</v>
      </c>
      <c r="C79" s="6" t="s">
        <v>159</v>
      </c>
      <c r="D79" s="6" t="str">
        <f t="shared" si="1"/>
        <v>女</v>
      </c>
      <c r="E79" s="6" t="s">
        <v>632</v>
      </c>
      <c r="F79" s="6" t="s">
        <v>145</v>
      </c>
      <c r="G79" s="6" t="s">
        <v>492</v>
      </c>
      <c r="H79" s="6" t="s">
        <v>464</v>
      </c>
      <c r="I79" s="6" t="s">
        <v>517</v>
      </c>
      <c r="J79" s="5">
        <v>2014.07</v>
      </c>
      <c r="K79" s="5">
        <v>142273</v>
      </c>
      <c r="L79" s="5">
        <v>17795989977</v>
      </c>
      <c r="M79" s="5"/>
      <c r="N79" s="8"/>
    </row>
    <row r="80" spans="1:14" ht="45" customHeight="1">
      <c r="A80" s="7">
        <v>77</v>
      </c>
      <c r="B80" s="6" t="s">
        <v>160</v>
      </c>
      <c r="C80" s="6" t="s">
        <v>161</v>
      </c>
      <c r="D80" s="6" t="str">
        <f t="shared" si="1"/>
        <v>女</v>
      </c>
      <c r="E80" s="6" t="s">
        <v>633</v>
      </c>
      <c r="F80" s="6" t="s">
        <v>145</v>
      </c>
      <c r="G80" s="6" t="s">
        <v>634</v>
      </c>
      <c r="H80" s="6" t="s">
        <v>464</v>
      </c>
      <c r="I80" s="6" t="s">
        <v>517</v>
      </c>
      <c r="J80" s="5">
        <v>2015.07</v>
      </c>
      <c r="K80" s="5" t="s">
        <v>635</v>
      </c>
      <c r="L80" s="5">
        <v>13098255676</v>
      </c>
      <c r="M80" s="5"/>
      <c r="N80" s="8"/>
    </row>
    <row r="81" spans="1:14" ht="45" customHeight="1">
      <c r="A81" s="7">
        <v>78</v>
      </c>
      <c r="B81" s="6" t="s">
        <v>162</v>
      </c>
      <c r="C81" s="6" t="s">
        <v>163</v>
      </c>
      <c r="D81" s="6" t="str">
        <f t="shared" si="1"/>
        <v>女</v>
      </c>
      <c r="E81" s="6" t="s">
        <v>636</v>
      </c>
      <c r="F81" s="6" t="s">
        <v>145</v>
      </c>
      <c r="G81" s="6" t="s">
        <v>542</v>
      </c>
      <c r="H81" s="6" t="s">
        <v>464</v>
      </c>
      <c r="I81" s="6" t="s">
        <v>517</v>
      </c>
      <c r="J81" s="5">
        <v>2015.07</v>
      </c>
      <c r="K81" s="5">
        <v>152061</v>
      </c>
      <c r="L81" s="5">
        <v>15191220497</v>
      </c>
      <c r="M81" s="5"/>
      <c r="N81" s="8"/>
    </row>
    <row r="82" spans="1:14" ht="45" customHeight="1">
      <c r="A82" s="7">
        <v>79</v>
      </c>
      <c r="B82" s="6" t="s">
        <v>164</v>
      </c>
      <c r="C82" s="6" t="s">
        <v>165</v>
      </c>
      <c r="D82" s="6" t="str">
        <f t="shared" si="1"/>
        <v>女</v>
      </c>
      <c r="E82" s="6" t="s">
        <v>637</v>
      </c>
      <c r="F82" s="6" t="s">
        <v>145</v>
      </c>
      <c r="G82" s="6" t="s">
        <v>516</v>
      </c>
      <c r="H82" s="6" t="s">
        <v>464</v>
      </c>
      <c r="I82" s="6" t="s">
        <v>517</v>
      </c>
      <c r="J82" s="5">
        <v>2016.01</v>
      </c>
      <c r="K82" s="5" t="s">
        <v>638</v>
      </c>
      <c r="L82" s="5">
        <v>18628699567</v>
      </c>
      <c r="M82" s="5"/>
      <c r="N82" s="8"/>
    </row>
    <row r="83" spans="1:14" ht="45" customHeight="1">
      <c r="A83" s="7">
        <v>80</v>
      </c>
      <c r="B83" s="6" t="s">
        <v>166</v>
      </c>
      <c r="C83" s="6" t="s">
        <v>167</v>
      </c>
      <c r="D83" s="6" t="str">
        <f t="shared" si="1"/>
        <v>女</v>
      </c>
      <c r="E83" s="6" t="s">
        <v>639</v>
      </c>
      <c r="F83" s="6" t="s">
        <v>145</v>
      </c>
      <c r="G83" s="6" t="s">
        <v>542</v>
      </c>
      <c r="H83" s="6" t="s">
        <v>464</v>
      </c>
      <c r="I83" s="6" t="s">
        <v>517</v>
      </c>
      <c r="J83" s="5">
        <v>2017.07</v>
      </c>
      <c r="K83" s="5">
        <v>172317</v>
      </c>
      <c r="L83" s="5">
        <v>15929281680</v>
      </c>
      <c r="M83" s="5"/>
      <c r="N83" s="8"/>
    </row>
    <row r="84" spans="1:14" ht="45" customHeight="1">
      <c r="A84" s="7">
        <v>81</v>
      </c>
      <c r="B84" s="6" t="s">
        <v>168</v>
      </c>
      <c r="C84" s="6" t="s">
        <v>169</v>
      </c>
      <c r="D84" s="6" t="str">
        <f t="shared" si="1"/>
        <v>男</v>
      </c>
      <c r="E84" s="6" t="s">
        <v>640</v>
      </c>
      <c r="F84" s="6" t="s">
        <v>145</v>
      </c>
      <c r="G84" s="6" t="s">
        <v>516</v>
      </c>
      <c r="H84" s="6" t="s">
        <v>468</v>
      </c>
      <c r="I84" s="6" t="s">
        <v>641</v>
      </c>
      <c r="J84" s="5">
        <v>2019.07</v>
      </c>
      <c r="K84" s="5">
        <v>191196</v>
      </c>
      <c r="L84" s="5">
        <v>15902977982</v>
      </c>
      <c r="M84" s="5"/>
      <c r="N84" s="8"/>
    </row>
    <row r="85" spans="1:14" ht="45" customHeight="1">
      <c r="A85" s="7">
        <v>82</v>
      </c>
      <c r="B85" s="6" t="s">
        <v>170</v>
      </c>
      <c r="C85" s="6" t="s">
        <v>171</v>
      </c>
      <c r="D85" s="6" t="str">
        <f t="shared" si="1"/>
        <v>男</v>
      </c>
      <c r="E85" s="6" t="s">
        <v>642</v>
      </c>
      <c r="F85" s="6" t="s">
        <v>145</v>
      </c>
      <c r="G85" s="6" t="s">
        <v>643</v>
      </c>
      <c r="H85" s="6" t="s">
        <v>464</v>
      </c>
      <c r="I85" s="6" t="s">
        <v>644</v>
      </c>
      <c r="J85" s="5">
        <v>2017.07</v>
      </c>
      <c r="K85" s="5">
        <v>172149</v>
      </c>
      <c r="L85" s="5">
        <v>18409231655</v>
      </c>
      <c r="M85" s="5"/>
      <c r="N85" s="8"/>
    </row>
    <row r="86" spans="1:14" ht="45" customHeight="1">
      <c r="A86" s="7">
        <v>83</v>
      </c>
      <c r="B86" s="6" t="s">
        <v>172</v>
      </c>
      <c r="C86" s="6" t="s">
        <v>173</v>
      </c>
      <c r="D86" s="6" t="str">
        <f t="shared" si="1"/>
        <v>女</v>
      </c>
      <c r="E86" s="6" t="s">
        <v>645</v>
      </c>
      <c r="F86" s="6" t="s">
        <v>145</v>
      </c>
      <c r="G86" s="6" t="s">
        <v>516</v>
      </c>
      <c r="H86" s="6" t="s">
        <v>464</v>
      </c>
      <c r="I86" s="6" t="s">
        <v>517</v>
      </c>
      <c r="J86" s="5">
        <v>2016.01</v>
      </c>
      <c r="K86" s="5" t="s">
        <v>646</v>
      </c>
      <c r="L86" s="5">
        <v>13571284817</v>
      </c>
      <c r="M86" s="5"/>
      <c r="N86" s="8"/>
    </row>
    <row r="87" spans="1:14" ht="45" customHeight="1">
      <c r="A87" s="7">
        <v>84</v>
      </c>
      <c r="B87" s="6" t="s">
        <v>174</v>
      </c>
      <c r="C87" s="6" t="s">
        <v>175</v>
      </c>
      <c r="D87" s="6" t="str">
        <f t="shared" si="1"/>
        <v>女</v>
      </c>
      <c r="E87" s="6" t="s">
        <v>647</v>
      </c>
      <c r="F87" s="6" t="s">
        <v>145</v>
      </c>
      <c r="G87" s="6" t="s">
        <v>492</v>
      </c>
      <c r="H87" s="6" t="s">
        <v>464</v>
      </c>
      <c r="I87" s="6" t="s">
        <v>517</v>
      </c>
      <c r="J87" s="5">
        <v>2015.07</v>
      </c>
      <c r="K87" s="5">
        <v>152276</v>
      </c>
      <c r="L87" s="5">
        <v>17709125029</v>
      </c>
      <c r="M87" s="5"/>
      <c r="N87" s="8"/>
    </row>
    <row r="88" spans="1:14" ht="45" customHeight="1">
      <c r="A88" s="7">
        <v>85</v>
      </c>
      <c r="B88" s="6" t="s">
        <v>176</v>
      </c>
      <c r="C88" s="6" t="s">
        <v>177</v>
      </c>
      <c r="D88" s="6" t="str">
        <f t="shared" si="1"/>
        <v>女</v>
      </c>
      <c r="E88" s="6" t="s">
        <v>648</v>
      </c>
      <c r="F88" s="6" t="s">
        <v>145</v>
      </c>
      <c r="G88" s="6" t="s">
        <v>626</v>
      </c>
      <c r="H88" s="6" t="s">
        <v>464</v>
      </c>
      <c r="I88" s="6" t="s">
        <v>649</v>
      </c>
      <c r="J88" s="5">
        <v>2016.07</v>
      </c>
      <c r="K88" s="5" t="s">
        <v>650</v>
      </c>
      <c r="L88" s="5">
        <v>13369299795</v>
      </c>
      <c r="M88" s="5"/>
      <c r="N88" s="8"/>
    </row>
    <row r="89" spans="1:14" ht="45" customHeight="1">
      <c r="A89" s="7">
        <v>86</v>
      </c>
      <c r="B89" s="6" t="s">
        <v>178</v>
      </c>
      <c r="C89" s="6" t="s">
        <v>179</v>
      </c>
      <c r="D89" s="6" t="str">
        <f t="shared" si="1"/>
        <v>女</v>
      </c>
      <c r="E89" s="6" t="s">
        <v>651</v>
      </c>
      <c r="F89" s="6" t="s">
        <v>145</v>
      </c>
      <c r="G89" s="6" t="s">
        <v>531</v>
      </c>
      <c r="H89" s="6" t="s">
        <v>464</v>
      </c>
      <c r="I89" s="6" t="s">
        <v>652</v>
      </c>
      <c r="J89" s="5">
        <v>2014.07</v>
      </c>
      <c r="K89" s="5">
        <v>142042</v>
      </c>
      <c r="L89" s="5">
        <v>15686762678</v>
      </c>
      <c r="M89" s="5"/>
      <c r="N89" s="8"/>
    </row>
    <row r="90" spans="1:14" ht="45" customHeight="1">
      <c r="A90" s="7">
        <v>87</v>
      </c>
      <c r="B90" s="6" t="s">
        <v>180</v>
      </c>
      <c r="C90" s="6" t="s">
        <v>181</v>
      </c>
      <c r="D90" s="6" t="str">
        <f t="shared" si="1"/>
        <v>男</v>
      </c>
      <c r="E90" s="6" t="s">
        <v>653</v>
      </c>
      <c r="F90" s="6" t="s">
        <v>145</v>
      </c>
      <c r="G90" s="6" t="s">
        <v>654</v>
      </c>
      <c r="H90" s="6" t="s">
        <v>464</v>
      </c>
      <c r="I90" s="6" t="s">
        <v>655</v>
      </c>
      <c r="J90" s="5">
        <v>2020.07</v>
      </c>
      <c r="K90" s="5">
        <v>202151</v>
      </c>
      <c r="L90" s="5">
        <v>17792120950</v>
      </c>
      <c r="M90" s="5"/>
      <c r="N90" s="11" t="s">
        <v>656</v>
      </c>
    </row>
    <row r="91" spans="1:14" ht="45" customHeight="1">
      <c r="A91" s="7">
        <v>88</v>
      </c>
      <c r="B91" s="6" t="s">
        <v>182</v>
      </c>
      <c r="C91" s="6" t="s">
        <v>183</v>
      </c>
      <c r="D91" s="6" t="str">
        <f t="shared" si="1"/>
        <v>女</v>
      </c>
      <c r="E91" s="6" t="s">
        <v>657</v>
      </c>
      <c r="F91" s="6" t="s">
        <v>145</v>
      </c>
      <c r="G91" s="6" t="s">
        <v>492</v>
      </c>
      <c r="H91" s="6" t="s">
        <v>464</v>
      </c>
      <c r="I91" s="6" t="s">
        <v>517</v>
      </c>
      <c r="J91" s="5">
        <v>2015.07</v>
      </c>
      <c r="K91" s="5">
        <v>152095</v>
      </c>
      <c r="L91" s="5">
        <v>13992267255</v>
      </c>
      <c r="M91" s="5"/>
      <c r="N91" s="8"/>
    </row>
    <row r="92" spans="1:14" ht="45" customHeight="1">
      <c r="A92" s="7">
        <v>89</v>
      </c>
      <c r="B92" s="6" t="s">
        <v>184</v>
      </c>
      <c r="C92" s="6" t="s">
        <v>185</v>
      </c>
      <c r="D92" s="6" t="str">
        <f t="shared" si="1"/>
        <v>女</v>
      </c>
      <c r="E92" s="6" t="s">
        <v>658</v>
      </c>
      <c r="F92" s="6" t="s">
        <v>145</v>
      </c>
      <c r="G92" s="6" t="s">
        <v>516</v>
      </c>
      <c r="H92" s="6" t="s">
        <v>464</v>
      </c>
      <c r="I92" s="6" t="s">
        <v>659</v>
      </c>
      <c r="J92" s="5">
        <v>2017.01</v>
      </c>
      <c r="K92" s="5" t="s">
        <v>660</v>
      </c>
      <c r="L92" s="5">
        <v>18691231816</v>
      </c>
      <c r="M92" s="5"/>
      <c r="N92" s="8"/>
    </row>
    <row r="93" spans="1:14" ht="45" customHeight="1">
      <c r="A93" s="7">
        <v>90</v>
      </c>
      <c r="B93" s="6" t="s">
        <v>186</v>
      </c>
      <c r="C93" s="6" t="s">
        <v>187</v>
      </c>
      <c r="D93" s="6" t="str">
        <f t="shared" si="1"/>
        <v>女</v>
      </c>
      <c r="E93" s="6" t="s">
        <v>661</v>
      </c>
      <c r="F93" s="6" t="s">
        <v>145</v>
      </c>
      <c r="G93" s="6" t="s">
        <v>662</v>
      </c>
      <c r="H93" s="6" t="s">
        <v>468</v>
      </c>
      <c r="I93" s="6" t="s">
        <v>517</v>
      </c>
      <c r="J93" s="5">
        <v>2016.07</v>
      </c>
      <c r="K93" s="5" t="s">
        <v>663</v>
      </c>
      <c r="L93" s="5">
        <v>18091172399</v>
      </c>
      <c r="M93" s="5"/>
      <c r="N93" s="8"/>
    </row>
    <row r="94" spans="1:14" ht="45" customHeight="1">
      <c r="A94" s="7">
        <v>91</v>
      </c>
      <c r="B94" s="6" t="s">
        <v>188</v>
      </c>
      <c r="C94" s="6" t="s">
        <v>189</v>
      </c>
      <c r="D94" s="6" t="str">
        <f t="shared" si="1"/>
        <v>女</v>
      </c>
      <c r="E94" s="6" t="s">
        <v>664</v>
      </c>
      <c r="F94" s="6" t="s">
        <v>145</v>
      </c>
      <c r="G94" s="6" t="s">
        <v>665</v>
      </c>
      <c r="H94" s="6" t="s">
        <v>464</v>
      </c>
      <c r="I94" s="6" t="s">
        <v>517</v>
      </c>
      <c r="J94" s="5">
        <v>2017.07</v>
      </c>
      <c r="K94" s="5">
        <v>172307</v>
      </c>
      <c r="L94" s="5">
        <v>13892285378</v>
      </c>
      <c r="M94" s="5"/>
      <c r="N94" s="8"/>
    </row>
    <row r="95" spans="1:14" ht="45" customHeight="1">
      <c r="A95" s="7">
        <v>92</v>
      </c>
      <c r="B95" s="6" t="s">
        <v>190</v>
      </c>
      <c r="C95" s="6" t="s">
        <v>666</v>
      </c>
      <c r="D95" s="6" t="str">
        <f t="shared" si="1"/>
        <v>女</v>
      </c>
      <c r="E95" s="6" t="s">
        <v>667</v>
      </c>
      <c r="F95" s="6" t="s">
        <v>145</v>
      </c>
      <c r="G95" s="6" t="s">
        <v>626</v>
      </c>
      <c r="H95" s="6" t="s">
        <v>468</v>
      </c>
      <c r="I95" s="6" t="s">
        <v>517</v>
      </c>
      <c r="J95" s="5">
        <v>2019.01</v>
      </c>
      <c r="K95" s="5" t="s">
        <v>668</v>
      </c>
      <c r="L95" s="5">
        <v>15336224119</v>
      </c>
      <c r="M95" s="5"/>
      <c r="N95" s="8"/>
    </row>
    <row r="96" spans="1:14" ht="45" customHeight="1">
      <c r="A96" s="7">
        <v>93</v>
      </c>
      <c r="B96" s="6" t="s">
        <v>192</v>
      </c>
      <c r="C96" s="6" t="s">
        <v>193</v>
      </c>
      <c r="D96" s="6" t="str">
        <f t="shared" si="1"/>
        <v>女</v>
      </c>
      <c r="E96" s="6" t="s">
        <v>669</v>
      </c>
      <c r="F96" s="6" t="s">
        <v>145</v>
      </c>
      <c r="G96" s="6" t="s">
        <v>624</v>
      </c>
      <c r="H96" s="6" t="s">
        <v>464</v>
      </c>
      <c r="I96" s="6" t="s">
        <v>659</v>
      </c>
      <c r="J96" s="5">
        <v>2017.07</v>
      </c>
      <c r="K96" s="5">
        <v>172159</v>
      </c>
      <c r="L96" s="5">
        <v>18329735589</v>
      </c>
      <c r="M96" s="5"/>
      <c r="N96" s="8"/>
    </row>
    <row r="97" spans="1:14" ht="45" customHeight="1">
      <c r="A97" s="7">
        <v>94</v>
      </c>
      <c r="B97" s="6" t="s">
        <v>194</v>
      </c>
      <c r="C97" s="6" t="s">
        <v>195</v>
      </c>
      <c r="D97" s="6" t="str">
        <f t="shared" si="1"/>
        <v>女</v>
      </c>
      <c r="E97" s="6" t="s">
        <v>670</v>
      </c>
      <c r="F97" s="6" t="s">
        <v>145</v>
      </c>
      <c r="G97" s="6" t="s">
        <v>463</v>
      </c>
      <c r="H97" s="6" t="s">
        <v>464</v>
      </c>
      <c r="I97" s="6" t="s">
        <v>517</v>
      </c>
      <c r="J97" s="5">
        <v>2018.07</v>
      </c>
      <c r="K97" s="5">
        <v>182030</v>
      </c>
      <c r="L97" s="5">
        <v>17629296294</v>
      </c>
      <c r="M97" s="5"/>
      <c r="N97" s="8"/>
    </row>
    <row r="98" spans="1:14" ht="45" customHeight="1">
      <c r="A98" s="7">
        <v>95</v>
      </c>
      <c r="B98" s="6" t="s">
        <v>196</v>
      </c>
      <c r="C98" s="6" t="s">
        <v>197</v>
      </c>
      <c r="D98" s="6" t="str">
        <f t="shared" si="1"/>
        <v>女</v>
      </c>
      <c r="E98" s="6" t="s">
        <v>671</v>
      </c>
      <c r="F98" s="6" t="s">
        <v>145</v>
      </c>
      <c r="G98" s="6" t="s">
        <v>672</v>
      </c>
      <c r="H98" s="6" t="s">
        <v>464</v>
      </c>
      <c r="I98" s="6" t="s">
        <v>517</v>
      </c>
      <c r="J98" s="5">
        <v>2017.07</v>
      </c>
      <c r="K98" s="5">
        <v>172134</v>
      </c>
      <c r="L98" s="5">
        <v>18220624663</v>
      </c>
      <c r="M98" s="5"/>
      <c r="N98" s="8"/>
    </row>
    <row r="99" spans="1:14" ht="45" customHeight="1">
      <c r="A99" s="7">
        <v>96</v>
      </c>
      <c r="B99" s="6" t="s">
        <v>198</v>
      </c>
      <c r="C99" s="6" t="s">
        <v>199</v>
      </c>
      <c r="D99" s="6" t="str">
        <f t="shared" si="1"/>
        <v>女</v>
      </c>
      <c r="E99" s="6" t="s">
        <v>673</v>
      </c>
      <c r="F99" s="6" t="s">
        <v>145</v>
      </c>
      <c r="G99" s="6" t="s">
        <v>574</v>
      </c>
      <c r="H99" s="6" t="s">
        <v>464</v>
      </c>
      <c r="I99" s="6" t="s">
        <v>644</v>
      </c>
      <c r="J99" s="5">
        <v>2017.07</v>
      </c>
      <c r="K99" s="5">
        <v>172181</v>
      </c>
      <c r="L99" s="5">
        <v>18681874404</v>
      </c>
      <c r="M99" s="5"/>
      <c r="N99" s="8"/>
    </row>
    <row r="100" spans="1:14" ht="45" customHeight="1">
      <c r="A100" s="7">
        <v>97</v>
      </c>
      <c r="B100" s="6" t="s">
        <v>200</v>
      </c>
      <c r="C100" s="6" t="s">
        <v>201</v>
      </c>
      <c r="D100" s="6" t="str">
        <f t="shared" si="1"/>
        <v>女</v>
      </c>
      <c r="E100" s="6" t="s">
        <v>674</v>
      </c>
      <c r="F100" s="6" t="s">
        <v>145</v>
      </c>
      <c r="G100" s="6" t="s">
        <v>492</v>
      </c>
      <c r="H100" s="6" t="s">
        <v>464</v>
      </c>
      <c r="I100" s="6" t="s">
        <v>517</v>
      </c>
      <c r="J100" s="5">
        <v>2017.07</v>
      </c>
      <c r="K100" s="5">
        <v>142331</v>
      </c>
      <c r="L100" s="5">
        <v>18892193230</v>
      </c>
      <c r="M100" s="5"/>
      <c r="N100" s="8"/>
    </row>
    <row r="101" spans="1:14" ht="45" customHeight="1">
      <c r="A101" s="7">
        <v>98</v>
      </c>
      <c r="B101" s="6" t="s">
        <v>202</v>
      </c>
      <c r="C101" s="6" t="s">
        <v>203</v>
      </c>
      <c r="D101" s="6" t="str">
        <f t="shared" si="1"/>
        <v>女</v>
      </c>
      <c r="E101" s="6" t="s">
        <v>675</v>
      </c>
      <c r="F101" s="6" t="s">
        <v>145</v>
      </c>
      <c r="G101" s="6" t="s">
        <v>492</v>
      </c>
      <c r="H101" s="6" t="s">
        <v>464</v>
      </c>
      <c r="I101" s="6" t="s">
        <v>517</v>
      </c>
      <c r="J101" s="5">
        <v>2015.07</v>
      </c>
      <c r="K101" s="5">
        <v>152094</v>
      </c>
      <c r="L101" s="5">
        <v>15219623805</v>
      </c>
      <c r="M101" s="5"/>
      <c r="N101" s="11" t="s">
        <v>676</v>
      </c>
    </row>
    <row r="102" spans="1:14" ht="45" customHeight="1">
      <c r="A102" s="7">
        <v>99</v>
      </c>
      <c r="B102" s="6" t="s">
        <v>204</v>
      </c>
      <c r="C102" s="6" t="s">
        <v>205</v>
      </c>
      <c r="D102" s="6" t="str">
        <f t="shared" si="1"/>
        <v>男</v>
      </c>
      <c r="E102" s="6" t="s">
        <v>677</v>
      </c>
      <c r="F102" s="6" t="s">
        <v>206</v>
      </c>
      <c r="G102" s="6" t="s">
        <v>678</v>
      </c>
      <c r="H102" s="6" t="s">
        <v>464</v>
      </c>
      <c r="I102" s="6" t="s">
        <v>679</v>
      </c>
      <c r="J102" s="5">
        <v>2016.06</v>
      </c>
      <c r="K102" s="5">
        <v>152359</v>
      </c>
      <c r="L102" s="5">
        <v>13720429341</v>
      </c>
      <c r="M102" s="5"/>
      <c r="N102" s="8"/>
    </row>
    <row r="103" spans="1:14" ht="45" customHeight="1">
      <c r="A103" s="7">
        <v>100</v>
      </c>
      <c r="B103" s="6" t="s">
        <v>207</v>
      </c>
      <c r="C103" s="6" t="s">
        <v>208</v>
      </c>
      <c r="D103" s="6" t="str">
        <f t="shared" si="1"/>
        <v>男</v>
      </c>
      <c r="E103" s="6" t="s">
        <v>680</v>
      </c>
      <c r="F103" s="6" t="s">
        <v>206</v>
      </c>
      <c r="G103" s="6" t="s">
        <v>681</v>
      </c>
      <c r="H103" s="6" t="s">
        <v>468</v>
      </c>
      <c r="I103" s="6" t="s">
        <v>682</v>
      </c>
      <c r="J103" s="5">
        <v>2019.07</v>
      </c>
      <c r="K103" s="5">
        <v>191192</v>
      </c>
      <c r="L103" s="5">
        <v>18335463467</v>
      </c>
      <c r="M103" s="5"/>
      <c r="N103" s="8"/>
    </row>
    <row r="104" spans="1:14" ht="45" customHeight="1">
      <c r="A104" s="7">
        <v>101</v>
      </c>
      <c r="B104" s="6" t="s">
        <v>209</v>
      </c>
      <c r="C104" s="6" t="s">
        <v>210</v>
      </c>
      <c r="D104" s="6" t="str">
        <f t="shared" si="1"/>
        <v>女</v>
      </c>
      <c r="E104" s="6" t="s">
        <v>683</v>
      </c>
      <c r="F104" s="6" t="s">
        <v>206</v>
      </c>
      <c r="G104" s="6" t="s">
        <v>684</v>
      </c>
      <c r="H104" s="6" t="s">
        <v>468</v>
      </c>
      <c r="I104" s="6" t="s">
        <v>685</v>
      </c>
      <c r="J104" s="5">
        <v>2016.07</v>
      </c>
      <c r="K104" s="5">
        <v>161181</v>
      </c>
      <c r="L104" s="5">
        <v>18591805844</v>
      </c>
      <c r="M104" s="5"/>
      <c r="N104" s="8"/>
    </row>
    <row r="105" spans="1:14" ht="45" customHeight="1">
      <c r="A105" s="7">
        <v>102</v>
      </c>
      <c r="B105" s="6" t="s">
        <v>211</v>
      </c>
      <c r="C105" s="6" t="s">
        <v>212</v>
      </c>
      <c r="D105" s="6" t="str">
        <f t="shared" si="1"/>
        <v>男</v>
      </c>
      <c r="E105" s="6" t="s">
        <v>686</v>
      </c>
      <c r="F105" s="6" t="s">
        <v>206</v>
      </c>
      <c r="G105" s="6" t="s">
        <v>567</v>
      </c>
      <c r="H105" s="6" t="s">
        <v>468</v>
      </c>
      <c r="I105" s="6" t="s">
        <v>601</v>
      </c>
      <c r="J105" s="5">
        <v>2018.074</v>
      </c>
      <c r="K105" s="5">
        <v>181071</v>
      </c>
      <c r="L105" s="5">
        <v>15332354870</v>
      </c>
      <c r="M105" s="5"/>
      <c r="N105" s="8"/>
    </row>
    <row r="106" spans="1:14" ht="45" customHeight="1">
      <c r="A106" s="7">
        <v>103</v>
      </c>
      <c r="B106" s="6" t="s">
        <v>213</v>
      </c>
      <c r="C106" s="6" t="s">
        <v>214</v>
      </c>
      <c r="D106" s="6" t="str">
        <f t="shared" si="1"/>
        <v>男</v>
      </c>
      <c r="E106" s="6" t="s">
        <v>687</v>
      </c>
      <c r="F106" s="6" t="s">
        <v>206</v>
      </c>
      <c r="G106" s="6" t="s">
        <v>688</v>
      </c>
      <c r="H106" s="6" t="s">
        <v>468</v>
      </c>
      <c r="I106" s="6" t="s">
        <v>496</v>
      </c>
      <c r="J106" s="5">
        <v>2020.07</v>
      </c>
      <c r="K106" s="5">
        <v>201050</v>
      </c>
      <c r="L106" s="5">
        <v>18082584205</v>
      </c>
      <c r="M106" s="5"/>
      <c r="N106" s="8"/>
    </row>
    <row r="107" spans="1:14" ht="45" customHeight="1">
      <c r="A107" s="7">
        <v>104</v>
      </c>
      <c r="B107" s="6" t="s">
        <v>215</v>
      </c>
      <c r="C107" s="6" t="s">
        <v>216</v>
      </c>
      <c r="D107" s="6" t="str">
        <f t="shared" si="1"/>
        <v>女</v>
      </c>
      <c r="E107" s="6" t="s">
        <v>689</v>
      </c>
      <c r="F107" s="6" t="s">
        <v>206</v>
      </c>
      <c r="G107" s="6" t="s">
        <v>690</v>
      </c>
      <c r="H107" s="6" t="s">
        <v>468</v>
      </c>
      <c r="I107" s="6" t="s">
        <v>682</v>
      </c>
      <c r="J107" s="5">
        <v>2018.07</v>
      </c>
      <c r="K107" s="5">
        <v>181375</v>
      </c>
      <c r="L107" s="5">
        <v>18109122936</v>
      </c>
      <c r="M107" s="5"/>
      <c r="N107" s="8"/>
    </row>
    <row r="108" spans="1:14" ht="45" customHeight="1">
      <c r="A108" s="7">
        <v>105</v>
      </c>
      <c r="B108" s="6" t="s">
        <v>217</v>
      </c>
      <c r="C108" s="6" t="s">
        <v>218</v>
      </c>
      <c r="D108" s="6" t="str">
        <f t="shared" si="1"/>
        <v>男</v>
      </c>
      <c r="E108" s="6" t="s">
        <v>691</v>
      </c>
      <c r="F108" s="6" t="s">
        <v>206</v>
      </c>
      <c r="G108" s="6" t="s">
        <v>495</v>
      </c>
      <c r="H108" s="6" t="s">
        <v>468</v>
      </c>
      <c r="I108" s="6" t="s">
        <v>692</v>
      </c>
      <c r="J108" s="5">
        <v>2018.06</v>
      </c>
      <c r="K108" s="5">
        <v>181229</v>
      </c>
      <c r="L108" s="5">
        <v>15029827127</v>
      </c>
      <c r="M108" s="5"/>
      <c r="N108" s="8"/>
    </row>
    <row r="109" spans="1:14" ht="45" customHeight="1">
      <c r="A109" s="7">
        <v>106</v>
      </c>
      <c r="B109" s="6" t="s">
        <v>219</v>
      </c>
      <c r="C109" s="6" t="s">
        <v>220</v>
      </c>
      <c r="D109" s="6" t="str">
        <f t="shared" si="1"/>
        <v>女</v>
      </c>
      <c r="E109" s="6" t="s">
        <v>693</v>
      </c>
      <c r="F109" s="6" t="s">
        <v>206</v>
      </c>
      <c r="G109" s="6" t="s">
        <v>567</v>
      </c>
      <c r="H109" s="6" t="s">
        <v>468</v>
      </c>
      <c r="I109" s="6" t="s">
        <v>469</v>
      </c>
      <c r="J109" s="5">
        <v>2017.06</v>
      </c>
      <c r="K109" s="5">
        <v>171211</v>
      </c>
      <c r="L109" s="5">
        <v>15319651213</v>
      </c>
      <c r="M109" s="5"/>
      <c r="N109" s="8"/>
    </row>
    <row r="110" spans="1:14" ht="45" customHeight="1">
      <c r="A110" s="7">
        <v>107</v>
      </c>
      <c r="B110" s="6" t="s">
        <v>221</v>
      </c>
      <c r="C110" s="6" t="s">
        <v>222</v>
      </c>
      <c r="D110" s="6" t="str">
        <f t="shared" si="1"/>
        <v>女</v>
      </c>
      <c r="E110" s="6" t="s">
        <v>694</v>
      </c>
      <c r="F110" s="6" t="s">
        <v>206</v>
      </c>
      <c r="G110" s="6" t="s">
        <v>684</v>
      </c>
      <c r="H110" s="6" t="s">
        <v>468</v>
      </c>
      <c r="I110" s="6" t="s">
        <v>469</v>
      </c>
      <c r="J110" s="5">
        <v>2015.07</v>
      </c>
      <c r="K110" s="5">
        <v>151530</v>
      </c>
      <c r="L110" s="5">
        <v>15291886982</v>
      </c>
      <c r="M110" s="5"/>
      <c r="N110" s="8"/>
    </row>
    <row r="111" spans="1:14" ht="45" customHeight="1">
      <c r="A111" s="7">
        <v>108</v>
      </c>
      <c r="B111" s="6" t="s">
        <v>223</v>
      </c>
      <c r="C111" s="6" t="s">
        <v>224</v>
      </c>
      <c r="D111" s="6" t="str">
        <f t="shared" si="1"/>
        <v>男</v>
      </c>
      <c r="E111" s="6" t="s">
        <v>695</v>
      </c>
      <c r="F111" s="6" t="s">
        <v>206</v>
      </c>
      <c r="G111" s="6" t="s">
        <v>542</v>
      </c>
      <c r="H111" s="6" t="s">
        <v>464</v>
      </c>
      <c r="I111" s="6" t="s">
        <v>535</v>
      </c>
      <c r="J111" s="5">
        <v>2017.07</v>
      </c>
      <c r="K111" s="5">
        <v>172066</v>
      </c>
      <c r="L111" s="5">
        <v>17612990608</v>
      </c>
      <c r="M111" s="5"/>
      <c r="N111" s="8"/>
    </row>
    <row r="112" spans="1:14" ht="45" customHeight="1">
      <c r="A112" s="7">
        <v>109</v>
      </c>
      <c r="B112" s="6" t="s">
        <v>225</v>
      </c>
      <c r="C112" s="6" t="s">
        <v>226</v>
      </c>
      <c r="D112" s="6" t="str">
        <f t="shared" si="1"/>
        <v>女</v>
      </c>
      <c r="E112" s="6" t="s">
        <v>696</v>
      </c>
      <c r="F112" s="6" t="s">
        <v>206</v>
      </c>
      <c r="G112" s="6" t="s">
        <v>690</v>
      </c>
      <c r="H112" s="6" t="s">
        <v>468</v>
      </c>
      <c r="I112" s="6" t="s">
        <v>697</v>
      </c>
      <c r="J112" s="5">
        <v>2020.07</v>
      </c>
      <c r="K112" s="5">
        <v>201188</v>
      </c>
      <c r="L112" s="5">
        <v>18992211467</v>
      </c>
      <c r="M112" s="5"/>
      <c r="N112" s="8"/>
    </row>
    <row r="113" spans="1:14" ht="45" customHeight="1">
      <c r="A113" s="7">
        <v>110</v>
      </c>
      <c r="B113" s="6" t="s">
        <v>227</v>
      </c>
      <c r="C113" s="6" t="s">
        <v>228</v>
      </c>
      <c r="D113" s="6" t="str">
        <f t="shared" si="1"/>
        <v>女</v>
      </c>
      <c r="E113" s="6" t="s">
        <v>698</v>
      </c>
      <c r="F113" s="6" t="s">
        <v>206</v>
      </c>
      <c r="G113" s="6" t="s">
        <v>546</v>
      </c>
      <c r="H113" s="6" t="s">
        <v>464</v>
      </c>
      <c r="I113" s="6" t="s">
        <v>535</v>
      </c>
      <c r="J113" s="5">
        <v>2014.06</v>
      </c>
      <c r="K113" s="5">
        <v>142134</v>
      </c>
      <c r="L113" s="5">
        <v>15353166981</v>
      </c>
      <c r="M113" s="5"/>
      <c r="N113" s="8"/>
    </row>
    <row r="114" spans="1:14" ht="45" customHeight="1">
      <c r="A114" s="7">
        <v>111</v>
      </c>
      <c r="B114" s="6" t="s">
        <v>229</v>
      </c>
      <c r="C114" s="6" t="s">
        <v>230</v>
      </c>
      <c r="D114" s="6" t="str">
        <f t="shared" si="1"/>
        <v>女</v>
      </c>
      <c r="E114" s="6" t="s">
        <v>699</v>
      </c>
      <c r="F114" s="6" t="s">
        <v>206</v>
      </c>
      <c r="G114" s="6" t="s">
        <v>567</v>
      </c>
      <c r="H114" s="6" t="s">
        <v>468</v>
      </c>
      <c r="I114" s="6" t="s">
        <v>472</v>
      </c>
      <c r="J114" s="5">
        <v>2018.07</v>
      </c>
      <c r="K114" s="5">
        <v>181414</v>
      </c>
      <c r="L114" s="5">
        <v>18191762140</v>
      </c>
      <c r="M114" s="5"/>
      <c r="N114" s="8"/>
    </row>
    <row r="115" spans="1:14" ht="45" customHeight="1">
      <c r="A115" s="7">
        <v>112</v>
      </c>
      <c r="B115" s="6" t="s">
        <v>231</v>
      </c>
      <c r="C115" s="6" t="s">
        <v>232</v>
      </c>
      <c r="D115" s="6" t="str">
        <f t="shared" si="1"/>
        <v>男</v>
      </c>
      <c r="E115" s="6" t="s">
        <v>700</v>
      </c>
      <c r="F115" s="6" t="s">
        <v>206</v>
      </c>
      <c r="G115" s="6" t="s">
        <v>701</v>
      </c>
      <c r="H115" s="6" t="s">
        <v>468</v>
      </c>
      <c r="I115" s="6" t="s">
        <v>702</v>
      </c>
      <c r="J115" s="5">
        <v>2020.07</v>
      </c>
      <c r="K115" s="5">
        <v>201023</v>
      </c>
      <c r="L115" s="5">
        <v>18291284523</v>
      </c>
      <c r="M115" s="5"/>
      <c r="N115" s="8"/>
    </row>
    <row r="116" spans="1:14" ht="45" customHeight="1">
      <c r="A116" s="7">
        <v>113</v>
      </c>
      <c r="B116" s="6" t="s">
        <v>233</v>
      </c>
      <c r="C116" s="6" t="s">
        <v>234</v>
      </c>
      <c r="D116" s="6" t="str">
        <f t="shared" si="1"/>
        <v>女</v>
      </c>
      <c r="E116" s="6" t="s">
        <v>703</v>
      </c>
      <c r="F116" s="6" t="s">
        <v>206</v>
      </c>
      <c r="G116" s="6" t="s">
        <v>490</v>
      </c>
      <c r="H116" s="6" t="s">
        <v>464</v>
      </c>
      <c r="I116" s="6" t="s">
        <v>704</v>
      </c>
      <c r="J116" s="5">
        <v>2015.07</v>
      </c>
      <c r="K116" s="5">
        <v>152323</v>
      </c>
      <c r="L116" s="5">
        <v>15091028501</v>
      </c>
      <c r="M116" s="5"/>
      <c r="N116" s="8"/>
    </row>
    <row r="117" spans="1:14" ht="45" customHeight="1">
      <c r="A117" s="7">
        <v>114</v>
      </c>
      <c r="B117" s="6" t="s">
        <v>235</v>
      </c>
      <c r="C117" s="6" t="s">
        <v>236</v>
      </c>
      <c r="D117" s="6" t="str">
        <f t="shared" si="1"/>
        <v>女</v>
      </c>
      <c r="E117" s="6" t="s">
        <v>705</v>
      </c>
      <c r="F117" s="6" t="s">
        <v>206</v>
      </c>
      <c r="G117" s="6" t="s">
        <v>479</v>
      </c>
      <c r="H117" s="6" t="s">
        <v>468</v>
      </c>
      <c r="I117" s="6" t="s">
        <v>706</v>
      </c>
      <c r="J117" s="5">
        <v>2016.07</v>
      </c>
      <c r="K117" s="5">
        <v>161347</v>
      </c>
      <c r="L117" s="5">
        <v>15091129155</v>
      </c>
      <c r="M117" s="5"/>
      <c r="N117" s="8"/>
    </row>
    <row r="118" spans="1:14" ht="45" customHeight="1">
      <c r="A118" s="7">
        <v>115</v>
      </c>
      <c r="B118" s="6" t="s">
        <v>237</v>
      </c>
      <c r="C118" s="6" t="s">
        <v>238</v>
      </c>
      <c r="D118" s="6" t="str">
        <f t="shared" si="1"/>
        <v>女</v>
      </c>
      <c r="E118" s="6" t="s">
        <v>707</v>
      </c>
      <c r="F118" s="6" t="s">
        <v>206</v>
      </c>
      <c r="G118" s="6" t="s">
        <v>479</v>
      </c>
      <c r="H118" s="6" t="s">
        <v>468</v>
      </c>
      <c r="I118" s="6" t="s">
        <v>469</v>
      </c>
      <c r="J118" s="5">
        <v>2017.06</v>
      </c>
      <c r="K118" s="5">
        <v>171023</v>
      </c>
      <c r="L118" s="5">
        <v>15029859079</v>
      </c>
      <c r="M118" s="5"/>
      <c r="N118" s="8"/>
    </row>
    <row r="119" spans="1:14" ht="45" customHeight="1">
      <c r="A119" s="7">
        <v>116</v>
      </c>
      <c r="B119" s="6" t="s">
        <v>239</v>
      </c>
      <c r="C119" s="6" t="s">
        <v>240</v>
      </c>
      <c r="D119" s="6" t="str">
        <f t="shared" si="1"/>
        <v>女</v>
      </c>
      <c r="E119" s="6" t="s">
        <v>708</v>
      </c>
      <c r="F119" s="6" t="s">
        <v>206</v>
      </c>
      <c r="G119" s="6" t="s">
        <v>630</v>
      </c>
      <c r="H119" s="6" t="s">
        <v>468</v>
      </c>
      <c r="I119" s="6" t="s">
        <v>709</v>
      </c>
      <c r="J119" s="5">
        <v>2020.07</v>
      </c>
      <c r="K119" s="5">
        <v>201143</v>
      </c>
      <c r="L119" s="5">
        <v>18189158710</v>
      </c>
      <c r="M119" s="5"/>
      <c r="N119" s="8"/>
    </row>
    <row r="120" spans="1:14" ht="45" customHeight="1">
      <c r="A120" s="7">
        <v>117</v>
      </c>
      <c r="B120" s="6" t="s">
        <v>241</v>
      </c>
      <c r="C120" s="6" t="s">
        <v>242</v>
      </c>
      <c r="D120" s="6" t="str">
        <f t="shared" si="1"/>
        <v>女</v>
      </c>
      <c r="E120" s="6" t="s">
        <v>710</v>
      </c>
      <c r="F120" s="6" t="s">
        <v>206</v>
      </c>
      <c r="G120" s="6" t="s">
        <v>711</v>
      </c>
      <c r="H120" s="6" t="s">
        <v>468</v>
      </c>
      <c r="I120" s="6" t="s">
        <v>709</v>
      </c>
      <c r="J120" s="5">
        <v>2018.07</v>
      </c>
      <c r="K120" s="5">
        <v>181246</v>
      </c>
      <c r="L120" s="5">
        <v>18629220609</v>
      </c>
      <c r="M120" s="5"/>
      <c r="N120" s="8"/>
    </row>
    <row r="121" spans="1:14" ht="45" customHeight="1">
      <c r="A121" s="7">
        <v>118</v>
      </c>
      <c r="B121" s="6" t="s">
        <v>243</v>
      </c>
      <c r="C121" s="6" t="s">
        <v>244</v>
      </c>
      <c r="D121" s="6" t="str">
        <f t="shared" si="1"/>
        <v>男</v>
      </c>
      <c r="E121" s="6" t="s">
        <v>712</v>
      </c>
      <c r="F121" s="6" t="s">
        <v>206</v>
      </c>
      <c r="G121" s="6" t="s">
        <v>563</v>
      </c>
      <c r="H121" s="6" t="s">
        <v>468</v>
      </c>
      <c r="I121" s="6" t="s">
        <v>713</v>
      </c>
      <c r="J121" s="5">
        <v>2016.07</v>
      </c>
      <c r="K121" s="5">
        <v>161017</v>
      </c>
      <c r="L121" s="5">
        <v>18392358786</v>
      </c>
      <c r="M121" s="5"/>
      <c r="N121" s="8"/>
    </row>
    <row r="122" spans="1:14" ht="45" customHeight="1">
      <c r="A122" s="7">
        <v>119</v>
      </c>
      <c r="B122" s="6" t="s">
        <v>245</v>
      </c>
      <c r="C122" s="6" t="s">
        <v>246</v>
      </c>
      <c r="D122" s="6" t="str">
        <f t="shared" si="1"/>
        <v>女</v>
      </c>
      <c r="E122" s="6" t="s">
        <v>714</v>
      </c>
      <c r="F122" s="6" t="s">
        <v>206</v>
      </c>
      <c r="G122" s="6" t="s">
        <v>630</v>
      </c>
      <c r="H122" s="6" t="s">
        <v>468</v>
      </c>
      <c r="I122" s="6" t="s">
        <v>469</v>
      </c>
      <c r="J122" s="5">
        <v>2018.07</v>
      </c>
      <c r="K122" s="5">
        <v>181022</v>
      </c>
      <c r="L122" s="5">
        <v>18829544163</v>
      </c>
      <c r="M122" s="5"/>
      <c r="N122" s="8"/>
    </row>
    <row r="123" spans="1:14" ht="45" customHeight="1">
      <c r="A123" s="7">
        <v>120</v>
      </c>
      <c r="B123" s="6" t="s">
        <v>247</v>
      </c>
      <c r="C123" s="6" t="s">
        <v>248</v>
      </c>
      <c r="D123" s="6" t="str">
        <f t="shared" si="1"/>
        <v>女</v>
      </c>
      <c r="E123" s="6" t="s">
        <v>715</v>
      </c>
      <c r="F123" s="6" t="s">
        <v>206</v>
      </c>
      <c r="G123" s="6" t="s">
        <v>716</v>
      </c>
      <c r="H123" s="6" t="s">
        <v>464</v>
      </c>
      <c r="I123" s="6" t="s">
        <v>717</v>
      </c>
      <c r="J123" s="5">
        <v>2017.01</v>
      </c>
      <c r="K123" s="5" t="s">
        <v>718</v>
      </c>
      <c r="L123" s="5">
        <v>17509181925</v>
      </c>
      <c r="M123" s="5"/>
      <c r="N123" s="8"/>
    </row>
    <row r="124" spans="1:14" ht="45" customHeight="1">
      <c r="A124" s="7">
        <v>121</v>
      </c>
      <c r="B124" s="6" t="s">
        <v>249</v>
      </c>
      <c r="C124" s="6" t="s">
        <v>250</v>
      </c>
      <c r="D124" s="6" t="str">
        <f t="shared" si="1"/>
        <v>女</v>
      </c>
      <c r="E124" s="6" t="s">
        <v>719</v>
      </c>
      <c r="F124" s="6" t="s">
        <v>206</v>
      </c>
      <c r="G124" s="6" t="s">
        <v>720</v>
      </c>
      <c r="H124" s="6" t="s">
        <v>468</v>
      </c>
      <c r="I124" s="6" t="s">
        <v>721</v>
      </c>
      <c r="J124" s="5">
        <v>2015.07</v>
      </c>
      <c r="K124" s="5">
        <v>151328</v>
      </c>
      <c r="L124" s="5">
        <v>15309122716</v>
      </c>
      <c r="M124" s="5"/>
      <c r="N124" s="8"/>
    </row>
    <row r="125" spans="1:14" ht="45" customHeight="1">
      <c r="A125" s="7">
        <v>122</v>
      </c>
      <c r="B125" s="6" t="s">
        <v>251</v>
      </c>
      <c r="C125" s="6" t="s">
        <v>252</v>
      </c>
      <c r="D125" s="6" t="str">
        <f t="shared" si="1"/>
        <v>女</v>
      </c>
      <c r="E125" s="6" t="s">
        <v>722</v>
      </c>
      <c r="F125" s="6" t="s">
        <v>206</v>
      </c>
      <c r="G125" s="6" t="s">
        <v>723</v>
      </c>
      <c r="H125" s="6" t="s">
        <v>468</v>
      </c>
      <c r="I125" s="6" t="s">
        <v>724</v>
      </c>
      <c r="J125" s="5">
        <v>2015.07</v>
      </c>
      <c r="K125" s="12" t="s">
        <v>725</v>
      </c>
      <c r="L125" s="5">
        <v>18700279760</v>
      </c>
      <c r="M125" s="5"/>
      <c r="N125" s="8"/>
    </row>
    <row r="126" spans="1:14" ht="45" customHeight="1">
      <c r="A126" s="7">
        <v>123</v>
      </c>
      <c r="B126" s="6" t="s">
        <v>253</v>
      </c>
      <c r="C126" s="6" t="s">
        <v>254</v>
      </c>
      <c r="D126" s="6" t="str">
        <f t="shared" si="1"/>
        <v>女</v>
      </c>
      <c r="E126" s="6" t="s">
        <v>726</v>
      </c>
      <c r="F126" s="6" t="s">
        <v>206</v>
      </c>
      <c r="G126" s="6" t="s">
        <v>471</v>
      </c>
      <c r="H126" s="6" t="s">
        <v>468</v>
      </c>
      <c r="I126" s="6" t="s">
        <v>469</v>
      </c>
      <c r="J126" s="5">
        <v>2018.07</v>
      </c>
      <c r="K126" s="5">
        <v>181272</v>
      </c>
      <c r="L126" s="5">
        <v>15029624731</v>
      </c>
      <c r="M126" s="5"/>
      <c r="N126" s="8"/>
    </row>
    <row r="127" spans="1:14" ht="45" customHeight="1">
      <c r="A127" s="7">
        <v>124</v>
      </c>
      <c r="B127" s="6" t="s">
        <v>255</v>
      </c>
      <c r="C127" s="6" t="s">
        <v>256</v>
      </c>
      <c r="D127" s="6" t="str">
        <f t="shared" si="1"/>
        <v>女</v>
      </c>
      <c r="E127" s="6" t="s">
        <v>727</v>
      </c>
      <c r="F127" s="6" t="s">
        <v>206</v>
      </c>
      <c r="G127" s="6" t="s">
        <v>728</v>
      </c>
      <c r="H127" s="6" t="s">
        <v>468</v>
      </c>
      <c r="I127" s="6" t="s">
        <v>472</v>
      </c>
      <c r="J127" s="5">
        <v>2019.06</v>
      </c>
      <c r="K127" s="5">
        <v>191028</v>
      </c>
      <c r="L127" s="5">
        <v>18066566610</v>
      </c>
      <c r="M127" s="5"/>
      <c r="N127" s="8"/>
    </row>
    <row r="128" spans="1:14" ht="45" customHeight="1">
      <c r="A128" s="7">
        <v>125</v>
      </c>
      <c r="B128" s="6" t="s">
        <v>257</v>
      </c>
      <c r="C128" s="6" t="s">
        <v>258</v>
      </c>
      <c r="D128" s="6" t="str">
        <f aca="true" t="shared" si="2" ref="D128:D191">IF(OR(LEN(E128)=15,LEN(E128)=18),IF(MOD(MID(E128,15,3)*1,2),"男","女"),#N/A)</f>
        <v>女</v>
      </c>
      <c r="E128" s="6" t="s">
        <v>729</v>
      </c>
      <c r="F128" s="6" t="s">
        <v>206</v>
      </c>
      <c r="G128" s="6" t="s">
        <v>730</v>
      </c>
      <c r="H128" s="6" t="s">
        <v>464</v>
      </c>
      <c r="I128" s="6" t="s">
        <v>731</v>
      </c>
      <c r="J128" s="5">
        <v>2011.07</v>
      </c>
      <c r="K128" s="5">
        <v>112514</v>
      </c>
      <c r="L128" s="5">
        <v>15909121917</v>
      </c>
      <c r="M128" s="5"/>
      <c r="N128" s="8"/>
    </row>
    <row r="129" spans="1:14" ht="45" customHeight="1">
      <c r="A129" s="7">
        <v>126</v>
      </c>
      <c r="B129" s="6" t="s">
        <v>259</v>
      </c>
      <c r="C129" s="6" t="s">
        <v>260</v>
      </c>
      <c r="D129" s="6" t="str">
        <f t="shared" si="2"/>
        <v>女</v>
      </c>
      <c r="E129" s="6" t="s">
        <v>732</v>
      </c>
      <c r="F129" s="6" t="s">
        <v>206</v>
      </c>
      <c r="G129" s="6" t="s">
        <v>733</v>
      </c>
      <c r="H129" s="6" t="s">
        <v>468</v>
      </c>
      <c r="I129" s="6" t="s">
        <v>734</v>
      </c>
      <c r="J129" s="5">
        <v>2016.07</v>
      </c>
      <c r="K129" s="5">
        <v>161333</v>
      </c>
      <c r="L129" s="5">
        <v>18791949676</v>
      </c>
      <c r="M129" s="5"/>
      <c r="N129" s="8"/>
    </row>
    <row r="130" spans="1:14" ht="45" customHeight="1">
      <c r="A130" s="7">
        <v>127</v>
      </c>
      <c r="B130" s="6" t="s">
        <v>261</v>
      </c>
      <c r="C130" s="6" t="s">
        <v>262</v>
      </c>
      <c r="D130" s="6" t="str">
        <f t="shared" si="2"/>
        <v>女</v>
      </c>
      <c r="E130" s="6" t="s">
        <v>735</v>
      </c>
      <c r="F130" s="6" t="s">
        <v>206</v>
      </c>
      <c r="G130" s="6" t="s">
        <v>690</v>
      </c>
      <c r="H130" s="6" t="s">
        <v>468</v>
      </c>
      <c r="I130" s="6" t="s">
        <v>736</v>
      </c>
      <c r="J130" s="5">
        <v>2017.07</v>
      </c>
      <c r="K130" s="5">
        <v>171014</v>
      </c>
      <c r="L130" s="5">
        <v>18409271647</v>
      </c>
      <c r="M130" s="5"/>
      <c r="N130" s="8"/>
    </row>
    <row r="131" spans="1:14" ht="45" customHeight="1">
      <c r="A131" s="7">
        <v>128</v>
      </c>
      <c r="B131" s="6" t="s">
        <v>263</v>
      </c>
      <c r="C131" s="6" t="s">
        <v>264</v>
      </c>
      <c r="D131" s="6" t="str">
        <f t="shared" si="2"/>
        <v>男</v>
      </c>
      <c r="E131" s="6" t="s">
        <v>737</v>
      </c>
      <c r="F131" s="6" t="s">
        <v>206</v>
      </c>
      <c r="G131" s="6" t="s">
        <v>738</v>
      </c>
      <c r="H131" s="6" t="s">
        <v>468</v>
      </c>
      <c r="I131" s="6" t="s">
        <v>739</v>
      </c>
      <c r="J131" s="5">
        <v>2019.07</v>
      </c>
      <c r="K131" s="5">
        <v>191211</v>
      </c>
      <c r="L131" s="5">
        <v>13109516507</v>
      </c>
      <c r="M131" s="5"/>
      <c r="N131" s="8"/>
    </row>
    <row r="132" spans="1:14" ht="45" customHeight="1">
      <c r="A132" s="7">
        <v>129</v>
      </c>
      <c r="B132" s="6" t="s">
        <v>265</v>
      </c>
      <c r="C132" s="6" t="s">
        <v>266</v>
      </c>
      <c r="D132" s="6" t="str">
        <f t="shared" si="2"/>
        <v>女</v>
      </c>
      <c r="E132" s="6" t="s">
        <v>740</v>
      </c>
      <c r="F132" s="6" t="s">
        <v>206</v>
      </c>
      <c r="G132" s="6" t="s">
        <v>688</v>
      </c>
      <c r="H132" s="6" t="s">
        <v>468</v>
      </c>
      <c r="I132" s="6" t="s">
        <v>506</v>
      </c>
      <c r="J132" s="5">
        <v>2017.07</v>
      </c>
      <c r="K132" s="5">
        <v>171050</v>
      </c>
      <c r="L132" s="5">
        <v>13152343072</v>
      </c>
      <c r="M132" s="5"/>
      <c r="N132" s="8"/>
    </row>
    <row r="133" spans="1:14" ht="45" customHeight="1">
      <c r="A133" s="7">
        <v>130</v>
      </c>
      <c r="B133" s="6" t="s">
        <v>267</v>
      </c>
      <c r="C133" s="6" t="s">
        <v>268</v>
      </c>
      <c r="D133" s="6" t="str">
        <f t="shared" si="2"/>
        <v>女</v>
      </c>
      <c r="E133" s="6" t="s">
        <v>741</v>
      </c>
      <c r="F133" s="6" t="s">
        <v>206</v>
      </c>
      <c r="G133" s="6" t="s">
        <v>742</v>
      </c>
      <c r="H133" s="6" t="s">
        <v>464</v>
      </c>
      <c r="I133" s="6" t="s">
        <v>506</v>
      </c>
      <c r="J133" s="5">
        <v>2018.06</v>
      </c>
      <c r="K133" s="5">
        <v>182388</v>
      </c>
      <c r="L133" s="5">
        <v>15319596270</v>
      </c>
      <c r="M133" s="5"/>
      <c r="N133" s="8"/>
    </row>
    <row r="134" spans="1:14" ht="45" customHeight="1">
      <c r="A134" s="7">
        <v>131</v>
      </c>
      <c r="B134" s="6" t="s">
        <v>269</v>
      </c>
      <c r="C134" s="6" t="s">
        <v>270</v>
      </c>
      <c r="D134" s="6" t="str">
        <f t="shared" si="2"/>
        <v>女</v>
      </c>
      <c r="E134" s="6" t="s">
        <v>743</v>
      </c>
      <c r="F134" s="6" t="s">
        <v>206</v>
      </c>
      <c r="G134" s="6" t="s">
        <v>744</v>
      </c>
      <c r="H134" s="6" t="s">
        <v>464</v>
      </c>
      <c r="I134" s="6" t="s">
        <v>475</v>
      </c>
      <c r="J134" s="5">
        <v>2016.07</v>
      </c>
      <c r="K134" s="5">
        <v>162061</v>
      </c>
      <c r="L134" s="5">
        <v>18791852923</v>
      </c>
      <c r="M134" s="5"/>
      <c r="N134" s="8"/>
    </row>
    <row r="135" spans="1:14" ht="45" customHeight="1">
      <c r="A135" s="7">
        <v>132</v>
      </c>
      <c r="B135" s="6" t="s">
        <v>271</v>
      </c>
      <c r="C135" s="6" t="s">
        <v>272</v>
      </c>
      <c r="D135" s="6" t="str">
        <f t="shared" si="2"/>
        <v>男</v>
      </c>
      <c r="E135" s="6" t="s">
        <v>745</v>
      </c>
      <c r="F135" s="6" t="s">
        <v>206</v>
      </c>
      <c r="G135" s="6" t="s">
        <v>488</v>
      </c>
      <c r="H135" s="6" t="s">
        <v>468</v>
      </c>
      <c r="I135" s="6" t="s">
        <v>709</v>
      </c>
      <c r="J135" s="5">
        <v>2020.06</v>
      </c>
      <c r="K135" s="5">
        <v>201224</v>
      </c>
      <c r="L135" s="5">
        <v>18392239205</v>
      </c>
      <c r="M135" s="5"/>
      <c r="N135" s="10" t="s">
        <v>746</v>
      </c>
    </row>
    <row r="136" spans="1:14" ht="45" customHeight="1">
      <c r="A136" s="7">
        <v>133</v>
      </c>
      <c r="B136" s="6" t="s">
        <v>273</v>
      </c>
      <c r="C136" s="6" t="s">
        <v>274</v>
      </c>
      <c r="D136" s="6" t="str">
        <f t="shared" si="2"/>
        <v>女</v>
      </c>
      <c r="E136" s="6" t="s">
        <v>747</v>
      </c>
      <c r="F136" s="6" t="s">
        <v>206</v>
      </c>
      <c r="G136" s="6" t="s">
        <v>600</v>
      </c>
      <c r="H136" s="6" t="s">
        <v>468</v>
      </c>
      <c r="I136" s="6" t="s">
        <v>748</v>
      </c>
      <c r="J136" s="5">
        <v>2020.07</v>
      </c>
      <c r="K136" s="5">
        <v>201145</v>
      </c>
      <c r="L136" s="5">
        <v>15809297161</v>
      </c>
      <c r="M136" s="5"/>
      <c r="N136" s="8"/>
    </row>
    <row r="137" spans="1:14" ht="45" customHeight="1">
      <c r="A137" s="7">
        <v>134</v>
      </c>
      <c r="B137" s="6" t="s">
        <v>275</v>
      </c>
      <c r="C137" s="6" t="s">
        <v>203</v>
      </c>
      <c r="D137" s="6" t="str">
        <f t="shared" si="2"/>
        <v>女</v>
      </c>
      <c r="E137" s="6" t="s">
        <v>749</v>
      </c>
      <c r="F137" s="6" t="s">
        <v>206</v>
      </c>
      <c r="G137" s="6" t="s">
        <v>484</v>
      </c>
      <c r="H137" s="6" t="s">
        <v>464</v>
      </c>
      <c r="I137" s="6" t="s">
        <v>543</v>
      </c>
      <c r="J137" s="5">
        <v>2019.01</v>
      </c>
      <c r="K137" s="5">
        <v>1537</v>
      </c>
      <c r="L137" s="5">
        <v>18392210860</v>
      </c>
      <c r="M137" s="5"/>
      <c r="N137" s="8"/>
    </row>
    <row r="138" spans="1:14" ht="45" customHeight="1">
      <c r="A138" s="7">
        <v>135</v>
      </c>
      <c r="B138" s="6" t="s">
        <v>276</v>
      </c>
      <c r="C138" s="6" t="s">
        <v>277</v>
      </c>
      <c r="D138" s="6" t="str">
        <f t="shared" si="2"/>
        <v>女</v>
      </c>
      <c r="E138" s="6" t="s">
        <v>750</v>
      </c>
      <c r="F138" s="6" t="s">
        <v>206</v>
      </c>
      <c r="G138" s="6" t="s">
        <v>508</v>
      </c>
      <c r="H138" s="6" t="s">
        <v>468</v>
      </c>
      <c r="I138" s="6" t="s">
        <v>751</v>
      </c>
      <c r="J138" s="5">
        <v>2017.07</v>
      </c>
      <c r="K138" s="5">
        <v>171293</v>
      </c>
      <c r="L138" s="5">
        <v>18700202720</v>
      </c>
      <c r="M138" s="5"/>
      <c r="N138" s="8"/>
    </row>
    <row r="139" spans="1:14" ht="45" customHeight="1">
      <c r="A139" s="7">
        <v>136</v>
      </c>
      <c r="B139" s="6" t="s">
        <v>278</v>
      </c>
      <c r="C139" s="6" t="s">
        <v>279</v>
      </c>
      <c r="D139" s="6" t="str">
        <f t="shared" si="2"/>
        <v>女</v>
      </c>
      <c r="E139" s="6" t="s">
        <v>752</v>
      </c>
      <c r="F139" s="6" t="s">
        <v>206</v>
      </c>
      <c r="G139" s="6" t="s">
        <v>688</v>
      </c>
      <c r="H139" s="6" t="s">
        <v>464</v>
      </c>
      <c r="I139" s="6" t="s">
        <v>685</v>
      </c>
      <c r="J139" s="5">
        <v>2014.07</v>
      </c>
      <c r="K139" s="5">
        <v>142386</v>
      </c>
      <c r="L139" s="5">
        <v>18292983229</v>
      </c>
      <c r="M139" s="5"/>
      <c r="N139" s="8"/>
    </row>
    <row r="140" spans="1:14" ht="45" customHeight="1">
      <c r="A140" s="7">
        <v>137</v>
      </c>
      <c r="B140" s="6" t="s">
        <v>280</v>
      </c>
      <c r="C140" s="6" t="s">
        <v>281</v>
      </c>
      <c r="D140" s="6" t="str">
        <f t="shared" si="2"/>
        <v>女</v>
      </c>
      <c r="E140" s="6" t="s">
        <v>753</v>
      </c>
      <c r="F140" s="6" t="s">
        <v>206</v>
      </c>
      <c r="G140" s="6" t="s">
        <v>754</v>
      </c>
      <c r="H140" s="6" t="s">
        <v>468</v>
      </c>
      <c r="I140" s="6" t="s">
        <v>755</v>
      </c>
      <c r="J140" s="5">
        <v>2014.07</v>
      </c>
      <c r="K140" s="5">
        <v>141345</v>
      </c>
      <c r="L140" s="5">
        <v>15129386623</v>
      </c>
      <c r="M140" s="5"/>
      <c r="N140" s="8"/>
    </row>
    <row r="141" spans="1:14" ht="45" customHeight="1">
      <c r="A141" s="7">
        <v>138</v>
      </c>
      <c r="B141" s="6" t="s">
        <v>282</v>
      </c>
      <c r="C141" s="6" t="s">
        <v>283</v>
      </c>
      <c r="D141" s="6" t="str">
        <f t="shared" si="2"/>
        <v>女</v>
      </c>
      <c r="E141" s="6" t="s">
        <v>756</v>
      </c>
      <c r="F141" s="6" t="s">
        <v>206</v>
      </c>
      <c r="G141" s="6" t="s">
        <v>720</v>
      </c>
      <c r="H141" s="6" t="s">
        <v>468</v>
      </c>
      <c r="I141" s="6" t="s">
        <v>469</v>
      </c>
      <c r="J141" s="5">
        <v>2019.07</v>
      </c>
      <c r="K141" s="5">
        <v>191020</v>
      </c>
      <c r="L141" s="5">
        <v>18791078200</v>
      </c>
      <c r="M141" s="5"/>
      <c r="N141" s="8"/>
    </row>
    <row r="142" spans="1:14" ht="45" customHeight="1">
      <c r="A142" s="7">
        <v>139</v>
      </c>
      <c r="B142" s="6" t="s">
        <v>284</v>
      </c>
      <c r="C142" s="6" t="s">
        <v>266</v>
      </c>
      <c r="D142" s="6" t="str">
        <f t="shared" si="2"/>
        <v>女</v>
      </c>
      <c r="E142" s="6" t="s">
        <v>757</v>
      </c>
      <c r="F142" s="6" t="s">
        <v>206</v>
      </c>
      <c r="G142" s="6" t="s">
        <v>758</v>
      </c>
      <c r="H142" s="6" t="s">
        <v>468</v>
      </c>
      <c r="I142" s="6" t="s">
        <v>759</v>
      </c>
      <c r="J142" s="5">
        <v>2020.07</v>
      </c>
      <c r="K142" s="5">
        <v>201030</v>
      </c>
      <c r="L142" s="5">
        <v>18791910406</v>
      </c>
      <c r="M142" s="5"/>
      <c r="N142" s="8"/>
    </row>
    <row r="143" spans="1:14" ht="45" customHeight="1">
      <c r="A143" s="7">
        <v>140</v>
      </c>
      <c r="B143" s="6" t="s">
        <v>285</v>
      </c>
      <c r="C143" s="6" t="s">
        <v>286</v>
      </c>
      <c r="D143" s="6" t="str">
        <f t="shared" si="2"/>
        <v>女</v>
      </c>
      <c r="E143" s="6" t="s">
        <v>760</v>
      </c>
      <c r="F143" s="6" t="s">
        <v>206</v>
      </c>
      <c r="G143" s="6" t="s">
        <v>654</v>
      </c>
      <c r="H143" s="6" t="s">
        <v>464</v>
      </c>
      <c r="I143" s="6" t="s">
        <v>761</v>
      </c>
      <c r="J143" s="5">
        <v>2014.07</v>
      </c>
      <c r="K143" s="5">
        <v>142216</v>
      </c>
      <c r="L143" s="5">
        <v>18821623536</v>
      </c>
      <c r="M143" s="5"/>
      <c r="N143" s="8"/>
    </row>
    <row r="144" spans="1:14" ht="45" customHeight="1">
      <c r="A144" s="7">
        <v>141</v>
      </c>
      <c r="B144" s="6" t="s">
        <v>287</v>
      </c>
      <c r="C144" s="6" t="s">
        <v>288</v>
      </c>
      <c r="D144" s="6" t="str">
        <f t="shared" si="2"/>
        <v>女</v>
      </c>
      <c r="E144" s="6" t="s">
        <v>762</v>
      </c>
      <c r="F144" s="6" t="s">
        <v>206</v>
      </c>
      <c r="G144" s="6" t="s">
        <v>471</v>
      </c>
      <c r="H144" s="6" t="s">
        <v>468</v>
      </c>
      <c r="I144" s="6" t="s">
        <v>469</v>
      </c>
      <c r="J144" s="5">
        <v>2018.07</v>
      </c>
      <c r="K144" s="5">
        <v>181140</v>
      </c>
      <c r="L144" s="5">
        <v>18309229450</v>
      </c>
      <c r="M144" s="5"/>
      <c r="N144" s="8"/>
    </row>
    <row r="145" spans="1:14" ht="45" customHeight="1">
      <c r="A145" s="7">
        <v>142</v>
      </c>
      <c r="B145" s="6" t="s">
        <v>289</v>
      </c>
      <c r="C145" s="6" t="s">
        <v>290</v>
      </c>
      <c r="D145" s="6" t="str">
        <f t="shared" si="2"/>
        <v>女</v>
      </c>
      <c r="E145" s="6" t="s">
        <v>763</v>
      </c>
      <c r="F145" s="6" t="s">
        <v>206</v>
      </c>
      <c r="G145" s="6" t="s">
        <v>463</v>
      </c>
      <c r="H145" s="6" t="s">
        <v>468</v>
      </c>
      <c r="I145" s="6" t="s">
        <v>469</v>
      </c>
      <c r="J145" s="5">
        <v>2017.07</v>
      </c>
      <c r="K145" s="5">
        <v>171028</v>
      </c>
      <c r="L145" s="5">
        <v>18220945487</v>
      </c>
      <c r="M145" s="5"/>
      <c r="N145" s="8"/>
    </row>
    <row r="146" spans="1:14" ht="45" customHeight="1">
      <c r="A146" s="7">
        <v>143</v>
      </c>
      <c r="B146" s="6" t="s">
        <v>291</v>
      </c>
      <c r="C146" s="6" t="s">
        <v>292</v>
      </c>
      <c r="D146" s="6" t="str">
        <f t="shared" si="2"/>
        <v>女</v>
      </c>
      <c r="E146" s="6" t="s">
        <v>764</v>
      </c>
      <c r="F146" s="6" t="s">
        <v>206</v>
      </c>
      <c r="G146" s="6" t="s">
        <v>567</v>
      </c>
      <c r="H146" s="6" t="s">
        <v>468</v>
      </c>
      <c r="I146" s="6" t="s">
        <v>765</v>
      </c>
      <c r="J146" s="5">
        <v>2018.07</v>
      </c>
      <c r="K146" s="5">
        <v>181034</v>
      </c>
      <c r="L146" s="5">
        <v>15029699862</v>
      </c>
      <c r="M146" s="5"/>
      <c r="N146" s="8"/>
    </row>
    <row r="147" spans="1:14" ht="45" customHeight="1">
      <c r="A147" s="7">
        <v>144</v>
      </c>
      <c r="B147" s="6" t="s">
        <v>293</v>
      </c>
      <c r="C147" s="6" t="s">
        <v>294</v>
      </c>
      <c r="D147" s="6" t="str">
        <f t="shared" si="2"/>
        <v>男</v>
      </c>
      <c r="E147" s="6" t="s">
        <v>766</v>
      </c>
      <c r="F147" s="6" t="s">
        <v>206</v>
      </c>
      <c r="G147" s="6" t="s">
        <v>626</v>
      </c>
      <c r="H147" s="6" t="s">
        <v>464</v>
      </c>
      <c r="I147" s="6" t="s">
        <v>767</v>
      </c>
      <c r="J147" s="5">
        <v>2019.07</v>
      </c>
      <c r="K147" s="5" t="s">
        <v>768</v>
      </c>
      <c r="L147" s="5">
        <v>18392284934</v>
      </c>
      <c r="M147" s="5"/>
      <c r="N147" s="8"/>
    </row>
    <row r="148" spans="1:14" ht="45" customHeight="1">
      <c r="A148" s="7">
        <v>145</v>
      </c>
      <c r="B148" s="6" t="s">
        <v>295</v>
      </c>
      <c r="C148" s="6" t="s">
        <v>296</v>
      </c>
      <c r="D148" s="6" t="str">
        <f t="shared" si="2"/>
        <v>女</v>
      </c>
      <c r="E148" s="6" t="s">
        <v>769</v>
      </c>
      <c r="F148" s="6" t="s">
        <v>206</v>
      </c>
      <c r="G148" s="6" t="s">
        <v>503</v>
      </c>
      <c r="H148" s="6" t="s">
        <v>464</v>
      </c>
      <c r="I148" s="6" t="s">
        <v>770</v>
      </c>
      <c r="J148" s="5">
        <v>2015.07</v>
      </c>
      <c r="K148" s="5">
        <v>152386</v>
      </c>
      <c r="L148" s="5">
        <v>15929123231</v>
      </c>
      <c r="M148" s="5"/>
      <c r="N148" s="8"/>
    </row>
    <row r="149" spans="1:14" ht="45" customHeight="1">
      <c r="A149" s="7">
        <v>146</v>
      </c>
      <c r="B149" s="6" t="s">
        <v>297</v>
      </c>
      <c r="C149" s="6" t="s">
        <v>298</v>
      </c>
      <c r="D149" s="6" t="str">
        <f t="shared" si="2"/>
        <v>男</v>
      </c>
      <c r="E149" s="6" t="s">
        <v>771</v>
      </c>
      <c r="F149" s="6" t="s">
        <v>206</v>
      </c>
      <c r="G149" s="6" t="s">
        <v>772</v>
      </c>
      <c r="H149" s="6" t="s">
        <v>468</v>
      </c>
      <c r="I149" s="6" t="s">
        <v>773</v>
      </c>
      <c r="J149" s="5">
        <v>2019.07</v>
      </c>
      <c r="K149" s="5">
        <v>191230</v>
      </c>
      <c r="L149" s="5">
        <v>15591357053</v>
      </c>
      <c r="M149" s="5"/>
      <c r="N149" s="8"/>
    </row>
    <row r="150" spans="1:14" ht="45" customHeight="1">
      <c r="A150" s="7">
        <v>147</v>
      </c>
      <c r="B150" s="6" t="s">
        <v>299</v>
      </c>
      <c r="C150" s="6" t="s">
        <v>300</v>
      </c>
      <c r="D150" s="6" t="str">
        <f t="shared" si="2"/>
        <v>女</v>
      </c>
      <c r="E150" s="6" t="s">
        <v>774</v>
      </c>
      <c r="F150" s="6" t="s">
        <v>206</v>
      </c>
      <c r="G150" s="6" t="s">
        <v>775</v>
      </c>
      <c r="H150" s="6" t="s">
        <v>468</v>
      </c>
      <c r="I150" s="6" t="s">
        <v>773</v>
      </c>
      <c r="J150" s="5">
        <v>2016.06</v>
      </c>
      <c r="K150" s="5">
        <v>171453</v>
      </c>
      <c r="L150" s="5">
        <v>15991920812</v>
      </c>
      <c r="M150" s="5"/>
      <c r="N150" s="8"/>
    </row>
    <row r="151" spans="1:14" ht="45" customHeight="1">
      <c r="A151" s="7">
        <v>148</v>
      </c>
      <c r="B151" s="6" t="s">
        <v>301</v>
      </c>
      <c r="C151" s="6" t="s">
        <v>302</v>
      </c>
      <c r="D151" s="6" t="str">
        <f t="shared" si="2"/>
        <v>女</v>
      </c>
      <c r="E151" s="6" t="s">
        <v>776</v>
      </c>
      <c r="F151" s="6" t="s">
        <v>206</v>
      </c>
      <c r="G151" s="6" t="s">
        <v>777</v>
      </c>
      <c r="H151" s="6" t="s">
        <v>464</v>
      </c>
      <c r="I151" s="6" t="s">
        <v>778</v>
      </c>
      <c r="J151" s="5">
        <v>2016.07</v>
      </c>
      <c r="K151" s="5">
        <v>162369</v>
      </c>
      <c r="L151" s="5">
        <v>15229929359</v>
      </c>
      <c r="M151" s="5"/>
      <c r="N151" s="8"/>
    </row>
    <row r="152" spans="1:14" ht="45" customHeight="1">
      <c r="A152" s="7">
        <v>149</v>
      </c>
      <c r="B152" s="6" t="s">
        <v>303</v>
      </c>
      <c r="C152" s="6" t="s">
        <v>304</v>
      </c>
      <c r="D152" s="6" t="str">
        <f t="shared" si="2"/>
        <v>女</v>
      </c>
      <c r="E152" s="6" t="s">
        <v>779</v>
      </c>
      <c r="F152" s="6" t="s">
        <v>206</v>
      </c>
      <c r="G152" s="6" t="s">
        <v>684</v>
      </c>
      <c r="H152" s="6" t="s">
        <v>468</v>
      </c>
      <c r="I152" s="6" t="s">
        <v>780</v>
      </c>
      <c r="J152" s="5">
        <v>2019.07</v>
      </c>
      <c r="K152" s="5">
        <v>191073</v>
      </c>
      <c r="L152" s="5">
        <v>13519169157</v>
      </c>
      <c r="M152" s="5"/>
      <c r="N152" s="8"/>
    </row>
    <row r="153" spans="1:14" ht="45" customHeight="1">
      <c r="A153" s="7">
        <v>150</v>
      </c>
      <c r="B153" s="6" t="s">
        <v>305</v>
      </c>
      <c r="C153" s="6" t="s">
        <v>306</v>
      </c>
      <c r="D153" s="6" t="str">
        <f t="shared" si="2"/>
        <v>女</v>
      </c>
      <c r="E153" s="6" t="s">
        <v>781</v>
      </c>
      <c r="F153" s="6" t="s">
        <v>206</v>
      </c>
      <c r="G153" s="6" t="s">
        <v>701</v>
      </c>
      <c r="H153" s="6" t="s">
        <v>468</v>
      </c>
      <c r="I153" s="6" t="s">
        <v>782</v>
      </c>
      <c r="J153" s="5">
        <v>2017.07</v>
      </c>
      <c r="K153" s="5">
        <v>171274</v>
      </c>
      <c r="L153" s="5">
        <v>18891182723</v>
      </c>
      <c r="M153" s="5"/>
      <c r="N153" s="8"/>
    </row>
    <row r="154" spans="1:14" ht="45" customHeight="1">
      <c r="A154" s="7">
        <v>151</v>
      </c>
      <c r="B154" s="6" t="s">
        <v>307</v>
      </c>
      <c r="C154" s="6" t="s">
        <v>308</v>
      </c>
      <c r="D154" s="6" t="str">
        <f t="shared" si="2"/>
        <v>女</v>
      </c>
      <c r="E154" s="6" t="s">
        <v>783</v>
      </c>
      <c r="F154" s="6" t="s">
        <v>206</v>
      </c>
      <c r="G154" s="6" t="s">
        <v>569</v>
      </c>
      <c r="H154" s="6" t="s">
        <v>464</v>
      </c>
      <c r="I154" s="6" t="s">
        <v>784</v>
      </c>
      <c r="J154" s="5">
        <v>2017.07</v>
      </c>
      <c r="K154" s="5">
        <v>172067</v>
      </c>
      <c r="L154" s="5">
        <v>18992268728</v>
      </c>
      <c r="M154" s="5"/>
      <c r="N154" s="8"/>
    </row>
    <row r="155" spans="1:14" ht="45" customHeight="1">
      <c r="A155" s="7">
        <v>152</v>
      </c>
      <c r="B155" s="6" t="s">
        <v>309</v>
      </c>
      <c r="C155" s="6" t="s">
        <v>288</v>
      </c>
      <c r="D155" s="6" t="str">
        <f t="shared" si="2"/>
        <v>女</v>
      </c>
      <c r="E155" s="6" t="s">
        <v>785</v>
      </c>
      <c r="F155" s="6" t="s">
        <v>206</v>
      </c>
      <c r="G155" s="6" t="s">
        <v>492</v>
      </c>
      <c r="H155" s="6" t="s">
        <v>468</v>
      </c>
      <c r="I155" s="6" t="s">
        <v>469</v>
      </c>
      <c r="J155" s="5">
        <v>2019.07</v>
      </c>
      <c r="K155" s="5">
        <v>191198</v>
      </c>
      <c r="L155" s="5">
        <v>15029526700</v>
      </c>
      <c r="M155" s="5"/>
      <c r="N155" s="8"/>
    </row>
    <row r="156" spans="1:14" ht="45" customHeight="1">
      <c r="A156" s="7">
        <v>153</v>
      </c>
      <c r="B156" s="6" t="s">
        <v>310</v>
      </c>
      <c r="C156" s="6" t="s">
        <v>311</v>
      </c>
      <c r="D156" s="6" t="str">
        <f t="shared" si="2"/>
        <v>女</v>
      </c>
      <c r="E156" s="6" t="s">
        <v>786</v>
      </c>
      <c r="F156" s="6" t="s">
        <v>206</v>
      </c>
      <c r="G156" s="6" t="s">
        <v>471</v>
      </c>
      <c r="H156" s="6" t="s">
        <v>468</v>
      </c>
      <c r="I156" s="6" t="s">
        <v>778</v>
      </c>
      <c r="J156" s="5">
        <v>2015.07</v>
      </c>
      <c r="K156" s="5">
        <v>151243</v>
      </c>
      <c r="L156" s="5">
        <v>18710569203</v>
      </c>
      <c r="M156" s="5"/>
      <c r="N156" s="8"/>
    </row>
    <row r="157" spans="1:14" ht="45" customHeight="1">
      <c r="A157" s="7">
        <v>154</v>
      </c>
      <c r="B157" s="6" t="s">
        <v>312</v>
      </c>
      <c r="C157" s="6" t="s">
        <v>313</v>
      </c>
      <c r="D157" s="6" t="str">
        <f t="shared" si="2"/>
        <v>女</v>
      </c>
      <c r="E157" s="6" t="s">
        <v>787</v>
      </c>
      <c r="F157" s="6" t="s">
        <v>206</v>
      </c>
      <c r="G157" s="6" t="s">
        <v>630</v>
      </c>
      <c r="H157" s="6" t="s">
        <v>468</v>
      </c>
      <c r="I157" s="6" t="s">
        <v>472</v>
      </c>
      <c r="J157" s="5">
        <v>2017.07</v>
      </c>
      <c r="K157" s="5">
        <v>171039</v>
      </c>
      <c r="L157" s="5">
        <v>15891272038</v>
      </c>
      <c r="M157" s="5"/>
      <c r="N157" s="8"/>
    </row>
    <row r="158" spans="1:14" ht="45" customHeight="1">
      <c r="A158" s="7">
        <v>155</v>
      </c>
      <c r="B158" s="6" t="s">
        <v>314</v>
      </c>
      <c r="C158" s="6" t="s">
        <v>315</v>
      </c>
      <c r="D158" s="6" t="str">
        <f t="shared" si="2"/>
        <v>女</v>
      </c>
      <c r="E158" s="6" t="s">
        <v>788</v>
      </c>
      <c r="F158" s="6" t="s">
        <v>206</v>
      </c>
      <c r="G158" s="6" t="s">
        <v>728</v>
      </c>
      <c r="H158" s="6" t="s">
        <v>468</v>
      </c>
      <c r="I158" s="6" t="s">
        <v>734</v>
      </c>
      <c r="J158" s="5">
        <v>2017.07</v>
      </c>
      <c r="K158" s="5">
        <v>171271</v>
      </c>
      <c r="L158" s="5">
        <v>15934835995</v>
      </c>
      <c r="M158" s="5"/>
      <c r="N158" s="8"/>
    </row>
    <row r="159" spans="1:14" ht="45" customHeight="1">
      <c r="A159" s="7">
        <v>156</v>
      </c>
      <c r="B159" s="6" t="s">
        <v>316</v>
      </c>
      <c r="C159" s="6" t="s">
        <v>317</v>
      </c>
      <c r="D159" s="6" t="str">
        <f t="shared" si="2"/>
        <v>男</v>
      </c>
      <c r="E159" s="6" t="s">
        <v>789</v>
      </c>
      <c r="F159" s="6" t="s">
        <v>206</v>
      </c>
      <c r="G159" s="6" t="s">
        <v>508</v>
      </c>
      <c r="H159" s="6" t="s">
        <v>468</v>
      </c>
      <c r="I159" s="6" t="s">
        <v>790</v>
      </c>
      <c r="J159" s="5">
        <v>2015.07</v>
      </c>
      <c r="K159" s="5">
        <v>151487</v>
      </c>
      <c r="L159" s="5">
        <v>15667000770</v>
      </c>
      <c r="M159" s="5"/>
      <c r="N159" s="8"/>
    </row>
    <row r="160" spans="1:14" ht="45" customHeight="1">
      <c r="A160" s="7">
        <v>157</v>
      </c>
      <c r="B160" s="6" t="s">
        <v>318</v>
      </c>
      <c r="C160" s="6" t="s">
        <v>319</v>
      </c>
      <c r="D160" s="6" t="str">
        <f t="shared" si="2"/>
        <v>女</v>
      </c>
      <c r="E160" s="6" t="s">
        <v>791</v>
      </c>
      <c r="F160" s="6" t="s">
        <v>206</v>
      </c>
      <c r="G160" s="6" t="s">
        <v>567</v>
      </c>
      <c r="H160" s="6" t="s">
        <v>468</v>
      </c>
      <c r="I160" s="6" t="s">
        <v>792</v>
      </c>
      <c r="J160" s="5">
        <v>2020.07</v>
      </c>
      <c r="K160" s="5">
        <v>201020</v>
      </c>
      <c r="L160" s="5">
        <v>17749108858</v>
      </c>
      <c r="M160" s="5"/>
      <c r="N160" s="8"/>
    </row>
    <row r="161" spans="1:14" ht="45" customHeight="1">
      <c r="A161" s="7">
        <v>158</v>
      </c>
      <c r="B161" s="6" t="s">
        <v>320</v>
      </c>
      <c r="C161" s="6" t="s">
        <v>321</v>
      </c>
      <c r="D161" s="6" t="str">
        <f t="shared" si="2"/>
        <v>女</v>
      </c>
      <c r="E161" s="6" t="s">
        <v>793</v>
      </c>
      <c r="F161" s="6" t="s">
        <v>206</v>
      </c>
      <c r="G161" s="6" t="s">
        <v>720</v>
      </c>
      <c r="H161" s="6" t="s">
        <v>468</v>
      </c>
      <c r="I161" s="6" t="s">
        <v>472</v>
      </c>
      <c r="J161" s="5">
        <v>2016.07</v>
      </c>
      <c r="K161" s="5">
        <v>161162</v>
      </c>
      <c r="L161" s="5">
        <v>15686715268</v>
      </c>
      <c r="M161" s="5"/>
      <c r="N161" s="8"/>
    </row>
    <row r="162" spans="1:14" ht="45" customHeight="1">
      <c r="A162" s="7">
        <v>159</v>
      </c>
      <c r="B162" s="6" t="s">
        <v>322</v>
      </c>
      <c r="C162" s="6" t="s">
        <v>323</v>
      </c>
      <c r="D162" s="6" t="str">
        <f t="shared" si="2"/>
        <v>女</v>
      </c>
      <c r="E162" s="6" t="s">
        <v>794</v>
      </c>
      <c r="F162" s="6" t="s">
        <v>206</v>
      </c>
      <c r="G162" s="6" t="s">
        <v>571</v>
      </c>
      <c r="H162" s="6" t="s">
        <v>464</v>
      </c>
      <c r="I162" s="6" t="s">
        <v>780</v>
      </c>
      <c r="J162" s="5">
        <v>2017.07</v>
      </c>
      <c r="K162" s="5">
        <v>172379</v>
      </c>
      <c r="L162" s="5">
        <v>15929194597</v>
      </c>
      <c r="M162" s="5"/>
      <c r="N162" s="8"/>
    </row>
    <row r="163" spans="1:14" ht="45" customHeight="1">
      <c r="A163" s="7">
        <v>160</v>
      </c>
      <c r="B163" s="6" t="s">
        <v>324</v>
      </c>
      <c r="C163" s="6" t="s">
        <v>325</v>
      </c>
      <c r="D163" s="6" t="str">
        <f t="shared" si="2"/>
        <v>女</v>
      </c>
      <c r="E163" s="6" t="s">
        <v>795</v>
      </c>
      <c r="F163" s="6" t="s">
        <v>206</v>
      </c>
      <c r="G163" s="6" t="s">
        <v>490</v>
      </c>
      <c r="H163" s="6" t="s">
        <v>464</v>
      </c>
      <c r="I163" s="6" t="s">
        <v>796</v>
      </c>
      <c r="J163" s="5">
        <v>2018.07</v>
      </c>
      <c r="K163" s="5">
        <v>182185</v>
      </c>
      <c r="L163" s="5">
        <v>15909279500</v>
      </c>
      <c r="M163" s="5"/>
      <c r="N163" s="8"/>
    </row>
    <row r="164" spans="1:14" ht="45" customHeight="1">
      <c r="A164" s="7">
        <v>161</v>
      </c>
      <c r="B164" s="6" t="s">
        <v>326</v>
      </c>
      <c r="C164" s="6" t="s">
        <v>327</v>
      </c>
      <c r="D164" s="6" t="str">
        <f t="shared" si="2"/>
        <v>女</v>
      </c>
      <c r="E164" s="6" t="s">
        <v>797</v>
      </c>
      <c r="F164" s="6" t="s">
        <v>206</v>
      </c>
      <c r="G164" s="6" t="s">
        <v>519</v>
      </c>
      <c r="H164" s="6" t="s">
        <v>464</v>
      </c>
      <c r="I164" s="6" t="s">
        <v>496</v>
      </c>
      <c r="J164" s="5">
        <v>2017.07</v>
      </c>
      <c r="K164" s="5">
        <v>172201</v>
      </c>
      <c r="L164" s="5">
        <v>18700851983</v>
      </c>
      <c r="M164" s="5"/>
      <c r="N164" s="8"/>
    </row>
    <row r="165" spans="1:14" ht="45" customHeight="1">
      <c r="A165" s="7">
        <v>162</v>
      </c>
      <c r="B165" s="6" t="s">
        <v>328</v>
      </c>
      <c r="C165" s="6" t="s">
        <v>329</v>
      </c>
      <c r="D165" s="6" t="str">
        <f t="shared" si="2"/>
        <v>男</v>
      </c>
      <c r="E165" s="6" t="s">
        <v>798</v>
      </c>
      <c r="F165" s="6" t="s">
        <v>206</v>
      </c>
      <c r="G165" s="6" t="s">
        <v>799</v>
      </c>
      <c r="H165" s="6" t="s">
        <v>464</v>
      </c>
      <c r="I165" s="6" t="s">
        <v>800</v>
      </c>
      <c r="J165" s="5">
        <v>2018.07</v>
      </c>
      <c r="K165" s="5">
        <v>182093</v>
      </c>
      <c r="L165" s="5">
        <v>18291990150</v>
      </c>
      <c r="M165" s="5"/>
      <c r="N165" s="8"/>
    </row>
    <row r="166" spans="1:14" ht="45" customHeight="1">
      <c r="A166" s="7">
        <v>163</v>
      </c>
      <c r="B166" s="6" t="s">
        <v>330</v>
      </c>
      <c r="C166" s="6" t="s">
        <v>331</v>
      </c>
      <c r="D166" s="6" t="str">
        <f t="shared" si="2"/>
        <v>女</v>
      </c>
      <c r="E166" s="6" t="s">
        <v>801</v>
      </c>
      <c r="F166" s="6" t="s">
        <v>206</v>
      </c>
      <c r="G166" s="6" t="s">
        <v>802</v>
      </c>
      <c r="H166" s="6" t="s">
        <v>464</v>
      </c>
      <c r="I166" s="6" t="s">
        <v>485</v>
      </c>
      <c r="J166" s="5">
        <v>2016.01</v>
      </c>
      <c r="K166" s="5" t="s">
        <v>803</v>
      </c>
      <c r="L166" s="5">
        <v>18109125049</v>
      </c>
      <c r="M166" s="5"/>
      <c r="N166" s="8"/>
    </row>
    <row r="167" spans="1:14" ht="45" customHeight="1">
      <c r="A167" s="7">
        <v>164</v>
      </c>
      <c r="B167" s="6" t="s">
        <v>332</v>
      </c>
      <c r="C167" s="6" t="s">
        <v>333</v>
      </c>
      <c r="D167" s="6" t="str">
        <f t="shared" si="2"/>
        <v>女</v>
      </c>
      <c r="E167" s="6" t="s">
        <v>804</v>
      </c>
      <c r="F167" s="6" t="s">
        <v>206</v>
      </c>
      <c r="G167" s="6" t="s">
        <v>805</v>
      </c>
      <c r="H167" s="6" t="s">
        <v>468</v>
      </c>
      <c r="I167" s="6" t="s">
        <v>499</v>
      </c>
      <c r="J167" s="5">
        <v>2018.07</v>
      </c>
      <c r="K167" s="5">
        <v>181203</v>
      </c>
      <c r="L167" s="5">
        <v>17802923156</v>
      </c>
      <c r="M167" s="5"/>
      <c r="N167" s="8"/>
    </row>
    <row r="168" spans="1:14" ht="45" customHeight="1">
      <c r="A168" s="7">
        <v>165</v>
      </c>
      <c r="B168" s="6" t="s">
        <v>334</v>
      </c>
      <c r="C168" s="6" t="s">
        <v>335</v>
      </c>
      <c r="D168" s="6" t="str">
        <f t="shared" si="2"/>
        <v>男</v>
      </c>
      <c r="E168" s="6" t="s">
        <v>806</v>
      </c>
      <c r="F168" s="6" t="s">
        <v>206</v>
      </c>
      <c r="G168" s="6" t="s">
        <v>807</v>
      </c>
      <c r="H168" s="6" t="s">
        <v>464</v>
      </c>
      <c r="I168" s="6" t="s">
        <v>808</v>
      </c>
      <c r="J168" s="5">
        <v>2017.07</v>
      </c>
      <c r="K168" s="5" t="s">
        <v>809</v>
      </c>
      <c r="L168" s="5">
        <v>15229123410</v>
      </c>
      <c r="M168" s="5"/>
      <c r="N168" s="8"/>
    </row>
    <row r="169" spans="1:14" ht="45" customHeight="1">
      <c r="A169" s="7">
        <v>166</v>
      </c>
      <c r="B169" s="6" t="s">
        <v>336</v>
      </c>
      <c r="C169" s="6" t="s">
        <v>337</v>
      </c>
      <c r="D169" s="6" t="str">
        <f t="shared" si="2"/>
        <v>女</v>
      </c>
      <c r="E169" s="6" t="s">
        <v>810</v>
      </c>
      <c r="F169" s="6" t="s">
        <v>206</v>
      </c>
      <c r="G169" s="6" t="s">
        <v>690</v>
      </c>
      <c r="H169" s="6" t="s">
        <v>468</v>
      </c>
      <c r="I169" s="6" t="s">
        <v>493</v>
      </c>
      <c r="J169" s="5">
        <v>2017.07</v>
      </c>
      <c r="K169" s="5">
        <v>171072</v>
      </c>
      <c r="L169" s="5">
        <v>15091201635</v>
      </c>
      <c r="M169" s="5"/>
      <c r="N169" s="8"/>
    </row>
    <row r="170" spans="1:14" ht="45" customHeight="1">
      <c r="A170" s="7">
        <v>167</v>
      </c>
      <c r="B170" s="6" t="s">
        <v>338</v>
      </c>
      <c r="C170" s="6" t="s">
        <v>339</v>
      </c>
      <c r="D170" s="6" t="str">
        <f t="shared" si="2"/>
        <v>女</v>
      </c>
      <c r="E170" s="6" t="s">
        <v>811</v>
      </c>
      <c r="F170" s="6" t="s">
        <v>206</v>
      </c>
      <c r="G170" s="6" t="s">
        <v>511</v>
      </c>
      <c r="H170" s="6" t="s">
        <v>464</v>
      </c>
      <c r="I170" s="6" t="s">
        <v>780</v>
      </c>
      <c r="J170" s="5">
        <v>2014.07</v>
      </c>
      <c r="K170" s="5">
        <v>142372</v>
      </c>
      <c r="L170" s="5">
        <v>15389582630</v>
      </c>
      <c r="M170" s="5"/>
      <c r="N170" s="8"/>
    </row>
    <row r="171" spans="1:14" ht="45" customHeight="1">
      <c r="A171" s="7">
        <v>168</v>
      </c>
      <c r="B171" s="6" t="s">
        <v>340</v>
      </c>
      <c r="C171" s="6" t="s">
        <v>341</v>
      </c>
      <c r="D171" s="6" t="str">
        <f t="shared" si="2"/>
        <v>女</v>
      </c>
      <c r="E171" s="6" t="s">
        <v>812</v>
      </c>
      <c r="F171" s="6" t="s">
        <v>206</v>
      </c>
      <c r="G171" s="6" t="s">
        <v>813</v>
      </c>
      <c r="H171" s="6" t="s">
        <v>464</v>
      </c>
      <c r="I171" s="6" t="s">
        <v>814</v>
      </c>
      <c r="J171" s="5">
        <v>2014.07</v>
      </c>
      <c r="K171" s="5">
        <v>142154</v>
      </c>
      <c r="L171" s="5">
        <v>18391296020</v>
      </c>
      <c r="M171" s="5"/>
      <c r="N171" s="8"/>
    </row>
    <row r="172" spans="1:14" ht="45" customHeight="1">
      <c r="A172" s="7">
        <v>169</v>
      </c>
      <c r="B172" s="6" t="s">
        <v>342</v>
      </c>
      <c r="C172" s="6" t="s">
        <v>343</v>
      </c>
      <c r="D172" s="6" t="str">
        <f t="shared" si="2"/>
        <v>女</v>
      </c>
      <c r="E172" s="6" t="s">
        <v>815</v>
      </c>
      <c r="F172" s="6" t="s">
        <v>206</v>
      </c>
      <c r="G172" s="6" t="s">
        <v>772</v>
      </c>
      <c r="H172" s="6" t="s">
        <v>468</v>
      </c>
      <c r="I172" s="6" t="s">
        <v>551</v>
      </c>
      <c r="J172" s="5">
        <v>2018.07</v>
      </c>
      <c r="K172" s="5">
        <v>181226</v>
      </c>
      <c r="L172" s="5">
        <v>18690446925</v>
      </c>
      <c r="M172" s="5"/>
      <c r="N172" s="8"/>
    </row>
    <row r="173" spans="1:14" ht="45" customHeight="1">
      <c r="A173" s="7">
        <v>170</v>
      </c>
      <c r="B173" s="6" t="s">
        <v>344</v>
      </c>
      <c r="C173" s="6" t="s">
        <v>345</v>
      </c>
      <c r="D173" s="6" t="str">
        <f t="shared" si="2"/>
        <v>女</v>
      </c>
      <c r="E173" s="6" t="s">
        <v>816</v>
      </c>
      <c r="F173" s="6" t="s">
        <v>206</v>
      </c>
      <c r="G173" s="6" t="s">
        <v>772</v>
      </c>
      <c r="H173" s="6" t="s">
        <v>468</v>
      </c>
      <c r="I173" s="6" t="s">
        <v>817</v>
      </c>
      <c r="J173" s="5">
        <v>2019.07</v>
      </c>
      <c r="K173" s="5">
        <v>191029</v>
      </c>
      <c r="L173" s="5">
        <v>18700325697</v>
      </c>
      <c r="M173" s="5"/>
      <c r="N173" s="8"/>
    </row>
    <row r="174" spans="1:14" ht="45" customHeight="1">
      <c r="A174" s="7">
        <v>171</v>
      </c>
      <c r="B174" s="6" t="s">
        <v>346</v>
      </c>
      <c r="C174" s="6" t="s">
        <v>347</v>
      </c>
      <c r="D174" s="6" t="str">
        <f t="shared" si="2"/>
        <v>女</v>
      </c>
      <c r="E174" s="6" t="s">
        <v>818</v>
      </c>
      <c r="F174" s="6" t="s">
        <v>206</v>
      </c>
      <c r="G174" s="6" t="s">
        <v>508</v>
      </c>
      <c r="H174" s="6" t="s">
        <v>468</v>
      </c>
      <c r="I174" s="6" t="s">
        <v>692</v>
      </c>
      <c r="J174" s="5">
        <v>2020.07</v>
      </c>
      <c r="K174" s="5">
        <v>201035</v>
      </c>
      <c r="L174" s="5">
        <v>18292257785</v>
      </c>
      <c r="M174" s="5"/>
      <c r="N174" s="8"/>
    </row>
    <row r="175" spans="1:14" ht="45" customHeight="1">
      <c r="A175" s="7">
        <v>172</v>
      </c>
      <c r="B175" s="6" t="s">
        <v>348</v>
      </c>
      <c r="C175" s="6" t="s">
        <v>349</v>
      </c>
      <c r="D175" s="6" t="str">
        <f t="shared" si="2"/>
        <v>女</v>
      </c>
      <c r="E175" s="6" t="s">
        <v>819</v>
      </c>
      <c r="F175" s="6" t="s">
        <v>206</v>
      </c>
      <c r="G175" s="6" t="s">
        <v>728</v>
      </c>
      <c r="H175" s="6" t="s">
        <v>468</v>
      </c>
      <c r="I175" s="6" t="s">
        <v>820</v>
      </c>
      <c r="J175" s="5">
        <v>2019.06</v>
      </c>
      <c r="K175" s="5">
        <v>191075</v>
      </c>
      <c r="L175" s="5">
        <v>18992290771</v>
      </c>
      <c r="M175" s="5"/>
      <c r="N175" s="8"/>
    </row>
    <row r="176" spans="1:14" ht="45" customHeight="1">
      <c r="A176" s="7">
        <v>173</v>
      </c>
      <c r="B176" s="6" t="s">
        <v>350</v>
      </c>
      <c r="C176" s="6" t="s">
        <v>351</v>
      </c>
      <c r="D176" s="6" t="str">
        <f t="shared" si="2"/>
        <v>男</v>
      </c>
      <c r="E176" s="6" t="s">
        <v>821</v>
      </c>
      <c r="F176" s="6" t="s">
        <v>206</v>
      </c>
      <c r="G176" s="6" t="s">
        <v>688</v>
      </c>
      <c r="H176" s="6" t="s">
        <v>464</v>
      </c>
      <c r="I176" s="6" t="s">
        <v>822</v>
      </c>
      <c r="J176" s="5">
        <v>2015.07</v>
      </c>
      <c r="K176" s="5">
        <v>152114</v>
      </c>
      <c r="L176" s="5">
        <v>19929108161</v>
      </c>
      <c r="M176" s="5"/>
      <c r="N176" s="8"/>
    </row>
    <row r="177" spans="1:14" ht="45" customHeight="1">
      <c r="A177" s="7">
        <v>174</v>
      </c>
      <c r="B177" s="6" t="s">
        <v>352</v>
      </c>
      <c r="C177" s="6" t="s">
        <v>353</v>
      </c>
      <c r="D177" s="6" t="str">
        <f t="shared" si="2"/>
        <v>女</v>
      </c>
      <c r="E177" s="6" t="s">
        <v>823</v>
      </c>
      <c r="F177" s="6" t="s">
        <v>206</v>
      </c>
      <c r="G177" s="6" t="s">
        <v>824</v>
      </c>
      <c r="H177" s="6" t="s">
        <v>468</v>
      </c>
      <c r="I177" s="6" t="s">
        <v>496</v>
      </c>
      <c r="J177" s="5">
        <v>2019.06</v>
      </c>
      <c r="K177" s="5">
        <v>191183</v>
      </c>
      <c r="L177" s="5">
        <v>18392259987</v>
      </c>
      <c r="M177" s="5"/>
      <c r="N177" s="8"/>
    </row>
    <row r="178" spans="1:14" ht="45" customHeight="1">
      <c r="A178" s="7">
        <v>175</v>
      </c>
      <c r="B178" s="6" t="s">
        <v>354</v>
      </c>
      <c r="C178" s="6" t="s">
        <v>355</v>
      </c>
      <c r="D178" s="6" t="str">
        <f t="shared" si="2"/>
        <v>女</v>
      </c>
      <c r="E178" s="6" t="s">
        <v>825</v>
      </c>
      <c r="F178" s="6" t="s">
        <v>206</v>
      </c>
      <c r="G178" s="6" t="s">
        <v>826</v>
      </c>
      <c r="H178" s="6" t="s">
        <v>468</v>
      </c>
      <c r="I178" s="6" t="s">
        <v>827</v>
      </c>
      <c r="J178" s="5">
        <v>2020.06</v>
      </c>
      <c r="K178" s="5">
        <v>201098</v>
      </c>
      <c r="L178" s="5">
        <v>13720638185</v>
      </c>
      <c r="M178" s="5"/>
      <c r="N178" s="8"/>
    </row>
    <row r="179" spans="1:14" ht="45" customHeight="1">
      <c r="A179" s="7">
        <v>176</v>
      </c>
      <c r="B179" s="6" t="s">
        <v>356</v>
      </c>
      <c r="C179" s="6" t="s">
        <v>357</v>
      </c>
      <c r="D179" s="6" t="str">
        <f t="shared" si="2"/>
        <v>女</v>
      </c>
      <c r="E179" s="6" t="s">
        <v>828</v>
      </c>
      <c r="F179" s="6" t="s">
        <v>206</v>
      </c>
      <c r="G179" s="6" t="s">
        <v>684</v>
      </c>
      <c r="H179" s="6" t="s">
        <v>464</v>
      </c>
      <c r="I179" s="6" t="s">
        <v>469</v>
      </c>
      <c r="J179" s="5">
        <v>2013.07</v>
      </c>
      <c r="K179" s="5">
        <v>132092</v>
      </c>
      <c r="L179" s="5">
        <v>15332626633</v>
      </c>
      <c r="M179" s="5"/>
      <c r="N179" s="10" t="s">
        <v>829</v>
      </c>
    </row>
    <row r="180" spans="1:14" ht="45" customHeight="1">
      <c r="A180" s="7">
        <v>177</v>
      </c>
      <c r="B180" s="6" t="s">
        <v>358</v>
      </c>
      <c r="C180" s="6" t="s">
        <v>359</v>
      </c>
      <c r="D180" s="6" t="str">
        <f t="shared" si="2"/>
        <v>男</v>
      </c>
      <c r="E180" s="6" t="s">
        <v>830</v>
      </c>
      <c r="F180" s="6" t="s">
        <v>206</v>
      </c>
      <c r="G180" s="6" t="s">
        <v>831</v>
      </c>
      <c r="H180" s="6" t="s">
        <v>468</v>
      </c>
      <c r="I180" s="6" t="s">
        <v>832</v>
      </c>
      <c r="J180" s="5">
        <v>2016.07</v>
      </c>
      <c r="K180" s="5">
        <v>161647</v>
      </c>
      <c r="L180" s="5">
        <v>18292214831</v>
      </c>
      <c r="M180" s="5"/>
      <c r="N180" s="8"/>
    </row>
    <row r="181" spans="1:14" ht="45" customHeight="1">
      <c r="A181" s="7">
        <v>178</v>
      </c>
      <c r="B181" s="6" t="s">
        <v>360</v>
      </c>
      <c r="C181" s="6" t="s">
        <v>361</v>
      </c>
      <c r="D181" s="6" t="str">
        <f t="shared" si="2"/>
        <v>女</v>
      </c>
      <c r="E181" s="6" t="s">
        <v>833</v>
      </c>
      <c r="F181" s="6" t="s">
        <v>206</v>
      </c>
      <c r="G181" s="6" t="s">
        <v>834</v>
      </c>
      <c r="H181" s="6" t="s">
        <v>464</v>
      </c>
      <c r="I181" s="6" t="s">
        <v>535</v>
      </c>
      <c r="J181" s="5">
        <v>2014.07</v>
      </c>
      <c r="K181" s="5">
        <v>142111</v>
      </c>
      <c r="L181" s="5">
        <v>18829492398</v>
      </c>
      <c r="M181" s="5"/>
      <c r="N181" s="10" t="s">
        <v>835</v>
      </c>
    </row>
    <row r="182" spans="1:14" ht="45" customHeight="1">
      <c r="A182" s="7">
        <v>179</v>
      </c>
      <c r="B182" s="6" t="s">
        <v>362</v>
      </c>
      <c r="C182" s="6" t="s">
        <v>363</v>
      </c>
      <c r="D182" s="6" t="str">
        <f t="shared" si="2"/>
        <v>男</v>
      </c>
      <c r="E182" s="6" t="s">
        <v>836</v>
      </c>
      <c r="F182" s="6" t="s">
        <v>206</v>
      </c>
      <c r="G182" s="6" t="s">
        <v>837</v>
      </c>
      <c r="H182" s="6" t="s">
        <v>464</v>
      </c>
      <c r="I182" s="6" t="s">
        <v>475</v>
      </c>
      <c r="J182" s="5">
        <v>2015.07</v>
      </c>
      <c r="K182" s="5">
        <v>152059</v>
      </c>
      <c r="L182" s="5">
        <v>15229346828</v>
      </c>
      <c r="M182" s="5"/>
      <c r="N182" s="8"/>
    </row>
    <row r="183" spans="1:14" ht="45" customHeight="1">
      <c r="A183" s="7">
        <v>180</v>
      </c>
      <c r="B183" s="6" t="s">
        <v>838</v>
      </c>
      <c r="C183" s="6" t="s">
        <v>839</v>
      </c>
      <c r="D183" s="6" t="str">
        <f t="shared" si="2"/>
        <v>女</v>
      </c>
      <c r="E183" s="6" t="s">
        <v>840</v>
      </c>
      <c r="F183" s="6" t="s">
        <v>206</v>
      </c>
      <c r="G183" s="6"/>
      <c r="H183" s="6"/>
      <c r="I183" s="6"/>
      <c r="J183" s="5"/>
      <c r="K183" s="5"/>
      <c r="L183" s="5"/>
      <c r="M183" s="5"/>
      <c r="N183" s="8"/>
    </row>
    <row r="184" spans="1:14" ht="45" customHeight="1">
      <c r="A184" s="7">
        <v>181</v>
      </c>
      <c r="B184" s="6" t="s">
        <v>364</v>
      </c>
      <c r="C184" s="6" t="s">
        <v>365</v>
      </c>
      <c r="D184" s="6" t="str">
        <f t="shared" si="2"/>
        <v>女</v>
      </c>
      <c r="E184" s="6" t="s">
        <v>841</v>
      </c>
      <c r="F184" s="6" t="s">
        <v>206</v>
      </c>
      <c r="G184" s="6" t="s">
        <v>842</v>
      </c>
      <c r="H184" s="6" t="s">
        <v>464</v>
      </c>
      <c r="I184" s="6" t="s">
        <v>843</v>
      </c>
      <c r="J184" s="5">
        <v>2019.06</v>
      </c>
      <c r="K184" s="5">
        <v>192070</v>
      </c>
      <c r="L184" s="5">
        <v>15709122084</v>
      </c>
      <c r="M184" s="5"/>
      <c r="N184" s="8"/>
    </row>
    <row r="185" spans="1:14" ht="45" customHeight="1">
      <c r="A185" s="7">
        <v>182</v>
      </c>
      <c r="B185" s="6" t="s">
        <v>366</v>
      </c>
      <c r="C185" s="6" t="s">
        <v>367</v>
      </c>
      <c r="D185" s="6" t="str">
        <f t="shared" si="2"/>
        <v>男</v>
      </c>
      <c r="E185" s="6" t="s">
        <v>844</v>
      </c>
      <c r="F185" s="6" t="s">
        <v>206</v>
      </c>
      <c r="G185" s="6" t="s">
        <v>845</v>
      </c>
      <c r="H185" s="6" t="s">
        <v>464</v>
      </c>
      <c r="I185" s="6" t="s">
        <v>846</v>
      </c>
      <c r="J185" s="5">
        <v>2013.07</v>
      </c>
      <c r="K185" s="5">
        <v>142256</v>
      </c>
      <c r="L185" s="5">
        <v>18149123183</v>
      </c>
      <c r="M185" s="5"/>
      <c r="N185" s="8"/>
    </row>
    <row r="186" spans="1:14" ht="45" customHeight="1">
      <c r="A186" s="7">
        <v>183</v>
      </c>
      <c r="B186" s="6" t="s">
        <v>368</v>
      </c>
      <c r="C186" s="6" t="s">
        <v>369</v>
      </c>
      <c r="D186" s="6" t="str">
        <f t="shared" si="2"/>
        <v>女</v>
      </c>
      <c r="E186" s="6" t="s">
        <v>847</v>
      </c>
      <c r="F186" s="6" t="s">
        <v>206</v>
      </c>
      <c r="G186" s="6" t="s">
        <v>837</v>
      </c>
      <c r="H186" s="6" t="s">
        <v>464</v>
      </c>
      <c r="I186" s="6" t="s">
        <v>475</v>
      </c>
      <c r="J186" s="5">
        <v>2018.07</v>
      </c>
      <c r="K186" s="5">
        <v>182261</v>
      </c>
      <c r="L186" s="5">
        <v>17629267814</v>
      </c>
      <c r="M186" s="5"/>
      <c r="N186" s="8"/>
    </row>
    <row r="187" spans="1:14" ht="45" customHeight="1">
      <c r="A187" s="7">
        <v>184</v>
      </c>
      <c r="B187" s="6" t="s">
        <v>370</v>
      </c>
      <c r="C187" s="6" t="s">
        <v>371</v>
      </c>
      <c r="D187" s="6" t="str">
        <f t="shared" si="2"/>
        <v>女</v>
      </c>
      <c r="E187" s="6" t="s">
        <v>848</v>
      </c>
      <c r="F187" s="6" t="s">
        <v>206</v>
      </c>
      <c r="G187" s="6" t="s">
        <v>616</v>
      </c>
      <c r="H187" s="6" t="s">
        <v>464</v>
      </c>
      <c r="I187" s="6" t="s">
        <v>709</v>
      </c>
      <c r="J187" s="5">
        <v>2017.01</v>
      </c>
      <c r="K187" s="5">
        <v>1465</v>
      </c>
      <c r="L187" s="5">
        <v>18609120884</v>
      </c>
      <c r="M187" s="5"/>
      <c r="N187" s="8"/>
    </row>
    <row r="188" spans="1:14" ht="45" customHeight="1">
      <c r="A188" s="7">
        <v>185</v>
      </c>
      <c r="B188" s="6" t="s">
        <v>372</v>
      </c>
      <c r="C188" s="6" t="s">
        <v>373</v>
      </c>
      <c r="D188" s="6" t="str">
        <f t="shared" si="2"/>
        <v>男</v>
      </c>
      <c r="E188" s="6" t="s">
        <v>849</v>
      </c>
      <c r="F188" s="6" t="s">
        <v>206</v>
      </c>
      <c r="G188" s="6" t="s">
        <v>690</v>
      </c>
      <c r="H188" s="6" t="s">
        <v>468</v>
      </c>
      <c r="I188" s="6" t="s">
        <v>850</v>
      </c>
      <c r="J188" s="5">
        <v>2019.07</v>
      </c>
      <c r="K188" s="5">
        <v>191064</v>
      </c>
      <c r="L188" s="5">
        <v>17809279797</v>
      </c>
      <c r="M188" s="5"/>
      <c r="N188" s="8"/>
    </row>
    <row r="189" spans="1:14" ht="45" customHeight="1">
      <c r="A189" s="7">
        <v>186</v>
      </c>
      <c r="B189" s="6" t="s">
        <v>374</v>
      </c>
      <c r="C189" s="6" t="s">
        <v>375</v>
      </c>
      <c r="D189" s="6" t="str">
        <f t="shared" si="2"/>
        <v>女</v>
      </c>
      <c r="E189" s="6" t="s">
        <v>851</v>
      </c>
      <c r="F189" s="6" t="s">
        <v>206</v>
      </c>
      <c r="G189" s="6" t="s">
        <v>852</v>
      </c>
      <c r="H189" s="6" t="s">
        <v>464</v>
      </c>
      <c r="I189" s="6" t="s">
        <v>535</v>
      </c>
      <c r="J189" s="5">
        <v>2017.07</v>
      </c>
      <c r="K189" s="5">
        <v>172002</v>
      </c>
      <c r="L189" s="5">
        <v>14729290918</v>
      </c>
      <c r="M189" s="5"/>
      <c r="N189" s="8"/>
    </row>
    <row r="190" spans="1:14" ht="45" customHeight="1">
      <c r="A190" s="7">
        <v>187</v>
      </c>
      <c r="B190" s="6" t="s">
        <v>376</v>
      </c>
      <c r="C190" s="6" t="s">
        <v>377</v>
      </c>
      <c r="D190" s="6" t="str">
        <f t="shared" si="2"/>
        <v>男</v>
      </c>
      <c r="E190" s="6" t="s">
        <v>853</v>
      </c>
      <c r="F190" s="6" t="s">
        <v>206</v>
      </c>
      <c r="G190" s="6" t="s">
        <v>720</v>
      </c>
      <c r="H190" s="6" t="s">
        <v>468</v>
      </c>
      <c r="I190" s="6" t="s">
        <v>854</v>
      </c>
      <c r="J190" s="5">
        <v>2016.07</v>
      </c>
      <c r="K190" s="5">
        <v>161255</v>
      </c>
      <c r="L190" s="5">
        <v>18089105476</v>
      </c>
      <c r="M190" s="5"/>
      <c r="N190" s="8"/>
    </row>
    <row r="191" spans="1:14" ht="45" customHeight="1">
      <c r="A191" s="7">
        <v>188</v>
      </c>
      <c r="B191" s="6" t="s">
        <v>378</v>
      </c>
      <c r="C191" s="6" t="s">
        <v>379</v>
      </c>
      <c r="D191" s="6" t="str">
        <f t="shared" si="2"/>
        <v>男</v>
      </c>
      <c r="E191" s="6" t="s">
        <v>855</v>
      </c>
      <c r="F191" s="6" t="s">
        <v>206</v>
      </c>
      <c r="G191" s="6" t="s">
        <v>730</v>
      </c>
      <c r="H191" s="6" t="s">
        <v>464</v>
      </c>
      <c r="I191" s="6" t="s">
        <v>856</v>
      </c>
      <c r="J191" s="5">
        <v>2015.07</v>
      </c>
      <c r="K191" s="5">
        <v>152046</v>
      </c>
      <c r="L191" s="5">
        <v>15769102699</v>
      </c>
      <c r="M191" s="5"/>
      <c r="N191" s="8"/>
    </row>
    <row r="192" spans="1:14" ht="45" customHeight="1">
      <c r="A192" s="7"/>
      <c r="B192" s="6">
        <v>20209051127</v>
      </c>
      <c r="C192" s="6" t="s">
        <v>380</v>
      </c>
      <c r="D192" s="6" t="s">
        <v>596</v>
      </c>
      <c r="E192" s="21" t="s">
        <v>857</v>
      </c>
      <c r="F192" s="6" t="s">
        <v>206</v>
      </c>
      <c r="G192" s="6" t="s">
        <v>467</v>
      </c>
      <c r="H192" s="6" t="s">
        <v>468</v>
      </c>
      <c r="I192" s="6" t="s">
        <v>709</v>
      </c>
      <c r="J192" s="5">
        <v>2018.7</v>
      </c>
      <c r="K192" s="5">
        <v>181014</v>
      </c>
      <c r="L192" s="5">
        <v>18792429803</v>
      </c>
      <c r="M192" s="5"/>
      <c r="N192" s="8"/>
    </row>
    <row r="193" spans="1:14" ht="45" customHeight="1">
      <c r="A193" s="7"/>
      <c r="B193" s="6"/>
      <c r="C193" s="6"/>
      <c r="D193" s="6"/>
      <c r="E193" s="6"/>
      <c r="F193" s="6"/>
      <c r="G193" s="6"/>
      <c r="H193" s="6"/>
      <c r="I193" s="6"/>
      <c r="J193" s="5"/>
      <c r="K193" s="5"/>
      <c r="L193" s="5"/>
      <c r="M193" s="5"/>
      <c r="N193" s="8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高焕宁</cp:lastModifiedBy>
  <dcterms:created xsi:type="dcterms:W3CDTF">2020-09-06T05:24:18Z</dcterms:created>
  <dcterms:modified xsi:type="dcterms:W3CDTF">2020-09-25T07:53:35Z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