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  <definedName name="_xlnm.Print_Area" localSheetId="0">Sheet1!$A$1:$G$47</definedName>
  </definedNames>
  <calcPr calcId="144525"/>
</workbook>
</file>

<file path=xl/sharedStrings.xml><?xml version="1.0" encoding="utf-8"?>
<sst xmlns="http://schemas.openxmlformats.org/spreadsheetml/2006/main" count="140" uniqueCount="98">
  <si>
    <t>海口市公安局2020年公开招聘留置陪护支队陪护人员     拟聘用人员名单</t>
  </si>
  <si>
    <t>序号</t>
  </si>
  <si>
    <t>姓名</t>
  </si>
  <si>
    <t>性别</t>
  </si>
  <si>
    <t>身份证号码</t>
  </si>
  <si>
    <t>笔试成绩</t>
  </si>
  <si>
    <t>面试成绩</t>
  </si>
  <si>
    <t>综合成绩</t>
  </si>
  <si>
    <t>何彦君</t>
  </si>
  <si>
    <t>女</t>
  </si>
  <si>
    <t>5137011998****6045</t>
  </si>
  <si>
    <t>秦孟娜</t>
  </si>
  <si>
    <t>4128271996****8523</t>
  </si>
  <si>
    <t>张佳祺</t>
  </si>
  <si>
    <t>4600031994****5821</t>
  </si>
  <si>
    <t>林颖颖</t>
  </si>
  <si>
    <t>4600051997****5122</t>
  </si>
  <si>
    <t>邢丽侨</t>
  </si>
  <si>
    <t>4600331994****3582</t>
  </si>
  <si>
    <t>刘兵</t>
  </si>
  <si>
    <t>男</t>
  </si>
  <si>
    <t>4600061997****7852</t>
  </si>
  <si>
    <t>王迪</t>
  </si>
  <si>
    <t>4600041994****4419</t>
  </si>
  <si>
    <t>林报铭</t>
  </si>
  <si>
    <t>4602001997****4696</t>
  </si>
  <si>
    <t>尹洪顺</t>
  </si>
  <si>
    <t>2307031989****003X</t>
  </si>
  <si>
    <t>吴宇</t>
  </si>
  <si>
    <t>4600041995****0014</t>
  </si>
  <si>
    <t>李城</t>
  </si>
  <si>
    <t>4409811988****6816</t>
  </si>
  <si>
    <t>贾斌</t>
  </si>
  <si>
    <t>1501211987****8334</t>
  </si>
  <si>
    <t>林天斌</t>
  </si>
  <si>
    <t>4600061994****0212</t>
  </si>
  <si>
    <t>黄贤德</t>
  </si>
  <si>
    <t>4600041991****0873</t>
  </si>
  <si>
    <t>王东雨</t>
  </si>
  <si>
    <t>2207241994****5214</t>
  </si>
  <si>
    <t>吴川精</t>
  </si>
  <si>
    <t>4601021991****1814</t>
  </si>
  <si>
    <t>黄小丰</t>
  </si>
  <si>
    <t>4600281989****1239</t>
  </si>
  <si>
    <t>王尚魁</t>
  </si>
  <si>
    <t>4601021986****0014</t>
  </si>
  <si>
    <t>李佳杰</t>
  </si>
  <si>
    <t>4115271995****0418</t>
  </si>
  <si>
    <t>孙胜钊</t>
  </si>
  <si>
    <t>4600361993****2717</t>
  </si>
  <si>
    <t>陈汉</t>
  </si>
  <si>
    <t>4601031988****1214</t>
  </si>
  <si>
    <t>谢定成</t>
  </si>
  <si>
    <t>4690231986****5917</t>
  </si>
  <si>
    <t>周劲林</t>
  </si>
  <si>
    <t>4206831994****5415</t>
  </si>
  <si>
    <t>朱金辉</t>
  </si>
  <si>
    <t>4690031995****7319</t>
  </si>
  <si>
    <t>林之晨</t>
  </si>
  <si>
    <t>4601031997****1836</t>
  </si>
  <si>
    <t>符根</t>
  </si>
  <si>
    <t>4600261987****0911</t>
  </si>
  <si>
    <t>郭衍图</t>
  </si>
  <si>
    <t>4600031995****2411</t>
  </si>
  <si>
    <t>林大为</t>
  </si>
  <si>
    <t>4600021988****0014</t>
  </si>
  <si>
    <t>符永华</t>
  </si>
  <si>
    <t>4600221984****0013</t>
  </si>
  <si>
    <t>杨滨</t>
  </si>
  <si>
    <t>4601021992****1515</t>
  </si>
  <si>
    <t>章家锋</t>
  </si>
  <si>
    <t>4600061995****5213</t>
  </si>
  <si>
    <t>黄牛</t>
  </si>
  <si>
    <t>5138221990****4895</t>
  </si>
  <si>
    <t>李开雄</t>
  </si>
  <si>
    <t>4600061992****751X</t>
  </si>
  <si>
    <t>林世宁</t>
  </si>
  <si>
    <t>4600061989****2058</t>
  </si>
  <si>
    <t>李慈壮</t>
  </si>
  <si>
    <t>4600041996****0813</t>
  </si>
  <si>
    <t>高见</t>
  </si>
  <si>
    <t>4211261984****0516</t>
  </si>
  <si>
    <t>钟如森</t>
  </si>
  <si>
    <t>4600281994****0018</t>
  </si>
  <si>
    <t>曾庆亮</t>
  </si>
  <si>
    <t>4600071989****0011</t>
  </si>
  <si>
    <t>侯志强</t>
  </si>
  <si>
    <t>2302271985****1511</t>
  </si>
  <si>
    <t>韦传毅</t>
  </si>
  <si>
    <t>4600041993****3615</t>
  </si>
  <si>
    <t>符威威</t>
  </si>
  <si>
    <t>4601041993****031X</t>
  </si>
  <si>
    <t>余远光</t>
  </si>
  <si>
    <t>4600281994****2416</t>
  </si>
  <si>
    <t>曾祥锋</t>
  </si>
  <si>
    <t>4600281995****0411</t>
  </si>
  <si>
    <t>李大全</t>
  </si>
  <si>
    <t>4600261992****5114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</si>
</sst>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I4" sqref="I4"/>
    </sheetView>
  </sheetViews>
  <sheetFormatPr defaultColWidth="8.89166666666667" defaultRowHeight="13.5" outlineLevelCol="6"/>
  <cols>
    <col min="1" max="1" width="6.66666666666667" style="2" customWidth="1"/>
    <col min="2" max="2" width="11.125" style="2" customWidth="1"/>
    <col min="3" max="3" width="7.10833333333333" style="2" customWidth="1"/>
    <col min="4" max="4" width="21.625" style="2" customWidth="1"/>
    <col min="5" max="5" width="11.125" style="2" customWidth="1"/>
    <col min="6" max="6" width="12.25" style="2" customWidth="1"/>
    <col min="7" max="7" width="12" style="2" customWidth="1"/>
    <col min="8" max="16384" width="8.89166666666667" style="2"/>
  </cols>
  <sheetData>
    <row r="1" ht="66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5" customHeight="1" spans="1:7">
      <c r="A3" s="5">
        <v>1</v>
      </c>
      <c r="B3" s="6" t="s">
        <v>8</v>
      </c>
      <c r="C3" s="5" t="s">
        <v>9</v>
      </c>
      <c r="D3" s="7" t="s">
        <v>10</v>
      </c>
      <c r="E3" s="8">
        <v>77.6</v>
      </c>
      <c r="F3" s="8">
        <v>78.83</v>
      </c>
      <c r="G3" s="9">
        <v>78.215</v>
      </c>
    </row>
    <row r="4" ht="25" customHeight="1" spans="1:7">
      <c r="A4" s="10">
        <v>2</v>
      </c>
      <c r="B4" s="6" t="s">
        <v>11</v>
      </c>
      <c r="C4" s="10" t="s">
        <v>9</v>
      </c>
      <c r="D4" s="7" t="s">
        <v>12</v>
      </c>
      <c r="E4" s="11">
        <v>76.1</v>
      </c>
      <c r="F4" s="11">
        <v>78.17</v>
      </c>
      <c r="G4" s="9">
        <v>77.135</v>
      </c>
    </row>
    <row r="5" ht="25" customHeight="1" spans="1:7">
      <c r="A5" s="10">
        <v>3</v>
      </c>
      <c r="B5" s="6" t="s">
        <v>13</v>
      </c>
      <c r="C5" s="10" t="s">
        <v>9</v>
      </c>
      <c r="D5" s="7" t="s">
        <v>14</v>
      </c>
      <c r="E5" s="11">
        <v>78.5</v>
      </c>
      <c r="F5" s="11">
        <v>74.5</v>
      </c>
      <c r="G5" s="9">
        <v>76.5</v>
      </c>
    </row>
    <row r="6" ht="25" customHeight="1" spans="1:7">
      <c r="A6" s="10">
        <v>4</v>
      </c>
      <c r="B6" s="6" t="s">
        <v>15</v>
      </c>
      <c r="C6" s="10" t="s">
        <v>9</v>
      </c>
      <c r="D6" s="7" t="s">
        <v>16</v>
      </c>
      <c r="E6" s="11">
        <v>79</v>
      </c>
      <c r="F6" s="11">
        <v>68.33</v>
      </c>
      <c r="G6" s="9">
        <v>73.665</v>
      </c>
    </row>
    <row r="7" ht="25" customHeight="1" spans="1:7">
      <c r="A7" s="10">
        <v>5</v>
      </c>
      <c r="B7" s="6" t="s">
        <v>17</v>
      </c>
      <c r="C7" s="10" t="s">
        <v>9</v>
      </c>
      <c r="D7" s="7" t="s">
        <v>18</v>
      </c>
      <c r="E7" s="11">
        <v>67.6</v>
      </c>
      <c r="F7" s="11">
        <v>78</v>
      </c>
      <c r="G7" s="9">
        <v>72.8</v>
      </c>
    </row>
    <row r="8" ht="25" customHeight="1" spans="1:7">
      <c r="A8" s="10">
        <v>6</v>
      </c>
      <c r="B8" s="6" t="s">
        <v>19</v>
      </c>
      <c r="C8" s="10" t="s">
        <v>20</v>
      </c>
      <c r="D8" s="7" t="s">
        <v>21</v>
      </c>
      <c r="E8" s="11">
        <v>75.9</v>
      </c>
      <c r="F8" s="11">
        <v>78.5</v>
      </c>
      <c r="G8" s="9">
        <v>77.2</v>
      </c>
    </row>
    <row r="9" ht="25" customHeight="1" spans="1:7">
      <c r="A9" s="10">
        <v>7</v>
      </c>
      <c r="B9" s="6" t="s">
        <v>22</v>
      </c>
      <c r="C9" s="10" t="s">
        <v>20</v>
      </c>
      <c r="D9" s="7" t="s">
        <v>23</v>
      </c>
      <c r="E9" s="11">
        <v>79.9</v>
      </c>
      <c r="F9" s="11">
        <v>74.33</v>
      </c>
      <c r="G9" s="9">
        <v>77.115</v>
      </c>
    </row>
    <row r="10" ht="25" customHeight="1" spans="1:7">
      <c r="A10" s="10">
        <v>8</v>
      </c>
      <c r="B10" s="6" t="s">
        <v>24</v>
      </c>
      <c r="C10" s="10" t="s">
        <v>20</v>
      </c>
      <c r="D10" s="7" t="s">
        <v>25</v>
      </c>
      <c r="E10" s="11">
        <v>73.9</v>
      </c>
      <c r="F10" s="11">
        <v>78</v>
      </c>
      <c r="G10" s="9">
        <v>75.95</v>
      </c>
    </row>
    <row r="11" ht="25" customHeight="1" spans="1:7">
      <c r="A11" s="10">
        <v>9</v>
      </c>
      <c r="B11" s="6" t="s">
        <v>26</v>
      </c>
      <c r="C11" s="10" t="s">
        <v>20</v>
      </c>
      <c r="D11" s="7" t="s">
        <v>27</v>
      </c>
      <c r="E11" s="11">
        <v>76.1</v>
      </c>
      <c r="F11" s="11">
        <v>71</v>
      </c>
      <c r="G11" s="9">
        <v>73.55</v>
      </c>
    </row>
    <row r="12" ht="25" customHeight="1" spans="1:7">
      <c r="A12" s="10">
        <v>10</v>
      </c>
      <c r="B12" s="6" t="s">
        <v>28</v>
      </c>
      <c r="C12" s="10" t="s">
        <v>20</v>
      </c>
      <c r="D12" s="7" t="s">
        <v>29</v>
      </c>
      <c r="E12" s="11">
        <v>69.4</v>
      </c>
      <c r="F12" s="11">
        <v>76.33</v>
      </c>
      <c r="G12" s="9">
        <v>72.865</v>
      </c>
    </row>
    <row r="13" ht="25" customHeight="1" spans="1:7">
      <c r="A13" s="10">
        <v>11</v>
      </c>
      <c r="B13" s="6" t="s">
        <v>30</v>
      </c>
      <c r="C13" s="10" t="s">
        <v>20</v>
      </c>
      <c r="D13" s="7" t="s">
        <v>31</v>
      </c>
      <c r="E13" s="11">
        <v>66.6</v>
      </c>
      <c r="F13" s="11">
        <v>78.17</v>
      </c>
      <c r="G13" s="9">
        <v>72.385</v>
      </c>
    </row>
    <row r="14" ht="25" customHeight="1" spans="1:7">
      <c r="A14" s="10">
        <v>12</v>
      </c>
      <c r="B14" s="6" t="s">
        <v>32</v>
      </c>
      <c r="C14" s="10" t="s">
        <v>20</v>
      </c>
      <c r="D14" s="7" t="s">
        <v>33</v>
      </c>
      <c r="E14" s="11">
        <v>72.9</v>
      </c>
      <c r="F14" s="11">
        <v>71</v>
      </c>
      <c r="G14" s="9">
        <v>71.95</v>
      </c>
    </row>
    <row r="15" ht="25" customHeight="1" spans="1:7">
      <c r="A15" s="10">
        <v>13</v>
      </c>
      <c r="B15" s="6" t="s">
        <v>34</v>
      </c>
      <c r="C15" s="10" t="s">
        <v>20</v>
      </c>
      <c r="D15" s="7" t="s">
        <v>35</v>
      </c>
      <c r="E15" s="11">
        <v>76.8</v>
      </c>
      <c r="F15" s="11">
        <v>66.83</v>
      </c>
      <c r="G15" s="9">
        <v>71.815</v>
      </c>
    </row>
    <row r="16" ht="25" customHeight="1" spans="1:7">
      <c r="A16" s="10">
        <v>14</v>
      </c>
      <c r="B16" s="6" t="s">
        <v>36</v>
      </c>
      <c r="C16" s="10" t="s">
        <v>20</v>
      </c>
      <c r="D16" s="7" t="s">
        <v>37</v>
      </c>
      <c r="E16" s="11">
        <v>70.8</v>
      </c>
      <c r="F16" s="11">
        <v>72.67</v>
      </c>
      <c r="G16" s="9">
        <v>71.735</v>
      </c>
    </row>
    <row r="17" ht="25" customHeight="1" spans="1:7">
      <c r="A17" s="10">
        <v>15</v>
      </c>
      <c r="B17" s="6" t="s">
        <v>38</v>
      </c>
      <c r="C17" s="10" t="s">
        <v>20</v>
      </c>
      <c r="D17" s="7" t="s">
        <v>39</v>
      </c>
      <c r="E17" s="11">
        <v>63.6</v>
      </c>
      <c r="F17" s="11">
        <v>78.33</v>
      </c>
      <c r="G17" s="9">
        <v>70.965</v>
      </c>
    </row>
    <row r="18" ht="25" customHeight="1" spans="1:7">
      <c r="A18" s="10">
        <v>16</v>
      </c>
      <c r="B18" s="6" t="s">
        <v>40</v>
      </c>
      <c r="C18" s="10" t="s">
        <v>20</v>
      </c>
      <c r="D18" s="7" t="s">
        <v>41</v>
      </c>
      <c r="E18" s="11">
        <v>70.6</v>
      </c>
      <c r="F18" s="11">
        <v>70.83</v>
      </c>
      <c r="G18" s="9">
        <v>70.715</v>
      </c>
    </row>
    <row r="19" ht="25" customHeight="1" spans="1:7">
      <c r="A19" s="10">
        <v>17</v>
      </c>
      <c r="B19" s="6" t="s">
        <v>42</v>
      </c>
      <c r="C19" s="10" t="s">
        <v>20</v>
      </c>
      <c r="D19" s="7" t="s">
        <v>43</v>
      </c>
      <c r="E19" s="11">
        <v>72.6</v>
      </c>
      <c r="F19" s="11">
        <v>68.5</v>
      </c>
      <c r="G19" s="9">
        <v>70.55</v>
      </c>
    </row>
    <row r="20" ht="25" customHeight="1" spans="1:7">
      <c r="A20" s="10">
        <v>18</v>
      </c>
      <c r="B20" s="6" t="s">
        <v>44</v>
      </c>
      <c r="C20" s="10" t="s">
        <v>20</v>
      </c>
      <c r="D20" s="7" t="s">
        <v>45</v>
      </c>
      <c r="E20" s="11">
        <v>64.8</v>
      </c>
      <c r="F20" s="11">
        <v>76.17</v>
      </c>
      <c r="G20" s="9">
        <v>70.485</v>
      </c>
    </row>
    <row r="21" ht="25" customHeight="1" spans="1:7">
      <c r="A21" s="10">
        <v>19</v>
      </c>
      <c r="B21" s="6" t="s">
        <v>46</v>
      </c>
      <c r="C21" s="10" t="s">
        <v>20</v>
      </c>
      <c r="D21" s="7" t="s">
        <v>47</v>
      </c>
      <c r="E21" s="11">
        <v>66.6</v>
      </c>
      <c r="F21" s="11">
        <v>73.67</v>
      </c>
      <c r="G21" s="9">
        <v>70.135</v>
      </c>
    </row>
    <row r="22" ht="25" customHeight="1" spans="1:7">
      <c r="A22" s="10">
        <v>20</v>
      </c>
      <c r="B22" s="6" t="s">
        <v>48</v>
      </c>
      <c r="C22" s="10" t="s">
        <v>20</v>
      </c>
      <c r="D22" s="7" t="s">
        <v>49</v>
      </c>
      <c r="E22" s="11">
        <v>75.6</v>
      </c>
      <c r="F22" s="11">
        <v>64.5</v>
      </c>
      <c r="G22" s="9">
        <v>70.05</v>
      </c>
    </row>
    <row r="23" ht="25" customHeight="1" spans="1:7">
      <c r="A23" s="10">
        <v>21</v>
      </c>
      <c r="B23" s="6" t="s">
        <v>50</v>
      </c>
      <c r="C23" s="10" t="s">
        <v>20</v>
      </c>
      <c r="D23" s="7" t="s">
        <v>51</v>
      </c>
      <c r="E23" s="11">
        <v>65.7</v>
      </c>
      <c r="F23" s="11">
        <v>74.17</v>
      </c>
      <c r="G23" s="9">
        <v>69.935</v>
      </c>
    </row>
    <row r="24" ht="25" customHeight="1" spans="1:7">
      <c r="A24" s="10">
        <v>22</v>
      </c>
      <c r="B24" s="6" t="s">
        <v>52</v>
      </c>
      <c r="C24" s="10" t="s">
        <v>20</v>
      </c>
      <c r="D24" s="7" t="s">
        <v>53</v>
      </c>
      <c r="E24" s="11">
        <v>64.3</v>
      </c>
      <c r="F24" s="11">
        <v>75.5</v>
      </c>
      <c r="G24" s="9">
        <v>69.9</v>
      </c>
    </row>
    <row r="25" ht="25" customHeight="1" spans="1:7">
      <c r="A25" s="10">
        <v>23</v>
      </c>
      <c r="B25" s="6" t="s">
        <v>54</v>
      </c>
      <c r="C25" s="10" t="s">
        <v>20</v>
      </c>
      <c r="D25" s="7" t="s">
        <v>55</v>
      </c>
      <c r="E25" s="11">
        <v>61.5</v>
      </c>
      <c r="F25" s="11">
        <v>77.83</v>
      </c>
      <c r="G25" s="9">
        <v>69.665</v>
      </c>
    </row>
    <row r="26" ht="25" customHeight="1" spans="1:7">
      <c r="A26" s="10">
        <v>24</v>
      </c>
      <c r="B26" s="6" t="s">
        <v>56</v>
      </c>
      <c r="C26" s="10" t="s">
        <v>20</v>
      </c>
      <c r="D26" s="7" t="s">
        <v>57</v>
      </c>
      <c r="E26" s="11">
        <v>60.7</v>
      </c>
      <c r="F26" s="11">
        <v>78.17</v>
      </c>
      <c r="G26" s="9">
        <v>69.435</v>
      </c>
    </row>
    <row r="27" ht="25" customHeight="1" spans="1:7">
      <c r="A27" s="10">
        <v>25</v>
      </c>
      <c r="B27" s="6" t="s">
        <v>58</v>
      </c>
      <c r="C27" s="10" t="s">
        <v>20</v>
      </c>
      <c r="D27" s="7" t="s">
        <v>59</v>
      </c>
      <c r="E27" s="11">
        <v>70.8</v>
      </c>
      <c r="F27" s="11">
        <v>67.33</v>
      </c>
      <c r="G27" s="9">
        <v>69.065</v>
      </c>
    </row>
    <row r="28" ht="25" customHeight="1" spans="1:7">
      <c r="A28" s="10">
        <v>26</v>
      </c>
      <c r="B28" s="6" t="s">
        <v>60</v>
      </c>
      <c r="C28" s="10" t="s">
        <v>20</v>
      </c>
      <c r="D28" s="7" t="s">
        <v>61</v>
      </c>
      <c r="E28" s="11">
        <v>64.5</v>
      </c>
      <c r="F28" s="11">
        <v>73.17</v>
      </c>
      <c r="G28" s="9">
        <v>68.835</v>
      </c>
    </row>
    <row r="29" ht="25" customHeight="1" spans="1:7">
      <c r="A29" s="10">
        <v>27</v>
      </c>
      <c r="B29" s="6" t="s">
        <v>62</v>
      </c>
      <c r="C29" s="10" t="s">
        <v>20</v>
      </c>
      <c r="D29" s="7" t="s">
        <v>63</v>
      </c>
      <c r="E29" s="11">
        <v>67</v>
      </c>
      <c r="F29" s="11">
        <v>70</v>
      </c>
      <c r="G29" s="9">
        <v>68.5</v>
      </c>
    </row>
    <row r="30" ht="25" customHeight="1" spans="1:7">
      <c r="A30" s="10">
        <v>28</v>
      </c>
      <c r="B30" s="6" t="s">
        <v>64</v>
      </c>
      <c r="C30" s="10" t="s">
        <v>20</v>
      </c>
      <c r="D30" s="7" t="s">
        <v>65</v>
      </c>
      <c r="E30" s="11">
        <v>61.7</v>
      </c>
      <c r="F30" s="11">
        <v>74.5</v>
      </c>
      <c r="G30" s="9">
        <v>68.1</v>
      </c>
    </row>
    <row r="31" ht="25" customHeight="1" spans="1:7">
      <c r="A31" s="10">
        <v>29</v>
      </c>
      <c r="B31" s="6" t="s">
        <v>66</v>
      </c>
      <c r="C31" s="10" t="s">
        <v>20</v>
      </c>
      <c r="D31" s="7" t="s">
        <v>67</v>
      </c>
      <c r="E31" s="11">
        <v>60.7</v>
      </c>
      <c r="F31" s="11">
        <v>75.33</v>
      </c>
      <c r="G31" s="9">
        <v>68.015</v>
      </c>
    </row>
    <row r="32" ht="25" customHeight="1" spans="1:7">
      <c r="A32" s="10">
        <v>30</v>
      </c>
      <c r="B32" s="6" t="s">
        <v>68</v>
      </c>
      <c r="C32" s="10" t="s">
        <v>20</v>
      </c>
      <c r="D32" s="7" t="s">
        <v>69</v>
      </c>
      <c r="E32" s="11">
        <v>65.5</v>
      </c>
      <c r="F32" s="11">
        <v>70.5</v>
      </c>
      <c r="G32" s="9">
        <v>68</v>
      </c>
    </row>
    <row r="33" ht="25" customHeight="1" spans="1:7">
      <c r="A33" s="10">
        <v>31</v>
      </c>
      <c r="B33" s="6" t="s">
        <v>70</v>
      </c>
      <c r="C33" s="10" t="s">
        <v>20</v>
      </c>
      <c r="D33" s="7" t="s">
        <v>71</v>
      </c>
      <c r="E33" s="11">
        <v>63.9</v>
      </c>
      <c r="F33" s="11">
        <v>71.83</v>
      </c>
      <c r="G33" s="9">
        <v>67.865</v>
      </c>
    </row>
    <row r="34" ht="25" customHeight="1" spans="1:7">
      <c r="A34" s="10">
        <v>32</v>
      </c>
      <c r="B34" s="6" t="s">
        <v>72</v>
      </c>
      <c r="C34" s="10" t="s">
        <v>20</v>
      </c>
      <c r="D34" s="7" t="s">
        <v>73</v>
      </c>
      <c r="E34" s="11">
        <v>63.8</v>
      </c>
      <c r="F34" s="11">
        <v>70.17</v>
      </c>
      <c r="G34" s="9">
        <v>66.985</v>
      </c>
    </row>
    <row r="35" ht="25" customHeight="1" spans="1:7">
      <c r="A35" s="10">
        <v>33</v>
      </c>
      <c r="B35" s="6" t="s">
        <v>74</v>
      </c>
      <c r="C35" s="10" t="s">
        <v>20</v>
      </c>
      <c r="D35" s="7" t="s">
        <v>75</v>
      </c>
      <c r="E35" s="11">
        <v>61.1</v>
      </c>
      <c r="F35" s="11">
        <v>72.67</v>
      </c>
      <c r="G35" s="9">
        <v>66.885</v>
      </c>
    </row>
    <row r="36" ht="25" customHeight="1" spans="1:7">
      <c r="A36" s="10">
        <v>34</v>
      </c>
      <c r="B36" s="6" t="s">
        <v>76</v>
      </c>
      <c r="C36" s="10" t="s">
        <v>20</v>
      </c>
      <c r="D36" s="7" t="s">
        <v>77</v>
      </c>
      <c r="E36" s="11">
        <v>66.4</v>
      </c>
      <c r="F36" s="11">
        <v>67.17</v>
      </c>
      <c r="G36" s="9">
        <v>66.785</v>
      </c>
    </row>
    <row r="37" ht="25" customHeight="1" spans="1:7">
      <c r="A37" s="10">
        <v>35</v>
      </c>
      <c r="B37" s="6" t="s">
        <v>78</v>
      </c>
      <c r="C37" s="10" t="s">
        <v>20</v>
      </c>
      <c r="D37" s="7" t="s">
        <v>79</v>
      </c>
      <c r="E37" s="11">
        <v>62</v>
      </c>
      <c r="F37" s="11">
        <v>70.17</v>
      </c>
      <c r="G37" s="9">
        <v>66.085</v>
      </c>
    </row>
    <row r="38" ht="25" customHeight="1" spans="1:7">
      <c r="A38" s="10">
        <v>36</v>
      </c>
      <c r="B38" s="6" t="s">
        <v>80</v>
      </c>
      <c r="C38" s="10" t="s">
        <v>20</v>
      </c>
      <c r="D38" s="7" t="s">
        <v>81</v>
      </c>
      <c r="E38" s="11">
        <v>61</v>
      </c>
      <c r="F38" s="11">
        <v>70.83</v>
      </c>
      <c r="G38" s="9">
        <v>65.915</v>
      </c>
    </row>
    <row r="39" ht="25" customHeight="1" spans="1:7">
      <c r="A39" s="10">
        <v>37</v>
      </c>
      <c r="B39" s="6" t="s">
        <v>82</v>
      </c>
      <c r="C39" s="10" t="s">
        <v>20</v>
      </c>
      <c r="D39" s="7" t="s">
        <v>83</v>
      </c>
      <c r="E39" s="11">
        <v>61.6</v>
      </c>
      <c r="F39" s="11">
        <v>70</v>
      </c>
      <c r="G39" s="9">
        <v>65.8</v>
      </c>
    </row>
    <row r="40" ht="25" customHeight="1" spans="1:7">
      <c r="A40" s="10">
        <v>38</v>
      </c>
      <c r="B40" s="6" t="s">
        <v>84</v>
      </c>
      <c r="C40" s="10" t="s">
        <v>20</v>
      </c>
      <c r="D40" s="7" t="s">
        <v>85</v>
      </c>
      <c r="E40" s="11">
        <v>61.9</v>
      </c>
      <c r="F40" s="11">
        <v>69.33</v>
      </c>
      <c r="G40" s="9">
        <v>65.615</v>
      </c>
    </row>
    <row r="41" ht="25" customHeight="1" spans="1:7">
      <c r="A41" s="10">
        <v>39</v>
      </c>
      <c r="B41" s="6" t="s">
        <v>86</v>
      </c>
      <c r="C41" s="10" t="s">
        <v>20</v>
      </c>
      <c r="D41" s="12" t="s">
        <v>87</v>
      </c>
      <c r="E41" s="11">
        <v>61.1</v>
      </c>
      <c r="F41" s="11">
        <v>68.33</v>
      </c>
      <c r="G41" s="9">
        <v>64.715</v>
      </c>
    </row>
    <row r="42" ht="25" customHeight="1" spans="1:7">
      <c r="A42" s="10">
        <v>40</v>
      </c>
      <c r="B42" s="6" t="s">
        <v>88</v>
      </c>
      <c r="C42" s="10" t="s">
        <v>20</v>
      </c>
      <c r="D42" s="7" t="s">
        <v>89</v>
      </c>
      <c r="E42" s="11">
        <v>60.4</v>
      </c>
      <c r="F42" s="11">
        <v>68</v>
      </c>
      <c r="G42" s="9">
        <v>64.2</v>
      </c>
    </row>
    <row r="43" ht="25" customHeight="1" spans="1:7">
      <c r="A43" s="10">
        <v>41</v>
      </c>
      <c r="B43" s="6" t="s">
        <v>90</v>
      </c>
      <c r="C43" s="10" t="s">
        <v>20</v>
      </c>
      <c r="D43" s="7" t="s">
        <v>91</v>
      </c>
      <c r="E43" s="11">
        <v>60.5</v>
      </c>
      <c r="F43" s="11">
        <v>66.67</v>
      </c>
      <c r="G43" s="9">
        <v>63.585</v>
      </c>
    </row>
    <row r="44" ht="25" customHeight="1" spans="1:7">
      <c r="A44" s="10">
        <v>42</v>
      </c>
      <c r="B44" s="6" t="s">
        <v>92</v>
      </c>
      <c r="C44" s="10" t="s">
        <v>20</v>
      </c>
      <c r="D44" s="12" t="s">
        <v>93</v>
      </c>
      <c r="E44" s="11">
        <v>60.4</v>
      </c>
      <c r="F44" s="11">
        <v>65.83</v>
      </c>
      <c r="G44" s="9">
        <v>63.115</v>
      </c>
    </row>
    <row r="45" ht="25" customHeight="1" spans="1:7">
      <c r="A45" s="10">
        <v>43</v>
      </c>
      <c r="B45" s="6" t="s">
        <v>94</v>
      </c>
      <c r="C45" s="10" t="s">
        <v>20</v>
      </c>
      <c r="D45" s="12" t="s">
        <v>95</v>
      </c>
      <c r="E45" s="11">
        <v>64</v>
      </c>
      <c r="F45" s="11">
        <v>61.33</v>
      </c>
      <c r="G45" s="9">
        <v>62.665</v>
      </c>
    </row>
    <row r="46" ht="25" customHeight="1" spans="1:7">
      <c r="A46" s="10">
        <v>44</v>
      </c>
      <c r="B46" s="6" t="s">
        <v>96</v>
      </c>
      <c r="C46" s="10" t="s">
        <v>20</v>
      </c>
      <c r="D46" s="13" t="s">
        <v>97</v>
      </c>
      <c r="E46" s="11">
        <v>61.1</v>
      </c>
      <c r="F46" s="11">
        <v>62.83</v>
      </c>
      <c r="G46" s="9">
        <v>61.965</v>
      </c>
    </row>
    <row r="47" ht="31" customHeight="1"/>
  </sheetData>
  <mergeCells count="3">
    <mergeCell ref="A1:G1"/>
    <mergeCell ref="B47:C47"/>
    <mergeCell ref="E47:F47"/>
  </mergeCells>
  <conditionalFormatting sqref="B3:B46">
    <cfRule type="duplicateValues" dxfId="0" priority="1"/>
  </conditionalFormatting>
  <printOptions horizontalCentered="1"/>
  <pageMargins left="0.393055555555556" right="0.393055555555556" top="0.984027777777778" bottom="0.984027777777778" header="0.5" footer="0.5"/>
  <pageSetup paperSize="9" scale="8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Joker”</cp:lastModifiedBy>
  <dcterms:created xsi:type="dcterms:W3CDTF">2020-09-21T08:03:00Z</dcterms:created>
  <dcterms:modified xsi:type="dcterms:W3CDTF">2020-09-23T11:51:29Z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