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总成绩及排名" sheetId="1" r:id="rId1"/>
  </sheets>
  <externalReferences>
    <externalReference r:id="rId2"/>
  </externalReferences>
  <definedNames>
    <definedName name="_xlnm._FilterDatabase" localSheetId="0" hidden="1">总成绩及排名!$A$2:$F$3</definedName>
    <definedName name="_xlnm.Print_Titles" localSheetId="0">总成绩及排名!$1:$2</definedName>
  </definedName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<sst xmlns="http://schemas.openxmlformats.org/spreadsheetml/2006/main" count="11" uniqueCount="11">
  <si>
    <t>姓名</t>
  </si>
  <si>
    <t>职位编码</t>
  </si>
  <si>
    <t>准考证号</t>
  </si>
  <si>
    <t>43170008</t>
  </si>
  <si>
    <t>巴光让当</t>
  </si>
  <si>
    <t>9110917021726</t>
  </si>
  <si>
    <t>备注</t>
    <phoneticPr fontId="5" type="noConversion"/>
  </si>
  <si>
    <t>招录机关</t>
    <phoneticPr fontId="5" type="noConversion"/>
  </si>
  <si>
    <t>体检结论</t>
    <phoneticPr fontId="5" type="noConversion"/>
  </si>
  <si>
    <t>不合格</t>
    <phoneticPr fontId="5" type="noConversion"/>
  </si>
  <si>
    <t>阿坝州2019年下半年公开考试录用人民警察部分人员复检结果名单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</si>
</sst>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0"/>
      <name val="Arial"/>
    </font>
    <font>
      <b/>
      <sz val="10"/>
      <name val="宋体"/>
      <family val="3"/>
      <charset val="134"/>
    </font>
    <font>
      <sz val="12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01;&#38686;/2019/&#24405;&#29992;/2019&#19979;&#25307;&#35686;/2019&#19979;&#25307;&#35686;&#32844;&#20301;&#34920;&#65288;&#2345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43170001</v>
          </cell>
          <cell r="B6" t="str">
            <v>阿坝州公安机关（一）</v>
          </cell>
        </row>
        <row r="7">
          <cell r="A7" t="str">
            <v>43170002</v>
          </cell>
          <cell r="B7" t="str">
            <v>阿坝州公安机关（二）</v>
          </cell>
        </row>
        <row r="8">
          <cell r="A8" t="str">
            <v>43170003</v>
          </cell>
          <cell r="B8" t="str">
            <v>阿坝州公安机关（三）</v>
          </cell>
        </row>
        <row r="9">
          <cell r="A9" t="str">
            <v>43170004</v>
          </cell>
          <cell r="B9" t="str">
            <v>阿坝州公安机关（四）</v>
          </cell>
        </row>
        <row r="10">
          <cell r="A10" t="str">
            <v>43170005</v>
          </cell>
          <cell r="B10" t="str">
            <v>阿坝州公安机关（五）</v>
          </cell>
        </row>
        <row r="11">
          <cell r="A11" t="str">
            <v>43170006</v>
          </cell>
          <cell r="B11" t="str">
            <v>阿坝州公安机关（六）</v>
          </cell>
        </row>
        <row r="12">
          <cell r="A12" t="str">
            <v>43170007</v>
          </cell>
          <cell r="B12" t="str">
            <v>阿坝州公安机关（七）</v>
          </cell>
        </row>
        <row r="13">
          <cell r="A13" t="str">
            <v>43170008</v>
          </cell>
          <cell r="B13" t="str">
            <v>阿坝州公安机关（八）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C18" sqref="C18"/>
    </sheetView>
  </sheetViews>
  <sheetFormatPr defaultColWidth="8.7109375" defaultRowHeight="12.75"/>
  <cols>
    <col min="1" max="1" width="10.7109375" style="2" customWidth="1"/>
    <col min="2" max="2" width="11.85546875" style="2" customWidth="1"/>
    <col min="3" max="3" width="27" style="2" customWidth="1"/>
    <col min="4" max="4" width="15" style="2" customWidth="1"/>
    <col min="5" max="5" width="11.7109375" style="9" customWidth="1"/>
    <col min="6" max="6" width="7.7109375" customWidth="1"/>
  </cols>
  <sheetData>
    <row r="1" spans="1:6" ht="27" customHeight="1">
      <c r="A1" s="10" t="s">
        <v>10</v>
      </c>
      <c r="B1" s="10"/>
      <c r="C1" s="10"/>
      <c r="D1" s="10"/>
      <c r="E1" s="10"/>
      <c r="F1" s="10"/>
    </row>
    <row r="2" spans="1:6" s="1" customFormat="1" ht="26.45" customHeight="1">
      <c r="A2" s="3" t="s">
        <v>0</v>
      </c>
      <c r="B2" s="3" t="s">
        <v>1</v>
      </c>
      <c r="C2" s="3" t="s">
        <v>7</v>
      </c>
      <c r="D2" s="3" t="s">
        <v>2</v>
      </c>
      <c r="E2" s="7" t="s">
        <v>8</v>
      </c>
      <c r="F2" s="3" t="s">
        <v>6</v>
      </c>
    </row>
    <row r="3" spans="1:6" ht="27.75" customHeight="1">
      <c r="A3" s="4" t="s">
        <v>4</v>
      </c>
      <c r="B3" s="5" t="s">
        <v>3</v>
      </c>
      <c r="C3" s="5" t="str">
        <f>VLOOKUP(B3,[1]Sheet1!$A$6:$B$13,2,0)</f>
        <v>阿坝州公安机关（八）</v>
      </c>
      <c r="D3" s="5" t="s">
        <v>5</v>
      </c>
      <c r="E3" s="8" t="s">
        <v>9</v>
      </c>
      <c r="F3" s="6"/>
    </row>
    <row r="4" spans="1:6" ht="24.75" customHeight="1"/>
  </sheetData>
  <mergeCells count="1">
    <mergeCell ref="A1:F1"/>
  </mergeCells>
  <phoneticPr fontId="5" type="noConversion"/>
  <pageMargins left="0.61" right="0.24" top="0.52" bottom="0.86597222222222203" header="0.5" footer="0.31458333333333299"/>
  <pageSetup paperSize="9" orientation="portrait" r:id="rId1"/>
  <headerFooter scaleWithDoc="0" alignWithMargins="0">
    <oddHeader>&amp;C&amp;"方正小标宋简体"&amp;12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总成绩及排名</vt:lpstr>
      <vt:lpstr>总成绩及排名!Print_Titles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郭霞</cp:lastModifiedBy>
  <cp:lastPrinted>2020-09-16T01:52:16Z</cp:lastPrinted>
  <dcterms:created xsi:type="dcterms:W3CDTF">2020-01-12T04:50:00Z</dcterms:created>
  <dcterms:modified xsi:type="dcterms:W3CDTF">2020-09-16T01:52:21Z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