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<sst xmlns="http://schemas.openxmlformats.org/spreadsheetml/2006/main" count="684" uniqueCount="240">
  <si>
    <t>护理、影像技师岗位招聘加权后面试成绩、总成绩及进入考察体检范围人选</t>
  </si>
  <si>
    <t>报考岗位</t>
  </si>
  <si>
    <t>姓名</t>
  </si>
  <si>
    <t>考号</t>
  </si>
  <si>
    <t>笔试成绩</t>
  </si>
  <si>
    <t>加权后面试成绩</t>
  </si>
  <si>
    <t>总成绩</t>
  </si>
  <si>
    <t>排序</t>
  </si>
  <si>
    <t>是否考察体检范围人选</t>
  </si>
  <si>
    <t>护理</t>
  </si>
  <si>
    <t>杜红杰</t>
  </si>
  <si>
    <t>是</t>
  </si>
  <si>
    <t>李心雨</t>
  </si>
  <si>
    <t>王儒雅</t>
  </si>
  <si>
    <t>刘昕怡</t>
  </si>
  <si>
    <t>李恺鑫</t>
  </si>
  <si>
    <t>张宇</t>
  </si>
  <si>
    <t>倪银萍</t>
  </si>
  <si>
    <t>王静</t>
  </si>
  <si>
    <t>王潇凡</t>
  </si>
  <si>
    <t>徐婷婷</t>
  </si>
  <si>
    <t>吴晨</t>
  </si>
  <si>
    <t>刘悦</t>
  </si>
  <si>
    <t>王金梦</t>
  </si>
  <si>
    <t>周璐瑶</t>
  </si>
  <si>
    <t>付娟</t>
  </si>
  <si>
    <t>韩畅</t>
  </si>
  <si>
    <t>蒋林珂</t>
  </si>
  <si>
    <t>王子灿</t>
  </si>
  <si>
    <t>姚华冰</t>
  </si>
  <si>
    <t>张惠媚</t>
  </si>
  <si>
    <t>崔敏捷</t>
  </si>
  <si>
    <t>高甜甜</t>
  </si>
  <si>
    <t>王琳琳</t>
  </si>
  <si>
    <t>76</t>
  </si>
  <si>
    <t>刘季可</t>
  </si>
  <si>
    <t>钟振民</t>
  </si>
  <si>
    <t>闫晓乐</t>
  </si>
  <si>
    <t>赵茹茹</t>
  </si>
  <si>
    <t>李叶</t>
  </si>
  <si>
    <t>崔晓薇</t>
  </si>
  <si>
    <t>董卫川</t>
  </si>
  <si>
    <t>徐明月</t>
  </si>
  <si>
    <t>李玫辰</t>
  </si>
  <si>
    <t>娄丕云</t>
  </si>
  <si>
    <t>赵超男</t>
  </si>
  <si>
    <t>管相瑞</t>
  </si>
  <si>
    <t>江倩</t>
  </si>
  <si>
    <t>郭玉凤</t>
  </si>
  <si>
    <t>公欣</t>
  </si>
  <si>
    <t>公静怡</t>
  </si>
  <si>
    <t>75.5</t>
  </si>
  <si>
    <t>姜梦</t>
  </si>
  <si>
    <t>王婧</t>
  </si>
  <si>
    <t>钟国玉</t>
  </si>
  <si>
    <t>73.5</t>
  </si>
  <si>
    <t>汪蕊平</t>
  </si>
  <si>
    <t>王艳璞</t>
  </si>
  <si>
    <t>柏桢</t>
  </si>
  <si>
    <t>尹燕晨</t>
  </si>
  <si>
    <t>刘雯姝</t>
  </si>
  <si>
    <t>郝萌</t>
  </si>
  <si>
    <t>陈元军</t>
  </si>
  <si>
    <t>彭欣悦</t>
  </si>
  <si>
    <t>王文丽</t>
  </si>
  <si>
    <t>张海云</t>
  </si>
  <si>
    <t>宋维云</t>
  </si>
  <si>
    <t>刘海青</t>
  </si>
  <si>
    <t>王悦</t>
  </si>
  <si>
    <t>王玥</t>
  </si>
  <si>
    <t>刘瑞卿</t>
  </si>
  <si>
    <t>李亚汝</t>
  </si>
  <si>
    <t>寇开元</t>
  </si>
  <si>
    <t>徐颜华</t>
  </si>
  <si>
    <t>陈潇</t>
  </si>
  <si>
    <t>李慧贤</t>
  </si>
  <si>
    <t>张玉</t>
  </si>
  <si>
    <t>杨统恒</t>
  </si>
  <si>
    <t>荣秀芬</t>
  </si>
  <si>
    <t>王鹏</t>
  </si>
  <si>
    <t>商曼玉</t>
  </si>
  <si>
    <t>王倩倩</t>
  </si>
  <si>
    <t>武文娇</t>
  </si>
  <si>
    <t>崔凯</t>
  </si>
  <si>
    <t>郭恒春</t>
  </si>
  <si>
    <t>彭祥美</t>
  </si>
  <si>
    <t>史继荣</t>
  </si>
  <si>
    <t>李晓涵</t>
  </si>
  <si>
    <t>李新阳</t>
  </si>
  <si>
    <t>闫婷</t>
  </si>
  <si>
    <t>刘霜玲</t>
  </si>
  <si>
    <t>李海迪</t>
  </si>
  <si>
    <t>李晶</t>
  </si>
  <si>
    <t>孙晓宇</t>
  </si>
  <si>
    <t>王凯丽</t>
  </si>
  <si>
    <t>闫婷婷</t>
  </si>
  <si>
    <t>闫彤彤</t>
  </si>
  <si>
    <t>邓凡虎</t>
  </si>
  <si>
    <t>杨春梅</t>
  </si>
  <si>
    <t>娄宁</t>
  </si>
  <si>
    <t>李荣霞</t>
  </si>
  <si>
    <t>崔志远</t>
  </si>
  <si>
    <t>杨阳</t>
  </si>
  <si>
    <t>赵桠玄</t>
  </si>
  <si>
    <t>杨丽荣</t>
  </si>
  <si>
    <t>丁苗茹</t>
  </si>
  <si>
    <t>田源</t>
  </si>
  <si>
    <t>张淑珍</t>
  </si>
  <si>
    <t>王炜月</t>
  </si>
  <si>
    <t>陈灿灿</t>
  </si>
  <si>
    <t>马国栋</t>
  </si>
  <si>
    <t>范晓瑜</t>
  </si>
  <si>
    <t>李煜娟</t>
  </si>
  <si>
    <t>张昫</t>
  </si>
  <si>
    <t>夏路冉</t>
  </si>
  <si>
    <t>否</t>
  </si>
  <si>
    <t>孟庆乐</t>
  </si>
  <si>
    <t>王金锦</t>
  </si>
  <si>
    <t>樊悦晨</t>
  </si>
  <si>
    <t>马丽萍</t>
  </si>
  <si>
    <t>刘杰</t>
  </si>
  <si>
    <t>古小萱</t>
  </si>
  <si>
    <t>衣君文</t>
  </si>
  <si>
    <t>曹福帅</t>
  </si>
  <si>
    <t>张士林</t>
  </si>
  <si>
    <t>李新月</t>
  </si>
  <si>
    <t>韩晓丽</t>
  </si>
  <si>
    <t>赵梅</t>
  </si>
  <si>
    <t>王怀远</t>
  </si>
  <si>
    <t>刘志远</t>
  </si>
  <si>
    <t>霍长法</t>
  </si>
  <si>
    <t>吴慧敏</t>
  </si>
  <si>
    <t>孙慧茹</t>
  </si>
  <si>
    <t>盛伟</t>
  </si>
  <si>
    <t>邸晓华</t>
  </si>
  <si>
    <t>张传进</t>
  </si>
  <si>
    <t>谢明华</t>
  </si>
  <si>
    <t>崔旭</t>
  </si>
  <si>
    <t>王艳慧</t>
  </si>
  <si>
    <t>崔光金</t>
  </si>
  <si>
    <t>孙倩</t>
  </si>
  <si>
    <t>马西秀</t>
  </si>
  <si>
    <t>张硕</t>
  </si>
  <si>
    <t>马丽</t>
  </si>
  <si>
    <t>顾明帅</t>
  </si>
  <si>
    <t>刘祥华</t>
  </si>
  <si>
    <t>王泽敏</t>
  </si>
  <si>
    <t>黄洪帅</t>
  </si>
  <si>
    <t>时梦瑶</t>
  </si>
  <si>
    <t>张冲</t>
  </si>
  <si>
    <t>贾西晨</t>
  </si>
  <si>
    <t>胡静静</t>
  </si>
  <si>
    <t>李秀臣</t>
  </si>
  <si>
    <t>袁素娟</t>
  </si>
  <si>
    <t>陈萌</t>
  </si>
  <si>
    <t>付珊</t>
  </si>
  <si>
    <t>刘轶琦</t>
  </si>
  <si>
    <t>巨学成</t>
  </si>
  <si>
    <t>孙建</t>
  </si>
  <si>
    <t>郭云</t>
  </si>
  <si>
    <t>李萍</t>
  </si>
  <si>
    <t>张珊珊</t>
  </si>
  <si>
    <t>刘洋</t>
  </si>
  <si>
    <t>李瑞卿</t>
  </si>
  <si>
    <t>彭鑫敏</t>
  </si>
  <si>
    <t>高建芳</t>
  </si>
  <si>
    <t>曹懿</t>
  </si>
  <si>
    <t>刘雪丽</t>
  </si>
  <si>
    <t>安丰叶</t>
  </si>
  <si>
    <t>刘心宇</t>
  </si>
  <si>
    <t>房海霞</t>
  </si>
  <si>
    <t>翟昊</t>
  </si>
  <si>
    <t>周传琦</t>
  </si>
  <si>
    <t>郑梦瑶</t>
  </si>
  <si>
    <t>王庆宇</t>
  </si>
  <si>
    <t>温亚男</t>
  </si>
  <si>
    <t>于文哲</t>
  </si>
  <si>
    <t>李薇</t>
  </si>
  <si>
    <t>王亚楠</t>
  </si>
  <si>
    <t>赵延俊</t>
  </si>
  <si>
    <t>闫皓竣</t>
  </si>
  <si>
    <t>谢斌</t>
  </si>
  <si>
    <t>樊晓薇</t>
  </si>
  <si>
    <t>杨飞飞</t>
  </si>
  <si>
    <t>苏多加</t>
  </si>
  <si>
    <t>李沛沛</t>
  </si>
  <si>
    <t>徐一舟</t>
  </si>
  <si>
    <t>王洋洋</t>
  </si>
  <si>
    <t>王晓涵</t>
  </si>
  <si>
    <t>温粉粉</t>
  </si>
  <si>
    <t>田康超</t>
  </si>
  <si>
    <t>涂贺</t>
  </si>
  <si>
    <t>张鑫玥</t>
  </si>
  <si>
    <t>宋玉娇</t>
  </si>
  <si>
    <t>宋振凯</t>
  </si>
  <si>
    <t>郑音</t>
  </si>
  <si>
    <t>毕文静</t>
  </si>
  <si>
    <t>冯娜</t>
  </si>
  <si>
    <t>高一帆</t>
  </si>
  <si>
    <t>李慧鑫</t>
  </si>
  <si>
    <t>陶洪涛</t>
  </si>
  <si>
    <t>李光丽</t>
  </si>
  <si>
    <t>王子晗</t>
  </si>
  <si>
    <t>李晓梅</t>
  </si>
  <si>
    <t>刘爽</t>
  </si>
  <si>
    <t>韩彦潇</t>
  </si>
  <si>
    <t>滕芸</t>
  </si>
  <si>
    <t>杲金萍</t>
  </si>
  <si>
    <t>孙文玲</t>
  </si>
  <si>
    <t>王美琪</t>
  </si>
  <si>
    <t>王丽娟</t>
  </si>
  <si>
    <t>王见硕</t>
  </si>
  <si>
    <t>王庆雯</t>
  </si>
  <si>
    <t>满倩茹</t>
  </si>
  <si>
    <t>孙晨晨</t>
  </si>
  <si>
    <t>武春天</t>
  </si>
  <si>
    <t>马玉璇</t>
  </si>
  <si>
    <t>张宝敏</t>
  </si>
  <si>
    <t>邱志华</t>
  </si>
  <si>
    <t>张蕾</t>
  </si>
  <si>
    <t>李雪皎</t>
  </si>
  <si>
    <t>张伶俐</t>
  </si>
  <si>
    <t>孟子炜</t>
  </si>
  <si>
    <t>林家倩</t>
  </si>
  <si>
    <t>冯志丹</t>
  </si>
  <si>
    <t>赵溥</t>
  </si>
  <si>
    <t>王玲丽</t>
  </si>
  <si>
    <t>孟令媛</t>
  </si>
  <si>
    <t>孙丽荣</t>
  </si>
  <si>
    <t>刘媛媛</t>
  </si>
  <si>
    <t>王思</t>
  </si>
  <si>
    <t>蔺娆</t>
  </si>
  <si>
    <t>影像技师</t>
  </si>
  <si>
    <t>张彪</t>
  </si>
  <si>
    <t>武亚群</t>
  </si>
  <si>
    <t>王若晴</t>
  </si>
  <si>
    <t>郝长鹏</t>
  </si>
  <si>
    <t>黄秋雨</t>
  </si>
  <si>
    <t>侯阅</t>
  </si>
  <si>
    <t>任利君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</si>
</sst>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  <numFmt numFmtId="179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17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179" fontId="42" fillId="0" borderId="9" xfId="0" applyNumberFormat="1" applyFont="1" applyFill="1" applyBorder="1" applyAlignment="1">
      <alignment horizontal="center" vertical="center" wrapText="1"/>
    </xf>
    <xf numFmtId="17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1"/>
  <sheetViews>
    <sheetView tabSelected="1" zoomScalePageLayoutView="0" workbookViewId="0" topLeftCell="A205">
      <selection activeCell="D223" sqref="D220:D223"/>
    </sheetView>
  </sheetViews>
  <sheetFormatPr defaultColWidth="9.00390625" defaultRowHeight="15"/>
  <cols>
    <col min="1" max="4" width="12.7109375" style="1" customWidth="1"/>
    <col min="5" max="6" width="12.7109375" style="2" customWidth="1"/>
    <col min="7" max="7" width="12.7109375" style="3" customWidth="1"/>
    <col min="8" max="8" width="12.7109375" style="1" customWidth="1"/>
    <col min="9" max="16384" width="9.00390625" style="3" customWidth="1"/>
  </cols>
  <sheetData>
    <row r="1" spans="1:8" ht="36" customHeight="1">
      <c r="A1" s="14" t="s">
        <v>0</v>
      </c>
      <c r="B1" s="14"/>
      <c r="C1" s="14"/>
      <c r="D1" s="14"/>
      <c r="E1" s="14"/>
      <c r="F1" s="14"/>
      <c r="G1" s="14"/>
      <c r="H1" s="15"/>
    </row>
    <row r="2" spans="1:8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ht="21.75" customHeight="1">
      <c r="A3" s="7" t="s">
        <v>9</v>
      </c>
      <c r="B3" s="4" t="s">
        <v>10</v>
      </c>
      <c r="C3" s="9">
        <v>202009050257</v>
      </c>
      <c r="D3" s="10">
        <v>82</v>
      </c>
      <c r="E3" s="6">
        <v>97.1406153846154</v>
      </c>
      <c r="F3" s="6">
        <v>89.5703076923077</v>
      </c>
      <c r="G3" s="7">
        <v>1</v>
      </c>
      <c r="H3" s="11" t="s">
        <v>11</v>
      </c>
    </row>
    <row r="4" spans="1:8" ht="21.75" customHeight="1">
      <c r="A4" s="7" t="s">
        <v>9</v>
      </c>
      <c r="B4" s="4" t="s">
        <v>12</v>
      </c>
      <c r="C4" s="9">
        <v>202009050263</v>
      </c>
      <c r="D4" s="10">
        <v>81.5</v>
      </c>
      <c r="E4" s="6">
        <v>97.1406153846154</v>
      </c>
      <c r="F4" s="6">
        <v>89.3203076923077</v>
      </c>
      <c r="G4" s="7">
        <v>2</v>
      </c>
      <c r="H4" s="11" t="s">
        <v>11</v>
      </c>
    </row>
    <row r="5" spans="1:8" ht="21.75" customHeight="1">
      <c r="A5" s="7" t="s">
        <v>9</v>
      </c>
      <c r="B5" s="4" t="s">
        <v>13</v>
      </c>
      <c r="C5" s="9">
        <v>202009050109</v>
      </c>
      <c r="D5" s="4">
        <v>78.5</v>
      </c>
      <c r="E5" s="6">
        <v>97.2426538461538</v>
      </c>
      <c r="F5" s="6">
        <v>87.8713269230769</v>
      </c>
      <c r="G5" s="7">
        <v>3</v>
      </c>
      <c r="H5" s="11" t="s">
        <v>11</v>
      </c>
    </row>
    <row r="6" spans="1:8" ht="21.75" customHeight="1">
      <c r="A6" s="7" t="s">
        <v>9</v>
      </c>
      <c r="B6" s="4" t="s">
        <v>14</v>
      </c>
      <c r="C6" s="9">
        <v>202009050179</v>
      </c>
      <c r="D6" s="10">
        <v>77</v>
      </c>
      <c r="E6" s="6">
        <v>97.6508076923077</v>
      </c>
      <c r="F6" s="6">
        <v>87.3254038461538</v>
      </c>
      <c r="G6" s="7">
        <v>4</v>
      </c>
      <c r="H6" s="11" t="s">
        <v>11</v>
      </c>
    </row>
    <row r="7" spans="1:8" ht="21.75" customHeight="1">
      <c r="A7" s="7" t="s">
        <v>9</v>
      </c>
      <c r="B7" s="4" t="s">
        <v>15</v>
      </c>
      <c r="C7" s="9">
        <v>202009050288</v>
      </c>
      <c r="D7" s="10">
        <v>77.5</v>
      </c>
      <c r="E7" s="6">
        <v>97.1406153846154</v>
      </c>
      <c r="F7" s="6">
        <v>87.3203076923077</v>
      </c>
      <c r="G7" s="7">
        <v>5</v>
      </c>
      <c r="H7" s="11" t="s">
        <v>11</v>
      </c>
    </row>
    <row r="8" spans="1:8" ht="21.75" customHeight="1">
      <c r="A8" s="7" t="s">
        <v>9</v>
      </c>
      <c r="B8" s="4" t="s">
        <v>16</v>
      </c>
      <c r="C8" s="9">
        <v>202009050385</v>
      </c>
      <c r="D8" s="10">
        <v>79</v>
      </c>
      <c r="E8" s="6">
        <v>94.8957692307692</v>
      </c>
      <c r="F8" s="6">
        <v>86.9478846153846</v>
      </c>
      <c r="G8" s="7">
        <v>6</v>
      </c>
      <c r="H8" s="11" t="s">
        <v>11</v>
      </c>
    </row>
    <row r="9" spans="1:8" ht="21.75" customHeight="1">
      <c r="A9" s="7" t="s">
        <v>9</v>
      </c>
      <c r="B9" s="4" t="s">
        <v>17</v>
      </c>
      <c r="C9" s="9">
        <v>202009050540</v>
      </c>
      <c r="D9" s="10">
        <v>78.5</v>
      </c>
      <c r="E9" s="6">
        <v>94.1815</v>
      </c>
      <c r="F9" s="6">
        <v>86.34075</v>
      </c>
      <c r="G9" s="7">
        <v>7</v>
      </c>
      <c r="H9" s="11" t="s">
        <v>11</v>
      </c>
    </row>
    <row r="10" spans="1:8" ht="21.75" customHeight="1">
      <c r="A10" s="7" t="s">
        <v>9</v>
      </c>
      <c r="B10" s="4" t="s">
        <v>18</v>
      </c>
      <c r="C10" s="9">
        <v>202009050102</v>
      </c>
      <c r="D10" s="10">
        <v>78.5</v>
      </c>
      <c r="E10" s="6">
        <v>93.8753846153846</v>
      </c>
      <c r="F10" s="6">
        <v>86.1876923076923</v>
      </c>
      <c r="G10" s="7">
        <v>8</v>
      </c>
      <c r="H10" s="11" t="s">
        <v>11</v>
      </c>
    </row>
    <row r="11" spans="1:8" ht="21.75" customHeight="1">
      <c r="A11" s="7" t="s">
        <v>9</v>
      </c>
      <c r="B11" s="4" t="s">
        <v>19</v>
      </c>
      <c r="C11" s="9">
        <v>202009050103</v>
      </c>
      <c r="D11" s="4">
        <v>75</v>
      </c>
      <c r="E11" s="6">
        <v>97.2426538461538</v>
      </c>
      <c r="F11" s="6">
        <v>86.1213269230769</v>
      </c>
      <c r="G11" s="7">
        <v>9</v>
      </c>
      <c r="H11" s="11" t="s">
        <v>11</v>
      </c>
    </row>
    <row r="12" spans="1:8" ht="21.75" customHeight="1">
      <c r="A12" s="7" t="s">
        <v>9</v>
      </c>
      <c r="B12" s="4" t="s">
        <v>20</v>
      </c>
      <c r="C12" s="9">
        <v>202009050553</v>
      </c>
      <c r="D12" s="4">
        <v>84.5</v>
      </c>
      <c r="E12" s="6">
        <v>86.9560297524692</v>
      </c>
      <c r="F12" s="6">
        <v>85.7280148762346</v>
      </c>
      <c r="G12" s="7">
        <v>10</v>
      </c>
      <c r="H12" s="11" t="s">
        <v>11</v>
      </c>
    </row>
    <row r="13" spans="1:8" ht="21.75" customHeight="1">
      <c r="A13" s="7" t="s">
        <v>9</v>
      </c>
      <c r="B13" s="4" t="s">
        <v>21</v>
      </c>
      <c r="C13" s="9">
        <v>202009050344</v>
      </c>
      <c r="D13" s="4">
        <v>74.5</v>
      </c>
      <c r="E13" s="6">
        <v>96.9365384615385</v>
      </c>
      <c r="F13" s="6">
        <v>85.7182692307693</v>
      </c>
      <c r="G13" s="7">
        <v>11</v>
      </c>
      <c r="H13" s="11" t="s">
        <v>11</v>
      </c>
    </row>
    <row r="14" spans="1:8" ht="21.75" customHeight="1">
      <c r="A14" s="7" t="s">
        <v>9</v>
      </c>
      <c r="B14" s="4" t="s">
        <v>22</v>
      </c>
      <c r="C14" s="9">
        <v>202009050199</v>
      </c>
      <c r="D14" s="4">
        <v>80</v>
      </c>
      <c r="E14" s="6">
        <v>91.2084614407318</v>
      </c>
      <c r="F14" s="6">
        <v>85.6042307203659</v>
      </c>
      <c r="G14" s="7">
        <v>12</v>
      </c>
      <c r="H14" s="11" t="s">
        <v>11</v>
      </c>
    </row>
    <row r="15" spans="1:8" ht="21.75" customHeight="1">
      <c r="A15" s="7" t="s">
        <v>9</v>
      </c>
      <c r="B15" s="4" t="s">
        <v>23</v>
      </c>
      <c r="C15" s="9">
        <v>202009050066</v>
      </c>
      <c r="D15" s="10">
        <v>80</v>
      </c>
      <c r="E15" s="6">
        <v>91.129142787465</v>
      </c>
      <c r="F15" s="6">
        <v>85.5645713937325</v>
      </c>
      <c r="G15" s="7">
        <v>13</v>
      </c>
      <c r="H15" s="11" t="s">
        <v>11</v>
      </c>
    </row>
    <row r="16" spans="1:8" ht="21.75" customHeight="1">
      <c r="A16" s="7" t="s">
        <v>9</v>
      </c>
      <c r="B16" s="4" t="s">
        <v>24</v>
      </c>
      <c r="C16" s="9">
        <v>202009050465</v>
      </c>
      <c r="D16" s="10">
        <v>81.5</v>
      </c>
      <c r="E16" s="6">
        <v>89.1881599804902</v>
      </c>
      <c r="F16" s="6">
        <v>85.3440799902451</v>
      </c>
      <c r="G16" s="7">
        <v>14</v>
      </c>
      <c r="H16" s="11" t="s">
        <v>11</v>
      </c>
    </row>
    <row r="17" spans="1:8" ht="21.75" customHeight="1">
      <c r="A17" s="7" t="s">
        <v>9</v>
      </c>
      <c r="B17" s="4" t="s">
        <v>25</v>
      </c>
      <c r="C17" s="9">
        <v>202009050134</v>
      </c>
      <c r="D17" s="10">
        <v>82</v>
      </c>
      <c r="E17" s="6">
        <v>87.7704484817685</v>
      </c>
      <c r="F17" s="6">
        <v>84.8852242408842</v>
      </c>
      <c r="G17" s="7">
        <v>15</v>
      </c>
      <c r="H17" s="11" t="s">
        <v>11</v>
      </c>
    </row>
    <row r="18" spans="1:8" ht="21.75" customHeight="1">
      <c r="A18" s="7" t="s">
        <v>9</v>
      </c>
      <c r="B18" s="4" t="s">
        <v>26</v>
      </c>
      <c r="C18" s="9">
        <v>202009050625</v>
      </c>
      <c r="D18" s="10">
        <v>76.5</v>
      </c>
      <c r="E18" s="6">
        <v>92.855</v>
      </c>
      <c r="F18" s="6">
        <v>84.6775</v>
      </c>
      <c r="G18" s="7">
        <v>16</v>
      </c>
      <c r="H18" s="11" t="s">
        <v>11</v>
      </c>
    </row>
    <row r="19" spans="1:8" ht="21.75" customHeight="1">
      <c r="A19" s="7" t="s">
        <v>9</v>
      </c>
      <c r="B19" s="4" t="s">
        <v>27</v>
      </c>
      <c r="C19" s="9">
        <v>202009050620</v>
      </c>
      <c r="D19" s="10">
        <v>79</v>
      </c>
      <c r="E19" s="6">
        <v>90.1586513839776</v>
      </c>
      <c r="F19" s="6">
        <v>84.5793256919888</v>
      </c>
      <c r="G19" s="7">
        <v>17</v>
      </c>
      <c r="H19" s="11" t="s">
        <v>11</v>
      </c>
    </row>
    <row r="20" spans="1:8" ht="21.75" customHeight="1">
      <c r="A20" s="7" t="s">
        <v>9</v>
      </c>
      <c r="B20" s="4" t="s">
        <v>28</v>
      </c>
      <c r="C20" s="9">
        <v>202009050025</v>
      </c>
      <c r="D20" s="4">
        <v>70</v>
      </c>
      <c r="E20" s="6">
        <v>98.4671153846154</v>
      </c>
      <c r="F20" s="6">
        <v>84.2335576923077</v>
      </c>
      <c r="G20" s="7">
        <v>18</v>
      </c>
      <c r="H20" s="11" t="s">
        <v>11</v>
      </c>
    </row>
    <row r="21" spans="1:8" ht="21.75" customHeight="1">
      <c r="A21" s="7" t="s">
        <v>9</v>
      </c>
      <c r="B21" s="4" t="s">
        <v>29</v>
      </c>
      <c r="C21" s="9">
        <v>202009050524</v>
      </c>
      <c r="D21" s="10">
        <v>79.5</v>
      </c>
      <c r="E21" s="6">
        <v>88.897012559444</v>
      </c>
      <c r="F21" s="6">
        <v>84.198506279722</v>
      </c>
      <c r="G21" s="7">
        <v>19</v>
      </c>
      <c r="H21" s="11" t="s">
        <v>11</v>
      </c>
    </row>
    <row r="22" spans="1:8" ht="21.75" customHeight="1">
      <c r="A22" s="7" t="s">
        <v>9</v>
      </c>
      <c r="B22" s="4" t="s">
        <v>30</v>
      </c>
      <c r="C22" s="9">
        <v>202009050412</v>
      </c>
      <c r="D22" s="10">
        <v>79</v>
      </c>
      <c r="E22" s="6">
        <v>88.5793927074069</v>
      </c>
      <c r="F22" s="6">
        <v>83.7896963537034</v>
      </c>
      <c r="G22" s="7">
        <v>20</v>
      </c>
      <c r="H22" s="11" t="s">
        <v>11</v>
      </c>
    </row>
    <row r="23" spans="1:8" ht="21.75" customHeight="1">
      <c r="A23" s="7" t="s">
        <v>9</v>
      </c>
      <c r="B23" s="4" t="s">
        <v>31</v>
      </c>
      <c r="C23" s="9">
        <v>202009050603</v>
      </c>
      <c r="D23" s="10">
        <v>76</v>
      </c>
      <c r="E23" s="6">
        <v>91.2261919278137</v>
      </c>
      <c r="F23" s="6">
        <v>83.6130959639069</v>
      </c>
      <c r="G23" s="7">
        <v>21</v>
      </c>
      <c r="H23" s="11" t="s">
        <v>11</v>
      </c>
    </row>
    <row r="24" spans="1:8" ht="21.75" customHeight="1">
      <c r="A24" s="7" t="s">
        <v>9</v>
      </c>
      <c r="B24" s="4" t="s">
        <v>32</v>
      </c>
      <c r="C24" s="9">
        <v>202009050561</v>
      </c>
      <c r="D24" s="10">
        <v>80</v>
      </c>
      <c r="E24" s="6">
        <v>86.9615042561301</v>
      </c>
      <c r="F24" s="6">
        <v>83.480752128065</v>
      </c>
      <c r="G24" s="7">
        <v>22</v>
      </c>
      <c r="H24" s="11" t="s">
        <v>11</v>
      </c>
    </row>
    <row r="25" spans="1:8" ht="21.75" customHeight="1">
      <c r="A25" s="7" t="s">
        <v>9</v>
      </c>
      <c r="B25" s="4" t="s">
        <v>33</v>
      </c>
      <c r="C25" s="9">
        <v>202009050094</v>
      </c>
      <c r="D25" s="4" t="s">
        <v>34</v>
      </c>
      <c r="E25" s="6">
        <v>90.5468479453725</v>
      </c>
      <c r="F25" s="6">
        <v>83.2734239726863</v>
      </c>
      <c r="G25" s="7">
        <v>23</v>
      </c>
      <c r="H25" s="11" t="s">
        <v>11</v>
      </c>
    </row>
    <row r="26" spans="1:8" ht="21.75" customHeight="1">
      <c r="A26" s="7" t="s">
        <v>9</v>
      </c>
      <c r="B26" s="4" t="s">
        <v>35</v>
      </c>
      <c r="C26" s="9">
        <v>202009050181</v>
      </c>
      <c r="D26" s="10">
        <v>80</v>
      </c>
      <c r="E26" s="6">
        <v>86.3547960869013</v>
      </c>
      <c r="F26" s="6">
        <v>83.1773980434507</v>
      </c>
      <c r="G26" s="7">
        <v>24</v>
      </c>
      <c r="H26" s="11" t="s">
        <v>11</v>
      </c>
    </row>
    <row r="27" spans="1:8" ht="21.75" customHeight="1">
      <c r="A27" s="7" t="s">
        <v>9</v>
      </c>
      <c r="B27" s="4" t="s">
        <v>36</v>
      </c>
      <c r="C27" s="9">
        <v>202009050510</v>
      </c>
      <c r="D27" s="4">
        <v>69</v>
      </c>
      <c r="E27" s="6">
        <v>97.2426538461538</v>
      </c>
      <c r="F27" s="6">
        <v>83.1213269230769</v>
      </c>
      <c r="G27" s="7">
        <v>25</v>
      </c>
      <c r="H27" s="11" t="s">
        <v>11</v>
      </c>
    </row>
    <row r="28" spans="1:8" ht="21.75" customHeight="1">
      <c r="A28" s="7" t="s">
        <v>9</v>
      </c>
      <c r="B28" s="4" t="s">
        <v>37</v>
      </c>
      <c r="C28" s="9">
        <v>202009050222</v>
      </c>
      <c r="D28" s="4">
        <v>80.5</v>
      </c>
      <c r="E28" s="6">
        <v>85.3436158048533</v>
      </c>
      <c r="F28" s="6">
        <v>82.9218079024267</v>
      </c>
      <c r="G28" s="7">
        <v>26</v>
      </c>
      <c r="H28" s="11" t="s">
        <v>11</v>
      </c>
    </row>
    <row r="29" spans="1:8" ht="21.75" customHeight="1">
      <c r="A29" s="7" t="s">
        <v>9</v>
      </c>
      <c r="B29" s="4" t="s">
        <v>38</v>
      </c>
      <c r="C29" s="9">
        <v>202009050486</v>
      </c>
      <c r="D29" s="10">
        <v>77</v>
      </c>
      <c r="E29" s="6">
        <v>88.508815998049</v>
      </c>
      <c r="F29" s="6">
        <v>82.7544079990245</v>
      </c>
      <c r="G29" s="7">
        <v>27</v>
      </c>
      <c r="H29" s="11" t="s">
        <v>11</v>
      </c>
    </row>
    <row r="30" spans="1:8" ht="21.75" customHeight="1">
      <c r="A30" s="7" t="s">
        <v>9</v>
      </c>
      <c r="B30" s="4" t="s">
        <v>39</v>
      </c>
      <c r="C30" s="9">
        <v>202009050266</v>
      </c>
      <c r="D30" s="10">
        <v>76</v>
      </c>
      <c r="E30" s="6">
        <v>88.9838648202262</v>
      </c>
      <c r="F30" s="6">
        <v>82.4919324101131</v>
      </c>
      <c r="G30" s="7">
        <v>28</v>
      </c>
      <c r="H30" s="11" t="s">
        <v>11</v>
      </c>
    </row>
    <row r="31" spans="1:8" ht="21.75" customHeight="1">
      <c r="A31" s="7" t="s">
        <v>9</v>
      </c>
      <c r="B31" s="4" t="s">
        <v>40</v>
      </c>
      <c r="C31" s="9">
        <v>202009050602</v>
      </c>
      <c r="D31" s="10">
        <v>77</v>
      </c>
      <c r="E31" s="6">
        <v>87.7704484817685</v>
      </c>
      <c r="F31" s="6">
        <v>82.3852242408842</v>
      </c>
      <c r="G31" s="7">
        <v>29</v>
      </c>
      <c r="H31" s="11" t="s">
        <v>11</v>
      </c>
    </row>
    <row r="32" spans="1:8" ht="21.75" customHeight="1">
      <c r="A32" s="7" t="s">
        <v>9</v>
      </c>
      <c r="B32" s="4" t="s">
        <v>41</v>
      </c>
      <c r="C32" s="9">
        <v>202009050619</v>
      </c>
      <c r="D32" s="10">
        <v>75.5</v>
      </c>
      <c r="E32" s="6">
        <v>88.3771566509973</v>
      </c>
      <c r="F32" s="6">
        <v>81.9385783254987</v>
      </c>
      <c r="G32" s="7">
        <v>30</v>
      </c>
      <c r="H32" s="11" t="s">
        <v>11</v>
      </c>
    </row>
    <row r="33" spans="1:8" ht="21.75" customHeight="1">
      <c r="A33" s="7" t="s">
        <v>9</v>
      </c>
      <c r="B33" s="4" t="s">
        <v>42</v>
      </c>
      <c r="C33" s="9">
        <v>202009050546</v>
      </c>
      <c r="D33" s="4">
        <v>79.5</v>
      </c>
      <c r="E33" s="6">
        <v>84.2386538227045</v>
      </c>
      <c r="F33" s="6">
        <v>81.8693269113523</v>
      </c>
      <c r="G33" s="7">
        <v>31</v>
      </c>
      <c r="H33" s="11" t="s">
        <v>11</v>
      </c>
    </row>
    <row r="34" spans="1:8" ht="21.75" customHeight="1">
      <c r="A34" s="7" t="s">
        <v>9</v>
      </c>
      <c r="B34" s="4" t="s">
        <v>43</v>
      </c>
      <c r="C34" s="9">
        <v>202009050280</v>
      </c>
      <c r="D34" s="10">
        <v>66</v>
      </c>
      <c r="E34" s="6">
        <v>97.4467307692308</v>
      </c>
      <c r="F34" s="6">
        <v>81.7233653846154</v>
      </c>
      <c r="G34" s="7">
        <v>32</v>
      </c>
      <c r="H34" s="11" t="s">
        <v>11</v>
      </c>
    </row>
    <row r="35" spans="1:8" ht="21.75" customHeight="1">
      <c r="A35" s="7" t="s">
        <v>9</v>
      </c>
      <c r="B35" s="4" t="s">
        <v>44</v>
      </c>
      <c r="C35" s="9">
        <v>202009050521</v>
      </c>
      <c r="D35" s="4">
        <v>74</v>
      </c>
      <c r="E35" s="6">
        <v>89.2852091208389</v>
      </c>
      <c r="F35" s="6">
        <v>81.6426045604194</v>
      </c>
      <c r="G35" s="7">
        <v>33</v>
      </c>
      <c r="H35" s="11" t="s">
        <v>11</v>
      </c>
    </row>
    <row r="36" spans="1:8" ht="21.75" customHeight="1">
      <c r="A36" s="7" t="s">
        <v>9</v>
      </c>
      <c r="B36" s="4" t="s">
        <v>45</v>
      </c>
      <c r="C36" s="9">
        <v>202009050493</v>
      </c>
      <c r="D36" s="4">
        <v>83.5</v>
      </c>
      <c r="E36" s="6">
        <v>79.5802950859651</v>
      </c>
      <c r="F36" s="6">
        <v>81.5401475429826</v>
      </c>
      <c r="G36" s="7">
        <v>34</v>
      </c>
      <c r="H36" s="11" t="s">
        <v>11</v>
      </c>
    </row>
    <row r="37" spans="1:8" ht="21.75" customHeight="1">
      <c r="A37" s="7" t="s">
        <v>9</v>
      </c>
      <c r="B37" s="4" t="s">
        <v>46</v>
      </c>
      <c r="C37" s="9">
        <v>202009050646</v>
      </c>
      <c r="D37" s="4">
        <v>79</v>
      </c>
      <c r="E37" s="6">
        <v>82.1078389022996</v>
      </c>
      <c r="F37" s="6">
        <v>80.5539194511498</v>
      </c>
      <c r="G37" s="7">
        <v>35</v>
      </c>
      <c r="H37" s="11" t="s">
        <v>11</v>
      </c>
    </row>
    <row r="38" spans="1:8" ht="21.75" customHeight="1">
      <c r="A38" s="7" t="s">
        <v>9</v>
      </c>
      <c r="B38" s="4" t="s">
        <v>47</v>
      </c>
      <c r="C38" s="9">
        <v>202009050226</v>
      </c>
      <c r="D38" s="4">
        <v>82.5</v>
      </c>
      <c r="E38" s="6">
        <v>78.4157054017803</v>
      </c>
      <c r="F38" s="6">
        <v>80.4578527008902</v>
      </c>
      <c r="G38" s="7">
        <v>36</v>
      </c>
      <c r="H38" s="11" t="s">
        <v>11</v>
      </c>
    </row>
    <row r="39" spans="1:8" ht="21.75" customHeight="1">
      <c r="A39" s="7" t="s">
        <v>9</v>
      </c>
      <c r="B39" s="4" t="s">
        <v>48</v>
      </c>
      <c r="C39" s="9">
        <v>202009050570</v>
      </c>
      <c r="D39" s="4">
        <v>78</v>
      </c>
      <c r="E39" s="6">
        <v>82.4917692964273</v>
      </c>
      <c r="F39" s="6">
        <v>80.2458846482136</v>
      </c>
      <c r="G39" s="7">
        <v>37</v>
      </c>
      <c r="H39" s="11" t="s">
        <v>11</v>
      </c>
    </row>
    <row r="40" spans="1:8" ht="21.75" customHeight="1">
      <c r="A40" s="7" t="s">
        <v>9</v>
      </c>
      <c r="B40" s="4" t="s">
        <v>49</v>
      </c>
      <c r="C40" s="9">
        <v>202009050114</v>
      </c>
      <c r="D40" s="4">
        <v>77.5</v>
      </c>
      <c r="E40" s="6">
        <v>82.5123110151188</v>
      </c>
      <c r="F40" s="6">
        <v>80.0061555075594</v>
      </c>
      <c r="G40" s="7">
        <v>38</v>
      </c>
      <c r="H40" s="11" t="s">
        <v>11</v>
      </c>
    </row>
    <row r="41" spans="1:8" ht="21.75" customHeight="1">
      <c r="A41" s="7" t="s">
        <v>9</v>
      </c>
      <c r="B41" s="4" t="s">
        <v>50</v>
      </c>
      <c r="C41" s="9">
        <v>202009050116</v>
      </c>
      <c r="D41" s="4" t="s">
        <v>51</v>
      </c>
      <c r="E41" s="6">
        <v>84.2837692307692</v>
      </c>
      <c r="F41" s="6">
        <v>79.8918846153846</v>
      </c>
      <c r="G41" s="7">
        <v>39</v>
      </c>
      <c r="H41" s="11" t="s">
        <v>11</v>
      </c>
    </row>
    <row r="42" spans="1:8" ht="21.75" customHeight="1">
      <c r="A42" s="7" t="s">
        <v>9</v>
      </c>
      <c r="B42" s="4" t="s">
        <v>52</v>
      </c>
      <c r="C42" s="9">
        <v>202009050518</v>
      </c>
      <c r="D42" s="4">
        <v>77</v>
      </c>
      <c r="E42" s="6">
        <v>82.7829167174735</v>
      </c>
      <c r="F42" s="6">
        <v>79.8914583587367</v>
      </c>
      <c r="G42" s="7">
        <v>40</v>
      </c>
      <c r="H42" s="11" t="s">
        <v>11</v>
      </c>
    </row>
    <row r="43" spans="1:8" ht="21.75" customHeight="1">
      <c r="A43" s="7" t="s">
        <v>9</v>
      </c>
      <c r="B43" s="4" t="s">
        <v>53</v>
      </c>
      <c r="C43" s="9">
        <v>202009050093</v>
      </c>
      <c r="D43" s="4">
        <v>78</v>
      </c>
      <c r="E43" s="6">
        <v>81.2226153846154</v>
      </c>
      <c r="F43" s="6">
        <v>79.6113076923077</v>
      </c>
      <c r="G43" s="7">
        <v>41</v>
      </c>
      <c r="H43" s="11" t="s">
        <v>11</v>
      </c>
    </row>
    <row r="44" spans="1:8" ht="21" customHeight="1">
      <c r="A44" s="7" t="s">
        <v>9</v>
      </c>
      <c r="B44" s="4" t="s">
        <v>54</v>
      </c>
      <c r="C44" s="9">
        <v>202009050509</v>
      </c>
      <c r="D44" s="4" t="s">
        <v>55</v>
      </c>
      <c r="E44" s="6">
        <v>85.6943909279356</v>
      </c>
      <c r="F44" s="6">
        <v>79.5971954639678</v>
      </c>
      <c r="G44" s="7">
        <v>42</v>
      </c>
      <c r="H44" s="11" t="s">
        <v>11</v>
      </c>
    </row>
    <row r="45" spans="1:8" ht="21.75" customHeight="1">
      <c r="A45" s="7" t="s">
        <v>9</v>
      </c>
      <c r="B45" s="4" t="s">
        <v>56</v>
      </c>
      <c r="C45" s="9">
        <v>202009050358</v>
      </c>
      <c r="D45" s="4">
        <v>79</v>
      </c>
      <c r="E45" s="6">
        <v>79.6810062253843</v>
      </c>
      <c r="F45" s="6">
        <v>79.3405031126921</v>
      </c>
      <c r="G45" s="7">
        <v>43</v>
      </c>
      <c r="H45" s="11" t="s">
        <v>11</v>
      </c>
    </row>
    <row r="46" spans="1:8" ht="21.75" customHeight="1">
      <c r="A46" s="7" t="s">
        <v>9</v>
      </c>
      <c r="B46" s="4" t="s">
        <v>57</v>
      </c>
      <c r="C46" s="9">
        <v>202009050080</v>
      </c>
      <c r="D46" s="4">
        <v>77.5</v>
      </c>
      <c r="E46" s="6">
        <v>81.0966586202516</v>
      </c>
      <c r="F46" s="6">
        <v>79.2983293101258</v>
      </c>
      <c r="G46" s="7">
        <v>44</v>
      </c>
      <c r="H46" s="11" t="s">
        <v>11</v>
      </c>
    </row>
    <row r="47" spans="1:8" ht="21.75" customHeight="1">
      <c r="A47" s="7" t="s">
        <v>9</v>
      </c>
      <c r="B47" s="4" t="s">
        <v>58</v>
      </c>
      <c r="C47" s="9">
        <v>202009050507</v>
      </c>
      <c r="D47" s="4">
        <v>80.5</v>
      </c>
      <c r="E47" s="6">
        <v>78.0631177741075</v>
      </c>
      <c r="F47" s="6">
        <v>79.2815588870537</v>
      </c>
      <c r="G47" s="7">
        <v>45</v>
      </c>
      <c r="H47" s="11" t="s">
        <v>11</v>
      </c>
    </row>
    <row r="48" spans="1:8" ht="21.75" customHeight="1">
      <c r="A48" s="7" t="s">
        <v>9</v>
      </c>
      <c r="B48" s="4" t="s">
        <v>59</v>
      </c>
      <c r="C48" s="9">
        <v>202009050118</v>
      </c>
      <c r="D48" s="4">
        <v>79</v>
      </c>
      <c r="E48" s="6">
        <v>79.4787701689747</v>
      </c>
      <c r="F48" s="6">
        <v>79.2393850844874</v>
      </c>
      <c r="G48" s="7">
        <v>46</v>
      </c>
      <c r="H48" s="11" t="s">
        <v>11</v>
      </c>
    </row>
    <row r="49" spans="1:8" ht="21.75" customHeight="1">
      <c r="A49" s="7" t="s">
        <v>9</v>
      </c>
      <c r="B49" s="4" t="s">
        <v>60</v>
      </c>
      <c r="C49" s="9">
        <v>202009050210</v>
      </c>
      <c r="D49" s="4">
        <v>78</v>
      </c>
      <c r="E49" s="6">
        <v>80.356688208755</v>
      </c>
      <c r="F49" s="6">
        <v>79.1783441043775</v>
      </c>
      <c r="G49" s="7">
        <v>47</v>
      </c>
      <c r="H49" s="11" t="s">
        <v>11</v>
      </c>
    </row>
    <row r="50" spans="1:8" ht="21.75" customHeight="1">
      <c r="A50" s="7" t="s">
        <v>9</v>
      </c>
      <c r="B50" s="4" t="s">
        <v>61</v>
      </c>
      <c r="C50" s="9">
        <v>202009050498</v>
      </c>
      <c r="D50" s="4">
        <v>74.5</v>
      </c>
      <c r="E50" s="6">
        <v>83.6563589806121</v>
      </c>
      <c r="F50" s="6">
        <v>79.078179490306</v>
      </c>
      <c r="G50" s="7">
        <v>48</v>
      </c>
      <c r="H50" s="11" t="s">
        <v>11</v>
      </c>
    </row>
    <row r="51" spans="1:8" ht="21.75" customHeight="1">
      <c r="A51" s="7" t="s">
        <v>9</v>
      </c>
      <c r="B51" s="4" t="s">
        <v>62</v>
      </c>
      <c r="C51" s="9">
        <v>202009050421</v>
      </c>
      <c r="D51" s="4">
        <v>76</v>
      </c>
      <c r="E51" s="6">
        <v>81.3271796122424</v>
      </c>
      <c r="F51" s="6">
        <v>78.6635898061212</v>
      </c>
      <c r="G51" s="7">
        <v>49</v>
      </c>
      <c r="H51" s="11" t="s">
        <v>11</v>
      </c>
    </row>
    <row r="52" spans="1:8" ht="21.75" customHeight="1">
      <c r="A52" s="7" t="s">
        <v>9</v>
      </c>
      <c r="B52" s="4" t="s">
        <v>63</v>
      </c>
      <c r="C52" s="9">
        <v>202009050613</v>
      </c>
      <c r="D52" s="4">
        <v>76</v>
      </c>
      <c r="E52" s="6">
        <v>81.3271796122424</v>
      </c>
      <c r="F52" s="6">
        <v>78.6635898061212</v>
      </c>
      <c r="G52" s="7">
        <v>50</v>
      </c>
      <c r="H52" s="11" t="s">
        <v>11</v>
      </c>
    </row>
    <row r="53" spans="1:8" ht="21.75" customHeight="1">
      <c r="A53" s="7" t="s">
        <v>9</v>
      </c>
      <c r="B53" s="4" t="s">
        <v>64</v>
      </c>
      <c r="C53" s="9">
        <v>202009050032</v>
      </c>
      <c r="D53" s="4">
        <v>68.5</v>
      </c>
      <c r="E53" s="6">
        <v>88.7816287638165</v>
      </c>
      <c r="F53" s="6">
        <v>78.6408143819083</v>
      </c>
      <c r="G53" s="7">
        <v>51</v>
      </c>
      <c r="H53" s="11" t="s">
        <v>11</v>
      </c>
    </row>
    <row r="54" spans="1:8" ht="21.75" customHeight="1">
      <c r="A54" s="7" t="s">
        <v>9</v>
      </c>
      <c r="B54" s="4" t="s">
        <v>65</v>
      </c>
      <c r="C54" s="9">
        <v>202009050402</v>
      </c>
      <c r="D54" s="4">
        <v>77</v>
      </c>
      <c r="E54" s="6">
        <v>79.6810062253843</v>
      </c>
      <c r="F54" s="6">
        <v>78.3405031126921</v>
      </c>
      <c r="G54" s="7">
        <v>52</v>
      </c>
      <c r="H54" s="11" t="s">
        <v>11</v>
      </c>
    </row>
    <row r="55" spans="1:8" ht="21.75" customHeight="1">
      <c r="A55" s="7" t="s">
        <v>9</v>
      </c>
      <c r="B55" s="4" t="s">
        <v>66</v>
      </c>
      <c r="C55" s="9">
        <v>202009050371</v>
      </c>
      <c r="D55" s="4">
        <v>78.5</v>
      </c>
      <c r="E55" s="6">
        <v>77.8608817176979</v>
      </c>
      <c r="F55" s="6">
        <v>78.180440858849</v>
      </c>
      <c r="G55" s="7">
        <v>53</v>
      </c>
      <c r="H55" s="11" t="s">
        <v>11</v>
      </c>
    </row>
    <row r="56" spans="1:8" ht="21.75" customHeight="1">
      <c r="A56" s="7" t="s">
        <v>9</v>
      </c>
      <c r="B56" s="4" t="s">
        <v>67</v>
      </c>
      <c r="C56" s="9">
        <v>202009050198</v>
      </c>
      <c r="D56" s="4">
        <v>72</v>
      </c>
      <c r="E56" s="6">
        <v>83.7534081209609</v>
      </c>
      <c r="F56" s="6">
        <v>77.8767040604804</v>
      </c>
      <c r="G56" s="7">
        <v>54</v>
      </c>
      <c r="H56" s="11" t="s">
        <v>11</v>
      </c>
    </row>
    <row r="57" spans="1:8" ht="21.75" customHeight="1">
      <c r="A57" s="7" t="s">
        <v>9</v>
      </c>
      <c r="B57" s="4" t="s">
        <v>68</v>
      </c>
      <c r="C57" s="9">
        <v>202009050088</v>
      </c>
      <c r="D57" s="4">
        <v>73.5</v>
      </c>
      <c r="E57" s="6">
        <v>82.0389230769231</v>
      </c>
      <c r="F57" s="6">
        <v>77.7694615384615</v>
      </c>
      <c r="G57" s="7">
        <v>55</v>
      </c>
      <c r="H57" s="11" t="s">
        <v>11</v>
      </c>
    </row>
    <row r="58" spans="1:8" ht="21.75" customHeight="1">
      <c r="A58" s="7" t="s">
        <v>9</v>
      </c>
      <c r="B58" s="4" t="s">
        <v>69</v>
      </c>
      <c r="C58" s="9">
        <v>202009050057</v>
      </c>
      <c r="D58" s="4">
        <v>73</v>
      </c>
      <c r="E58" s="6">
        <v>82.1035727350323</v>
      </c>
      <c r="F58" s="6">
        <v>77.5517863675161</v>
      </c>
      <c r="G58" s="7">
        <v>56</v>
      </c>
      <c r="H58" s="11" t="s">
        <v>11</v>
      </c>
    </row>
    <row r="59" spans="1:8" ht="21.75" customHeight="1">
      <c r="A59" s="7" t="s">
        <v>9</v>
      </c>
      <c r="B59" s="4" t="s">
        <v>70</v>
      </c>
      <c r="C59" s="9">
        <v>202009050213</v>
      </c>
      <c r="D59" s="10">
        <v>70.5</v>
      </c>
      <c r="E59" s="6">
        <v>84.5346715792148</v>
      </c>
      <c r="F59" s="6">
        <v>77.5173357896074</v>
      </c>
      <c r="G59" s="7">
        <v>57</v>
      </c>
      <c r="H59" s="11" t="s">
        <v>11</v>
      </c>
    </row>
    <row r="60" spans="1:8" ht="21.75" customHeight="1">
      <c r="A60" s="7" t="s">
        <v>9</v>
      </c>
      <c r="B60" s="4" t="s">
        <v>71</v>
      </c>
      <c r="C60" s="9">
        <v>202009050267</v>
      </c>
      <c r="D60" s="4">
        <v>75.5</v>
      </c>
      <c r="E60" s="6">
        <v>78.9980002438727</v>
      </c>
      <c r="F60" s="6">
        <v>77.2490001219363</v>
      </c>
      <c r="G60" s="7">
        <v>58</v>
      </c>
      <c r="H60" s="11" t="s">
        <v>11</v>
      </c>
    </row>
    <row r="61" spans="1:8" ht="21.75" customHeight="1">
      <c r="A61" s="7" t="s">
        <v>9</v>
      </c>
      <c r="B61" s="4" t="s">
        <v>72</v>
      </c>
      <c r="C61" s="9">
        <v>202009050610</v>
      </c>
      <c r="D61" s="4">
        <v>71</v>
      </c>
      <c r="E61" s="6">
        <v>83.4674615384615</v>
      </c>
      <c r="F61" s="6">
        <v>77.2337307692308</v>
      </c>
      <c r="G61" s="7">
        <v>59</v>
      </c>
      <c r="H61" s="11" t="s">
        <v>11</v>
      </c>
    </row>
    <row r="62" spans="1:8" ht="21.75" customHeight="1">
      <c r="A62" s="7" t="s">
        <v>9</v>
      </c>
      <c r="B62" s="4" t="s">
        <v>73</v>
      </c>
      <c r="C62" s="9">
        <v>202009050556</v>
      </c>
      <c r="D62" s="4">
        <v>73.5</v>
      </c>
      <c r="E62" s="6">
        <v>80.74488477015</v>
      </c>
      <c r="F62" s="6">
        <v>77.122442385075</v>
      </c>
      <c r="G62" s="7">
        <v>60</v>
      </c>
      <c r="H62" s="11" t="s">
        <v>11</v>
      </c>
    </row>
    <row r="63" spans="1:8" ht="21.75" customHeight="1">
      <c r="A63" s="7" t="s">
        <v>9</v>
      </c>
      <c r="B63" s="4" t="s">
        <v>74</v>
      </c>
      <c r="C63" s="9">
        <v>202009050437</v>
      </c>
      <c r="D63" s="4">
        <v>76.5</v>
      </c>
      <c r="E63" s="6">
        <v>77.6393122789904</v>
      </c>
      <c r="F63" s="6">
        <v>77.0696561394952</v>
      </c>
      <c r="G63" s="7">
        <v>61</v>
      </c>
      <c r="H63" s="11" t="s">
        <v>11</v>
      </c>
    </row>
    <row r="64" spans="1:8" ht="21.75" customHeight="1">
      <c r="A64" s="7" t="s">
        <v>9</v>
      </c>
      <c r="B64" s="4" t="s">
        <v>75</v>
      </c>
      <c r="C64" s="9">
        <v>202009050312</v>
      </c>
      <c r="D64" s="4">
        <v>66.5</v>
      </c>
      <c r="E64" s="6">
        <v>87.6353737349104</v>
      </c>
      <c r="F64" s="6">
        <v>77.0676868674552</v>
      </c>
      <c r="G64" s="7">
        <v>62</v>
      </c>
      <c r="H64" s="11" t="s">
        <v>11</v>
      </c>
    </row>
    <row r="65" spans="1:8" ht="21.75" customHeight="1">
      <c r="A65" s="7" t="s">
        <v>9</v>
      </c>
      <c r="B65" s="4" t="s">
        <v>76</v>
      </c>
      <c r="C65" s="9">
        <v>202009050377</v>
      </c>
      <c r="D65" s="4">
        <v>74.5</v>
      </c>
      <c r="E65" s="6">
        <v>79.4832459456164</v>
      </c>
      <c r="F65" s="6">
        <v>76.9916229728082</v>
      </c>
      <c r="G65" s="7">
        <v>63</v>
      </c>
      <c r="H65" s="11" t="s">
        <v>11</v>
      </c>
    </row>
    <row r="66" spans="1:8" ht="21.75" customHeight="1">
      <c r="A66" s="7" t="s">
        <v>9</v>
      </c>
      <c r="B66" s="4" t="s">
        <v>77</v>
      </c>
      <c r="C66" s="9">
        <v>202009050332</v>
      </c>
      <c r="D66" s="4">
        <v>68.5</v>
      </c>
      <c r="E66" s="6">
        <v>85.3436158048533</v>
      </c>
      <c r="F66" s="6">
        <v>76.9218079024267</v>
      </c>
      <c r="G66" s="7">
        <v>64</v>
      </c>
      <c r="H66" s="11" t="s">
        <v>11</v>
      </c>
    </row>
    <row r="67" spans="1:8" ht="21.75" customHeight="1">
      <c r="A67" s="7" t="s">
        <v>9</v>
      </c>
      <c r="B67" s="4" t="s">
        <v>78</v>
      </c>
      <c r="C67" s="9">
        <v>202009050499</v>
      </c>
      <c r="D67" s="4">
        <v>79.5</v>
      </c>
      <c r="E67" s="6">
        <v>74.284</v>
      </c>
      <c r="F67" s="6">
        <v>76.892</v>
      </c>
      <c r="G67" s="7">
        <v>65</v>
      </c>
      <c r="H67" s="11" t="s">
        <v>11</v>
      </c>
    </row>
    <row r="68" spans="1:8" ht="21.75" customHeight="1">
      <c r="A68" s="7" t="s">
        <v>9</v>
      </c>
      <c r="B68" s="4" t="s">
        <v>79</v>
      </c>
      <c r="C68" s="9">
        <v>202009050099</v>
      </c>
      <c r="D68" s="4">
        <v>74.5</v>
      </c>
      <c r="E68" s="6">
        <v>79.0742980561555</v>
      </c>
      <c r="F68" s="6">
        <v>76.7871490280777</v>
      </c>
      <c r="G68" s="7">
        <v>66</v>
      </c>
      <c r="H68" s="11" t="s">
        <v>11</v>
      </c>
    </row>
    <row r="69" spans="1:8" ht="21.75" customHeight="1">
      <c r="A69" s="7" t="s">
        <v>9</v>
      </c>
      <c r="B69" s="4" t="s">
        <v>80</v>
      </c>
      <c r="C69" s="9">
        <v>202009050606</v>
      </c>
      <c r="D69" s="4">
        <v>69</v>
      </c>
      <c r="E69" s="6">
        <v>84.3324355228052</v>
      </c>
      <c r="F69" s="6">
        <v>76.6662177614026</v>
      </c>
      <c r="G69" s="7">
        <v>67</v>
      </c>
      <c r="H69" s="11" t="s">
        <v>11</v>
      </c>
    </row>
    <row r="70" spans="1:8" ht="21.75" customHeight="1">
      <c r="A70" s="7" t="s">
        <v>9</v>
      </c>
      <c r="B70" s="4" t="s">
        <v>81</v>
      </c>
      <c r="C70" s="9">
        <v>202009050087</v>
      </c>
      <c r="D70" s="4">
        <v>76</v>
      </c>
      <c r="E70" s="6">
        <v>77.1410769230769</v>
      </c>
      <c r="F70" s="6">
        <v>76.5705384615384</v>
      </c>
      <c r="G70" s="7">
        <v>68</v>
      </c>
      <c r="H70" s="11" t="s">
        <v>11</v>
      </c>
    </row>
    <row r="71" spans="1:8" ht="21.75" customHeight="1">
      <c r="A71" s="7" t="s">
        <v>9</v>
      </c>
      <c r="B71" s="4" t="s">
        <v>82</v>
      </c>
      <c r="C71" s="9">
        <v>202009050441</v>
      </c>
      <c r="D71" s="4">
        <v>77.5</v>
      </c>
      <c r="E71" s="6">
        <v>75.1160346299232</v>
      </c>
      <c r="F71" s="6">
        <v>76.3080173149616</v>
      </c>
      <c r="G71" s="7">
        <v>69</v>
      </c>
      <c r="H71" s="11" t="s">
        <v>11</v>
      </c>
    </row>
    <row r="72" spans="1:8" ht="21.75" customHeight="1">
      <c r="A72" s="7" t="s">
        <v>9</v>
      </c>
      <c r="B72" s="4" t="s">
        <v>83</v>
      </c>
      <c r="C72" s="9">
        <v>202009050600</v>
      </c>
      <c r="D72" s="4">
        <v>75</v>
      </c>
      <c r="E72" s="6">
        <v>77.2511157175954</v>
      </c>
      <c r="F72" s="6">
        <v>76.1255578587977</v>
      </c>
      <c r="G72" s="7">
        <v>70</v>
      </c>
      <c r="H72" s="11" t="s">
        <v>11</v>
      </c>
    </row>
    <row r="73" spans="1:8" ht="21.75" customHeight="1">
      <c r="A73" s="7" t="s">
        <v>9</v>
      </c>
      <c r="B73" s="4" t="s">
        <v>84</v>
      </c>
      <c r="C73" s="9">
        <v>202009050574</v>
      </c>
      <c r="D73" s="4">
        <v>73</v>
      </c>
      <c r="E73" s="6">
        <v>78.9980002438727</v>
      </c>
      <c r="F73" s="6">
        <v>75.9990001219363</v>
      </c>
      <c r="G73" s="7">
        <v>71</v>
      </c>
      <c r="H73" s="11" t="s">
        <v>11</v>
      </c>
    </row>
    <row r="74" spans="1:8" ht="21.75" customHeight="1">
      <c r="A74" s="7" t="s">
        <v>9</v>
      </c>
      <c r="B74" s="4" t="s">
        <v>85</v>
      </c>
      <c r="C74" s="9">
        <v>202009050614</v>
      </c>
      <c r="D74" s="4">
        <v>75.5</v>
      </c>
      <c r="E74" s="6">
        <v>76.4747225948055</v>
      </c>
      <c r="F74" s="6">
        <v>75.9873612974027</v>
      </c>
      <c r="G74" s="7">
        <v>72</v>
      </c>
      <c r="H74" s="11" t="s">
        <v>11</v>
      </c>
    </row>
    <row r="75" spans="1:8" ht="21.75" customHeight="1">
      <c r="A75" s="7" t="s">
        <v>9</v>
      </c>
      <c r="B75" s="4" t="s">
        <v>86</v>
      </c>
      <c r="C75" s="9">
        <v>202009050130</v>
      </c>
      <c r="D75" s="4">
        <v>75</v>
      </c>
      <c r="E75" s="6">
        <v>76.8629191562005</v>
      </c>
      <c r="F75" s="6">
        <v>75.9314595781003</v>
      </c>
      <c r="G75" s="7">
        <v>73</v>
      </c>
      <c r="H75" s="11" t="s">
        <v>11</v>
      </c>
    </row>
    <row r="76" spans="1:8" ht="21.75" customHeight="1">
      <c r="A76" s="7" t="s">
        <v>9</v>
      </c>
      <c r="B76" s="4" t="s">
        <v>87</v>
      </c>
      <c r="C76" s="9">
        <v>202009050292</v>
      </c>
      <c r="D76" s="4">
        <v>76.5</v>
      </c>
      <c r="E76" s="6">
        <v>75.3101329106207</v>
      </c>
      <c r="F76" s="6">
        <v>75.9050664553103</v>
      </c>
      <c r="G76" s="7">
        <v>74</v>
      </c>
      <c r="H76" s="11" t="s">
        <v>11</v>
      </c>
    </row>
    <row r="77" spans="1:8" ht="21.75" customHeight="1">
      <c r="A77" s="7" t="s">
        <v>9</v>
      </c>
      <c r="B77" s="4" t="s">
        <v>88</v>
      </c>
      <c r="C77" s="9">
        <v>202009050307</v>
      </c>
      <c r="D77" s="4">
        <v>70.5</v>
      </c>
      <c r="E77" s="6">
        <v>80.8419339104987</v>
      </c>
      <c r="F77" s="6">
        <v>75.6709669552494</v>
      </c>
      <c r="G77" s="7">
        <v>75</v>
      </c>
      <c r="H77" s="11" t="s">
        <v>11</v>
      </c>
    </row>
    <row r="78" spans="1:8" ht="21.75" customHeight="1">
      <c r="A78" s="7" t="s">
        <v>9</v>
      </c>
      <c r="B78" s="4" t="s">
        <v>89</v>
      </c>
      <c r="C78" s="9">
        <v>202009050224</v>
      </c>
      <c r="D78" s="4">
        <v>75.5</v>
      </c>
      <c r="E78" s="6">
        <v>75.6362850971922</v>
      </c>
      <c r="F78" s="6">
        <v>75.5681425485961</v>
      </c>
      <c r="G78" s="7">
        <v>76</v>
      </c>
      <c r="H78" s="11" t="s">
        <v>11</v>
      </c>
    </row>
    <row r="79" spans="1:8" ht="21.75" customHeight="1">
      <c r="A79" s="7" t="s">
        <v>9</v>
      </c>
      <c r="B79" s="4" t="s">
        <v>90</v>
      </c>
      <c r="C79" s="9">
        <v>202009050216</v>
      </c>
      <c r="D79" s="4">
        <v>70.5</v>
      </c>
      <c r="E79" s="6">
        <v>80.5507864894525</v>
      </c>
      <c r="F79" s="6">
        <v>75.5253932447262</v>
      </c>
      <c r="G79" s="7">
        <v>77</v>
      </c>
      <c r="H79" s="11" t="s">
        <v>11</v>
      </c>
    </row>
    <row r="80" spans="1:8" ht="21.75" customHeight="1">
      <c r="A80" s="7" t="s">
        <v>9</v>
      </c>
      <c r="B80" s="4" t="s">
        <v>91</v>
      </c>
      <c r="C80" s="9">
        <v>202009050294</v>
      </c>
      <c r="D80" s="4">
        <v>68.5</v>
      </c>
      <c r="E80" s="6">
        <v>82.4917692964273</v>
      </c>
      <c r="F80" s="6">
        <v>75.4958846482136</v>
      </c>
      <c r="G80" s="7">
        <v>78</v>
      </c>
      <c r="H80" s="11" t="s">
        <v>11</v>
      </c>
    </row>
    <row r="81" spans="1:8" ht="21.75" customHeight="1">
      <c r="A81" s="7" t="s">
        <v>9</v>
      </c>
      <c r="B81" s="4" t="s">
        <v>92</v>
      </c>
      <c r="C81" s="9">
        <v>202009050301</v>
      </c>
      <c r="D81" s="4">
        <v>65</v>
      </c>
      <c r="E81" s="6">
        <v>85.7480879176725</v>
      </c>
      <c r="F81" s="6">
        <v>75.3740439588363</v>
      </c>
      <c r="G81" s="7">
        <v>79</v>
      </c>
      <c r="H81" s="11" t="s">
        <v>11</v>
      </c>
    </row>
    <row r="82" spans="1:8" ht="21.75" customHeight="1">
      <c r="A82" s="7" t="s">
        <v>9</v>
      </c>
      <c r="B82" s="4" t="s">
        <v>93</v>
      </c>
      <c r="C82" s="9">
        <v>202009050240</v>
      </c>
      <c r="D82" s="4">
        <v>72</v>
      </c>
      <c r="E82" s="6">
        <v>78.5696153846154</v>
      </c>
      <c r="F82" s="6">
        <v>75.2848076923077</v>
      </c>
      <c r="G82" s="7">
        <v>80</v>
      </c>
      <c r="H82" s="11" t="s">
        <v>11</v>
      </c>
    </row>
    <row r="83" spans="1:8" ht="21.75" customHeight="1">
      <c r="A83" s="7" t="s">
        <v>9</v>
      </c>
      <c r="B83" s="4" t="s">
        <v>94</v>
      </c>
      <c r="C83" s="9">
        <v>202009050059</v>
      </c>
      <c r="D83" s="4">
        <v>72.5</v>
      </c>
      <c r="E83" s="6">
        <v>78.0631177741075</v>
      </c>
      <c r="F83" s="6">
        <v>75.2815588870537</v>
      </c>
      <c r="G83" s="7">
        <v>81</v>
      </c>
      <c r="H83" s="11" t="s">
        <v>11</v>
      </c>
    </row>
    <row r="84" spans="1:8" ht="21.75" customHeight="1">
      <c r="A84" s="7" t="s">
        <v>9</v>
      </c>
      <c r="B84" s="4" t="s">
        <v>95</v>
      </c>
      <c r="C84" s="9">
        <v>202009050225</v>
      </c>
      <c r="D84" s="4">
        <v>73</v>
      </c>
      <c r="E84" s="6">
        <v>77.3451538461538</v>
      </c>
      <c r="F84" s="6">
        <v>75.1725769230769</v>
      </c>
      <c r="G84" s="7">
        <v>82</v>
      </c>
      <c r="H84" s="11" t="s">
        <v>11</v>
      </c>
    </row>
    <row r="85" spans="1:8" ht="21.75" customHeight="1">
      <c r="A85" s="7" t="s">
        <v>9</v>
      </c>
      <c r="B85" s="4" t="s">
        <v>96</v>
      </c>
      <c r="C85" s="9">
        <v>202009050219</v>
      </c>
      <c r="D85" s="4">
        <v>72.5</v>
      </c>
      <c r="E85" s="6">
        <v>77.5492307692308</v>
      </c>
      <c r="F85" s="6">
        <v>75.0246153846154</v>
      </c>
      <c r="G85" s="7">
        <v>83</v>
      </c>
      <c r="H85" s="11" t="s">
        <v>11</v>
      </c>
    </row>
    <row r="86" spans="1:8" ht="21.75" customHeight="1">
      <c r="A86" s="7" t="s">
        <v>9</v>
      </c>
      <c r="B86" s="4" t="s">
        <v>97</v>
      </c>
      <c r="C86" s="9">
        <v>202009050119</v>
      </c>
      <c r="D86" s="4">
        <v>69</v>
      </c>
      <c r="E86" s="6">
        <v>80.6921865074324</v>
      </c>
      <c r="F86" s="6">
        <v>74.8460932537162</v>
      </c>
      <c r="G86" s="7">
        <v>84</v>
      </c>
      <c r="H86" s="11" t="s">
        <v>11</v>
      </c>
    </row>
    <row r="87" spans="1:8" ht="21.75" customHeight="1">
      <c r="A87" s="7" t="s">
        <v>9</v>
      </c>
      <c r="B87" s="4" t="s">
        <v>98</v>
      </c>
      <c r="C87" s="9">
        <v>202009050330</v>
      </c>
      <c r="D87" s="4">
        <v>72.5</v>
      </c>
      <c r="E87" s="6">
        <v>77.1410769230769</v>
      </c>
      <c r="F87" s="6">
        <v>74.8205384615384</v>
      </c>
      <c r="G87" s="7">
        <v>85</v>
      </c>
      <c r="H87" s="11" t="s">
        <v>11</v>
      </c>
    </row>
    <row r="88" spans="1:8" ht="21.75" customHeight="1">
      <c r="A88" s="7" t="s">
        <v>9</v>
      </c>
      <c r="B88" s="4" t="s">
        <v>99</v>
      </c>
      <c r="C88" s="9">
        <v>202009050522</v>
      </c>
      <c r="D88" s="4">
        <v>67</v>
      </c>
      <c r="E88" s="6">
        <v>82.4917692964273</v>
      </c>
      <c r="F88" s="6">
        <v>74.7458846482136</v>
      </c>
      <c r="G88" s="7">
        <v>86</v>
      </c>
      <c r="H88" s="11" t="s">
        <v>11</v>
      </c>
    </row>
    <row r="89" spans="1:8" ht="21.75" customHeight="1">
      <c r="A89" s="7" t="s">
        <v>9</v>
      </c>
      <c r="B89" s="4" t="s">
        <v>100</v>
      </c>
      <c r="C89" s="9">
        <v>202009050283</v>
      </c>
      <c r="D89" s="4">
        <v>67.5</v>
      </c>
      <c r="E89" s="6">
        <v>81.7033667894804</v>
      </c>
      <c r="F89" s="6">
        <v>74.6016833947402</v>
      </c>
      <c r="G89" s="7">
        <v>87</v>
      </c>
      <c r="H89" s="11" t="s">
        <v>11</v>
      </c>
    </row>
    <row r="90" spans="1:8" ht="21.75" customHeight="1">
      <c r="A90" s="7" t="s">
        <v>9</v>
      </c>
      <c r="B90" s="4" t="s">
        <v>101</v>
      </c>
      <c r="C90" s="9">
        <v>202009050598</v>
      </c>
      <c r="D90" s="4">
        <v>68</v>
      </c>
      <c r="E90" s="6">
        <v>81.1330813315449</v>
      </c>
      <c r="F90" s="6">
        <v>74.5665406657725</v>
      </c>
      <c r="G90" s="7">
        <v>88</v>
      </c>
      <c r="H90" s="11" t="s">
        <v>11</v>
      </c>
    </row>
    <row r="91" spans="1:8" ht="21.75" customHeight="1">
      <c r="A91" s="7" t="s">
        <v>9</v>
      </c>
      <c r="B91" s="4" t="s">
        <v>102</v>
      </c>
      <c r="C91" s="9">
        <v>202009050325</v>
      </c>
      <c r="D91" s="4">
        <v>65.5</v>
      </c>
      <c r="E91" s="6">
        <v>83.4622606999147</v>
      </c>
      <c r="F91" s="6">
        <v>74.4811303499573</v>
      </c>
      <c r="G91" s="7">
        <v>89</v>
      </c>
      <c r="H91" s="11" t="s">
        <v>11</v>
      </c>
    </row>
    <row r="92" spans="1:8" ht="21.75" customHeight="1">
      <c r="A92" s="7" t="s">
        <v>9</v>
      </c>
      <c r="B92" s="4" t="s">
        <v>103</v>
      </c>
      <c r="C92" s="9">
        <v>202009050488</v>
      </c>
      <c r="D92" s="4">
        <v>72</v>
      </c>
      <c r="E92" s="6">
        <v>76.937</v>
      </c>
      <c r="F92" s="6">
        <v>74.4685</v>
      </c>
      <c r="G92" s="7">
        <v>90</v>
      </c>
      <c r="H92" s="11" t="s">
        <v>11</v>
      </c>
    </row>
    <row r="93" spans="1:8" ht="21.75" customHeight="1">
      <c r="A93" s="7" t="s">
        <v>9</v>
      </c>
      <c r="B93" s="4" t="s">
        <v>104</v>
      </c>
      <c r="C93" s="9">
        <v>202009050327</v>
      </c>
      <c r="D93" s="4">
        <v>76</v>
      </c>
      <c r="E93" s="6">
        <v>72.8049803074578</v>
      </c>
      <c r="F93" s="6">
        <v>74.4024901537289</v>
      </c>
      <c r="G93" s="7">
        <v>91</v>
      </c>
      <c r="H93" s="11" t="s">
        <v>11</v>
      </c>
    </row>
    <row r="94" spans="1:8" ht="21.75" customHeight="1">
      <c r="A94" s="7" t="s">
        <v>9</v>
      </c>
      <c r="B94" s="4" t="s">
        <v>105</v>
      </c>
      <c r="C94" s="9">
        <v>202009050001</v>
      </c>
      <c r="D94" s="4">
        <v>67</v>
      </c>
      <c r="E94" s="6">
        <v>81.7033667894804</v>
      </c>
      <c r="F94" s="6">
        <v>74.3516833947402</v>
      </c>
      <c r="G94" s="7">
        <v>92</v>
      </c>
      <c r="H94" s="11" t="s">
        <v>11</v>
      </c>
    </row>
    <row r="95" spans="1:8" ht="21.75" customHeight="1">
      <c r="A95" s="7" t="s">
        <v>9</v>
      </c>
      <c r="B95" s="4" t="s">
        <v>106</v>
      </c>
      <c r="C95" s="9">
        <v>202009050128</v>
      </c>
      <c r="D95" s="4">
        <v>69.5</v>
      </c>
      <c r="E95" s="6">
        <v>78.8039019631752</v>
      </c>
      <c r="F95" s="6">
        <v>74.1519509815876</v>
      </c>
      <c r="G95" s="7">
        <v>93</v>
      </c>
      <c r="H95" s="11" t="s">
        <v>11</v>
      </c>
    </row>
    <row r="96" spans="1:8" ht="21.75" customHeight="1">
      <c r="A96" s="7" t="s">
        <v>9</v>
      </c>
      <c r="B96" s="4" t="s">
        <v>107</v>
      </c>
      <c r="C96" s="9">
        <v>202009050409</v>
      </c>
      <c r="D96" s="4">
        <v>63.5</v>
      </c>
      <c r="E96" s="6">
        <v>84.6919230769231</v>
      </c>
      <c r="F96" s="6">
        <v>74.0959615384616</v>
      </c>
      <c r="G96" s="7">
        <v>94</v>
      </c>
      <c r="H96" s="11" t="s">
        <v>11</v>
      </c>
    </row>
    <row r="97" spans="1:8" ht="21.75" customHeight="1">
      <c r="A97" s="7" t="s">
        <v>9</v>
      </c>
      <c r="B97" s="4" t="s">
        <v>108</v>
      </c>
      <c r="C97" s="9">
        <v>202009050068</v>
      </c>
      <c r="D97" s="4">
        <v>65.5</v>
      </c>
      <c r="E97" s="6">
        <v>82.6858675771247</v>
      </c>
      <c r="F97" s="6">
        <v>74.0929337885623</v>
      </c>
      <c r="G97" s="7">
        <v>95</v>
      </c>
      <c r="H97" s="11" t="s">
        <v>11</v>
      </c>
    </row>
    <row r="98" spans="1:8" ht="21.75" customHeight="1">
      <c r="A98" s="7" t="s">
        <v>9</v>
      </c>
      <c r="B98" s="4" t="s">
        <v>109</v>
      </c>
      <c r="C98" s="9">
        <v>202009050428</v>
      </c>
      <c r="D98" s="4">
        <v>67</v>
      </c>
      <c r="E98" s="6">
        <v>80.8419339104987</v>
      </c>
      <c r="F98" s="6">
        <v>73.9209669552494</v>
      </c>
      <c r="G98" s="7">
        <v>96</v>
      </c>
      <c r="H98" s="11" t="s">
        <v>11</v>
      </c>
    </row>
    <row r="99" spans="1:8" ht="21.75" customHeight="1">
      <c r="A99" s="7" t="s">
        <v>9</v>
      </c>
      <c r="B99" s="4" t="s">
        <v>110</v>
      </c>
      <c r="C99" s="9">
        <v>202009050017</v>
      </c>
      <c r="D99" s="4">
        <v>67.5</v>
      </c>
      <c r="E99" s="6">
        <v>80.2877143946131</v>
      </c>
      <c r="F99" s="6">
        <v>73.8938571973065</v>
      </c>
      <c r="G99" s="7">
        <v>97</v>
      </c>
      <c r="H99" s="11" t="s">
        <v>11</v>
      </c>
    </row>
    <row r="100" spans="1:8" ht="21.75" customHeight="1">
      <c r="A100" s="7" t="s">
        <v>9</v>
      </c>
      <c r="B100" s="4" t="s">
        <v>111</v>
      </c>
      <c r="C100" s="9">
        <v>202009050445</v>
      </c>
      <c r="D100" s="4">
        <v>67.5</v>
      </c>
      <c r="E100" s="6">
        <v>80.2877143946131</v>
      </c>
      <c r="F100" s="6">
        <v>73.8938571973065</v>
      </c>
      <c r="G100" s="7">
        <v>98</v>
      </c>
      <c r="H100" s="11" t="s">
        <v>11</v>
      </c>
    </row>
    <row r="101" spans="1:8" ht="21.75" customHeight="1">
      <c r="A101" s="7" t="s">
        <v>9</v>
      </c>
      <c r="B101" s="4" t="s">
        <v>112</v>
      </c>
      <c r="C101" s="9">
        <v>202009050308</v>
      </c>
      <c r="D101" s="4">
        <v>69</v>
      </c>
      <c r="E101" s="6">
        <v>78.6698259433363</v>
      </c>
      <c r="F101" s="6">
        <v>73.8349129716682</v>
      </c>
      <c r="G101" s="7">
        <v>99</v>
      </c>
      <c r="H101" s="11" t="s">
        <v>11</v>
      </c>
    </row>
    <row r="102" spans="1:8" ht="21.75" customHeight="1">
      <c r="A102" s="7" t="s">
        <v>9</v>
      </c>
      <c r="B102" s="4" t="s">
        <v>113</v>
      </c>
      <c r="C102" s="9">
        <v>202009050396</v>
      </c>
      <c r="D102" s="4">
        <v>73.5</v>
      </c>
      <c r="E102" s="6">
        <v>74.0799230769231</v>
      </c>
      <c r="F102" s="6">
        <v>73.7899615384615</v>
      </c>
      <c r="G102" s="7">
        <v>100</v>
      </c>
      <c r="H102" s="11" t="s">
        <v>11</v>
      </c>
    </row>
    <row r="103" spans="1:8" ht="21.75" customHeight="1">
      <c r="A103" s="7" t="s">
        <v>9</v>
      </c>
      <c r="B103" s="4" t="s">
        <v>114</v>
      </c>
      <c r="C103" s="9">
        <v>202009050537</v>
      </c>
      <c r="D103" s="4">
        <v>70.5</v>
      </c>
      <c r="E103" s="6">
        <v>77.0519374920595</v>
      </c>
      <c r="F103" s="6">
        <v>73.7759687460297</v>
      </c>
      <c r="G103" s="7">
        <v>101</v>
      </c>
      <c r="H103" s="11" t="s">
        <v>115</v>
      </c>
    </row>
    <row r="104" spans="1:8" ht="21.75" customHeight="1">
      <c r="A104" s="7" t="s">
        <v>9</v>
      </c>
      <c r="B104" s="4" t="s">
        <v>116</v>
      </c>
      <c r="C104" s="9">
        <v>202009050474</v>
      </c>
      <c r="D104" s="4">
        <v>66</v>
      </c>
      <c r="E104" s="6">
        <v>81.5011307330708</v>
      </c>
      <c r="F104" s="6">
        <v>73.7505653665354</v>
      </c>
      <c r="G104" s="7">
        <v>102</v>
      </c>
      <c r="H104" s="11" t="s">
        <v>115</v>
      </c>
    </row>
    <row r="105" spans="1:8" ht="21.75" customHeight="1">
      <c r="A105" s="7" t="s">
        <v>9</v>
      </c>
      <c r="B105" s="4" t="s">
        <v>117</v>
      </c>
      <c r="C105" s="9">
        <v>202009050067</v>
      </c>
      <c r="D105" s="4">
        <v>66.5</v>
      </c>
      <c r="E105" s="6">
        <v>80.6103846153846</v>
      </c>
      <c r="F105" s="6">
        <v>73.5551923076923</v>
      </c>
      <c r="G105" s="7">
        <v>103</v>
      </c>
      <c r="H105" s="11" t="s">
        <v>115</v>
      </c>
    </row>
    <row r="106" spans="1:8" ht="21.75" customHeight="1">
      <c r="A106" s="7" t="s">
        <v>9</v>
      </c>
      <c r="B106" s="4" t="s">
        <v>118</v>
      </c>
      <c r="C106" s="9">
        <v>202009050653</v>
      </c>
      <c r="D106" s="4">
        <v>63.5</v>
      </c>
      <c r="E106" s="6">
        <v>83.5234912971668</v>
      </c>
      <c r="F106" s="6">
        <v>73.5117456485834</v>
      </c>
      <c r="G106" s="7">
        <v>104</v>
      </c>
      <c r="H106" s="11" t="s">
        <v>115</v>
      </c>
    </row>
    <row r="107" spans="1:8" ht="21.75" customHeight="1">
      <c r="A107" s="7" t="s">
        <v>9</v>
      </c>
      <c r="B107" s="4" t="s">
        <v>119</v>
      </c>
      <c r="C107" s="9">
        <v>202009050016</v>
      </c>
      <c r="D107" s="4">
        <v>67</v>
      </c>
      <c r="E107" s="6">
        <v>79.8832422817939</v>
      </c>
      <c r="F107" s="6">
        <v>73.441621140897</v>
      </c>
      <c r="G107" s="7">
        <v>105</v>
      </c>
      <c r="H107" s="11" t="s">
        <v>115</v>
      </c>
    </row>
    <row r="108" spans="1:8" ht="21.75" customHeight="1">
      <c r="A108" s="7" t="s">
        <v>9</v>
      </c>
      <c r="B108" s="4" t="s">
        <v>120</v>
      </c>
      <c r="C108" s="9">
        <v>202009050177</v>
      </c>
      <c r="D108" s="4">
        <v>70</v>
      </c>
      <c r="E108" s="6">
        <v>76.8497014356499</v>
      </c>
      <c r="F108" s="6">
        <v>73.424850717825</v>
      </c>
      <c r="G108" s="7">
        <v>106</v>
      </c>
      <c r="H108" s="11" t="s">
        <v>115</v>
      </c>
    </row>
    <row r="109" spans="1:8" ht="21.75" customHeight="1">
      <c r="A109" s="7" t="s">
        <v>9</v>
      </c>
      <c r="B109" s="4" t="s">
        <v>121</v>
      </c>
      <c r="C109" s="9">
        <v>202009050120</v>
      </c>
      <c r="D109" s="4">
        <v>65</v>
      </c>
      <c r="E109" s="6">
        <v>81.7033667894804</v>
      </c>
      <c r="F109" s="6">
        <v>73.3516833947402</v>
      </c>
      <c r="G109" s="7">
        <v>107</v>
      </c>
      <c r="H109" s="11" t="s">
        <v>115</v>
      </c>
    </row>
    <row r="110" spans="1:8" ht="21.75" customHeight="1">
      <c r="A110" s="7" t="s">
        <v>9</v>
      </c>
      <c r="B110" s="4" t="s">
        <v>122</v>
      </c>
      <c r="C110" s="9">
        <v>202009050217</v>
      </c>
      <c r="D110" s="4">
        <v>70.5</v>
      </c>
      <c r="E110" s="6">
        <v>76.1206923076923</v>
      </c>
      <c r="F110" s="6">
        <v>73.3103461538462</v>
      </c>
      <c r="G110" s="7">
        <v>108</v>
      </c>
      <c r="H110" s="11" t="s">
        <v>115</v>
      </c>
    </row>
    <row r="111" spans="1:8" ht="21.75" customHeight="1">
      <c r="A111" s="7" t="s">
        <v>9</v>
      </c>
      <c r="B111" s="4" t="s">
        <v>123</v>
      </c>
      <c r="C111" s="9">
        <v>202009050591</v>
      </c>
      <c r="D111" s="4">
        <v>71</v>
      </c>
      <c r="E111" s="6">
        <v>75.4340490407826</v>
      </c>
      <c r="F111" s="6">
        <v>73.2170245203913</v>
      </c>
      <c r="G111" s="7">
        <v>109</v>
      </c>
      <c r="H111" s="11" t="s">
        <v>115</v>
      </c>
    </row>
    <row r="112" spans="1:8" ht="21.75" customHeight="1">
      <c r="A112" s="7" t="s">
        <v>9</v>
      </c>
      <c r="B112" s="4" t="s">
        <v>124</v>
      </c>
      <c r="C112" s="9">
        <v>202009050373</v>
      </c>
      <c r="D112" s="4">
        <v>75</v>
      </c>
      <c r="E112" s="6">
        <v>71.4281672966711</v>
      </c>
      <c r="F112" s="6">
        <v>73.2140836483356</v>
      </c>
      <c r="G112" s="7">
        <v>110</v>
      </c>
      <c r="H112" s="11" t="s">
        <v>115</v>
      </c>
    </row>
    <row r="113" spans="1:8" ht="21.75" customHeight="1">
      <c r="A113" s="7" t="s">
        <v>9</v>
      </c>
      <c r="B113" s="4" t="s">
        <v>125</v>
      </c>
      <c r="C113" s="9">
        <v>202009050306</v>
      </c>
      <c r="D113" s="4">
        <v>77</v>
      </c>
      <c r="E113" s="6">
        <v>69.2930862089989</v>
      </c>
      <c r="F113" s="6">
        <v>73.1465431044994</v>
      </c>
      <c r="G113" s="7">
        <v>111</v>
      </c>
      <c r="H113" s="11" t="s">
        <v>115</v>
      </c>
    </row>
    <row r="114" spans="1:8" ht="21.75" customHeight="1">
      <c r="A114" s="7" t="s">
        <v>9</v>
      </c>
      <c r="B114" s="4" t="s">
        <v>126</v>
      </c>
      <c r="C114" s="9">
        <v>202009050628</v>
      </c>
      <c r="D114" s="4">
        <v>69.5</v>
      </c>
      <c r="E114" s="6">
        <v>76.668820875503</v>
      </c>
      <c r="F114" s="6">
        <v>73.0844104377515</v>
      </c>
      <c r="G114" s="7">
        <v>112</v>
      </c>
      <c r="H114" s="11" t="s">
        <v>115</v>
      </c>
    </row>
    <row r="115" spans="1:8" ht="21.75" customHeight="1">
      <c r="A115" s="7" t="s">
        <v>9</v>
      </c>
      <c r="B115" s="4" t="s">
        <v>127</v>
      </c>
      <c r="C115" s="9">
        <v>202009050490</v>
      </c>
      <c r="D115" s="4">
        <v>66.5</v>
      </c>
      <c r="E115" s="6">
        <v>79.59</v>
      </c>
      <c r="F115" s="6">
        <v>73.045</v>
      </c>
      <c r="G115" s="7">
        <v>113</v>
      </c>
      <c r="H115" s="11" t="s">
        <v>115</v>
      </c>
    </row>
    <row r="116" spans="1:8" ht="21.75" customHeight="1">
      <c r="A116" s="7" t="s">
        <v>9</v>
      </c>
      <c r="B116" s="4" t="s">
        <v>128</v>
      </c>
      <c r="C116" s="9">
        <v>202009050056</v>
      </c>
      <c r="D116" s="4">
        <v>66</v>
      </c>
      <c r="E116" s="6">
        <v>79.9981538461539</v>
      </c>
      <c r="F116" s="6">
        <v>72.999076923077</v>
      </c>
      <c r="G116" s="7">
        <v>114</v>
      </c>
      <c r="H116" s="11" t="s">
        <v>115</v>
      </c>
    </row>
    <row r="117" spans="1:8" ht="21.75" customHeight="1">
      <c r="A117" s="7" t="s">
        <v>9</v>
      </c>
      <c r="B117" s="4" t="s">
        <v>129</v>
      </c>
      <c r="C117" s="9">
        <v>202009050174</v>
      </c>
      <c r="D117" s="4">
        <v>65.5</v>
      </c>
      <c r="E117" s="6">
        <v>80.4899504510227</v>
      </c>
      <c r="F117" s="6">
        <v>72.9949752255114</v>
      </c>
      <c r="G117" s="7">
        <v>115</v>
      </c>
      <c r="H117" s="11" t="s">
        <v>115</v>
      </c>
    </row>
    <row r="118" spans="1:8" ht="21.75" customHeight="1">
      <c r="A118" s="7" t="s">
        <v>9</v>
      </c>
      <c r="B118" s="4" t="s">
        <v>130</v>
      </c>
      <c r="C118" s="9">
        <v>202009050662</v>
      </c>
      <c r="D118" s="4">
        <v>69</v>
      </c>
      <c r="E118" s="6">
        <v>76.9599682965492</v>
      </c>
      <c r="F118" s="6">
        <v>72.9799841482746</v>
      </c>
      <c r="G118" s="7">
        <v>116</v>
      </c>
      <c r="H118" s="11" t="s">
        <v>115</v>
      </c>
    </row>
    <row r="119" spans="1:8" ht="21.75" customHeight="1">
      <c r="A119" s="7" t="s">
        <v>9</v>
      </c>
      <c r="B119" s="4" t="s">
        <v>131</v>
      </c>
      <c r="C119" s="9">
        <v>202009050345</v>
      </c>
      <c r="D119" s="4">
        <v>69</v>
      </c>
      <c r="E119" s="6">
        <v>76.937</v>
      </c>
      <c r="F119" s="6">
        <v>72.9685</v>
      </c>
      <c r="G119" s="7">
        <v>117</v>
      </c>
      <c r="H119" s="11" t="s">
        <v>115</v>
      </c>
    </row>
    <row r="120" spans="1:8" ht="21.75" customHeight="1">
      <c r="A120" s="7" t="s">
        <v>9</v>
      </c>
      <c r="B120" s="4" t="s">
        <v>132</v>
      </c>
      <c r="C120" s="9">
        <v>202009050250</v>
      </c>
      <c r="D120" s="4">
        <v>70</v>
      </c>
      <c r="E120" s="6">
        <v>75.8924277527131</v>
      </c>
      <c r="F120" s="6">
        <v>72.9462138763566</v>
      </c>
      <c r="G120" s="7">
        <v>118</v>
      </c>
      <c r="H120" s="11" t="s">
        <v>115</v>
      </c>
    </row>
    <row r="121" spans="1:8" ht="21.75" customHeight="1">
      <c r="A121" s="7" t="s">
        <v>9</v>
      </c>
      <c r="B121" s="4" t="s">
        <v>133</v>
      </c>
      <c r="C121" s="9">
        <v>202009050593</v>
      </c>
      <c r="D121" s="4">
        <v>69</v>
      </c>
      <c r="E121" s="6">
        <v>76.7658700158517</v>
      </c>
      <c r="F121" s="6">
        <v>72.8829350079259</v>
      </c>
      <c r="G121" s="7">
        <v>119</v>
      </c>
      <c r="H121" s="11" t="s">
        <v>115</v>
      </c>
    </row>
    <row r="122" spans="1:8" ht="21.75" customHeight="1">
      <c r="A122" s="7" t="s">
        <v>9</v>
      </c>
      <c r="B122" s="4" t="s">
        <v>134</v>
      </c>
      <c r="C122" s="9">
        <v>202009050356</v>
      </c>
      <c r="D122" s="4">
        <v>67</v>
      </c>
      <c r="E122" s="6">
        <v>78.5696153846154</v>
      </c>
      <c r="F122" s="6">
        <v>72.7848076923077</v>
      </c>
      <c r="G122" s="7">
        <v>120</v>
      </c>
      <c r="H122" s="11" t="s">
        <v>115</v>
      </c>
    </row>
    <row r="123" spans="1:8" ht="21.75" customHeight="1">
      <c r="A123" s="7" t="s">
        <v>9</v>
      </c>
      <c r="B123" s="4" t="s">
        <v>135</v>
      </c>
      <c r="C123" s="9">
        <v>202009050382</v>
      </c>
      <c r="D123" s="4">
        <v>70.5</v>
      </c>
      <c r="E123" s="6">
        <v>75.0295769279634</v>
      </c>
      <c r="F123" s="6">
        <v>72.7647884639817</v>
      </c>
      <c r="G123" s="7">
        <v>121</v>
      </c>
      <c r="H123" s="11" t="s">
        <v>115</v>
      </c>
    </row>
    <row r="124" spans="1:8" ht="21.75" customHeight="1">
      <c r="A124" s="7" t="s">
        <v>9</v>
      </c>
      <c r="B124" s="4" t="s">
        <v>136</v>
      </c>
      <c r="C124" s="9">
        <v>202009050636</v>
      </c>
      <c r="D124" s="4">
        <v>72.5</v>
      </c>
      <c r="E124" s="6">
        <v>73.0072163638674</v>
      </c>
      <c r="F124" s="6">
        <v>72.7536081819337</v>
      </c>
      <c r="G124" s="7">
        <v>122</v>
      </c>
      <c r="H124" s="11" t="s">
        <v>115</v>
      </c>
    </row>
    <row r="125" spans="1:8" ht="21.75" customHeight="1">
      <c r="A125" s="7" t="s">
        <v>9</v>
      </c>
      <c r="B125" s="4" t="s">
        <v>137</v>
      </c>
      <c r="C125" s="9">
        <v>202009050597</v>
      </c>
      <c r="D125" s="4">
        <v>67.5</v>
      </c>
      <c r="E125" s="6">
        <v>77.8608817176979</v>
      </c>
      <c r="F125" s="6">
        <v>72.680440858849</v>
      </c>
      <c r="G125" s="7">
        <v>123</v>
      </c>
      <c r="H125" s="11" t="s">
        <v>115</v>
      </c>
    </row>
    <row r="126" spans="1:8" ht="21.75" customHeight="1">
      <c r="A126" s="7" t="s">
        <v>9</v>
      </c>
      <c r="B126" s="4" t="s">
        <v>138</v>
      </c>
      <c r="C126" s="9">
        <v>202009050079</v>
      </c>
      <c r="D126" s="4">
        <v>68</v>
      </c>
      <c r="E126" s="6">
        <v>77.3451538461538</v>
      </c>
      <c r="F126" s="6">
        <v>72.6725769230769</v>
      </c>
      <c r="G126" s="7">
        <v>124</v>
      </c>
      <c r="H126" s="11" t="s">
        <v>115</v>
      </c>
    </row>
    <row r="127" spans="1:8" ht="21.75" customHeight="1">
      <c r="A127" s="7" t="s">
        <v>9</v>
      </c>
      <c r="B127" s="4" t="s">
        <v>139</v>
      </c>
      <c r="C127" s="9">
        <v>202009050596</v>
      </c>
      <c r="D127" s="4">
        <v>67.5</v>
      </c>
      <c r="E127" s="6">
        <v>77.8334105596878</v>
      </c>
      <c r="F127" s="6">
        <v>72.6667052798439</v>
      </c>
      <c r="G127" s="7">
        <v>125</v>
      </c>
      <c r="H127" s="11" t="s">
        <v>115</v>
      </c>
    </row>
    <row r="128" spans="1:8" ht="21.75" customHeight="1">
      <c r="A128" s="7" t="s">
        <v>9</v>
      </c>
      <c r="B128" s="4" t="s">
        <v>140</v>
      </c>
      <c r="C128" s="9">
        <v>202009050242</v>
      </c>
      <c r="D128" s="4">
        <v>68</v>
      </c>
      <c r="E128" s="6">
        <v>77.0519374920595</v>
      </c>
      <c r="F128" s="6">
        <v>72.5259687460297</v>
      </c>
      <c r="G128" s="7">
        <v>126</v>
      </c>
      <c r="H128" s="11" t="s">
        <v>115</v>
      </c>
    </row>
    <row r="129" spans="1:8" ht="21.75" customHeight="1">
      <c r="A129" s="7" t="s">
        <v>9</v>
      </c>
      <c r="B129" s="4" t="s">
        <v>141</v>
      </c>
      <c r="C129" s="9">
        <v>202009050013</v>
      </c>
      <c r="D129" s="4">
        <v>64.5</v>
      </c>
      <c r="E129" s="6">
        <v>80.5507864894525</v>
      </c>
      <c r="F129" s="6">
        <v>72.5253932447262</v>
      </c>
      <c r="G129" s="7">
        <v>127</v>
      </c>
      <c r="H129" s="11" t="s">
        <v>115</v>
      </c>
    </row>
    <row r="130" spans="1:8" ht="21.75" customHeight="1">
      <c r="A130" s="7" t="s">
        <v>9</v>
      </c>
      <c r="B130" s="4" t="s">
        <v>142</v>
      </c>
      <c r="C130" s="9">
        <v>202009050404</v>
      </c>
      <c r="D130" s="4">
        <v>72.5</v>
      </c>
      <c r="E130" s="6">
        <v>72.4473076923077</v>
      </c>
      <c r="F130" s="6">
        <v>72.4736538461539</v>
      </c>
      <c r="G130" s="7">
        <v>128</v>
      </c>
      <c r="H130" s="11" t="s">
        <v>115</v>
      </c>
    </row>
    <row r="131" spans="1:8" ht="21.75" customHeight="1">
      <c r="A131" s="7" t="s">
        <v>9</v>
      </c>
      <c r="B131" s="4" t="s">
        <v>143</v>
      </c>
      <c r="C131" s="9">
        <v>202009050015</v>
      </c>
      <c r="D131" s="4">
        <v>69</v>
      </c>
      <c r="E131" s="6">
        <v>75.8924277527131</v>
      </c>
      <c r="F131" s="6">
        <v>72.4462138763566</v>
      </c>
      <c r="G131" s="7">
        <v>129</v>
      </c>
      <c r="H131" s="11" t="s">
        <v>115</v>
      </c>
    </row>
    <row r="132" spans="1:8" ht="21.75" customHeight="1">
      <c r="A132" s="7" t="s">
        <v>9</v>
      </c>
      <c r="B132" s="4" t="s">
        <v>144</v>
      </c>
      <c r="C132" s="9">
        <v>202009050539</v>
      </c>
      <c r="D132" s="4">
        <v>68</v>
      </c>
      <c r="E132" s="6">
        <v>76.8629191562005</v>
      </c>
      <c r="F132" s="6">
        <v>72.4314595781003</v>
      </c>
      <c r="G132" s="7">
        <v>130</v>
      </c>
      <c r="H132" s="11" t="s">
        <v>115</v>
      </c>
    </row>
    <row r="133" spans="1:8" ht="21.75" customHeight="1">
      <c r="A133" s="7" t="s">
        <v>9</v>
      </c>
      <c r="B133" s="4" t="s">
        <v>145</v>
      </c>
      <c r="C133" s="9">
        <v>202009050203</v>
      </c>
      <c r="D133" s="4">
        <v>61</v>
      </c>
      <c r="E133" s="6">
        <v>83.6563589806121</v>
      </c>
      <c r="F133" s="6">
        <v>72.328179490306</v>
      </c>
      <c r="G133" s="7">
        <v>131</v>
      </c>
      <c r="H133" s="11" t="s">
        <v>115</v>
      </c>
    </row>
    <row r="134" spans="1:8" ht="21.75" customHeight="1">
      <c r="A134" s="7" t="s">
        <v>9</v>
      </c>
      <c r="B134" s="4" t="s">
        <v>146</v>
      </c>
      <c r="C134" s="9">
        <v>202009050069</v>
      </c>
      <c r="D134" s="4">
        <v>67.5</v>
      </c>
      <c r="E134" s="6">
        <v>77.057017436898</v>
      </c>
      <c r="F134" s="6">
        <v>72.278508718449</v>
      </c>
      <c r="G134" s="7">
        <v>132</v>
      </c>
      <c r="H134" s="11" t="s">
        <v>115</v>
      </c>
    </row>
    <row r="135" spans="1:8" ht="21.75" customHeight="1">
      <c r="A135" s="7" t="s">
        <v>9</v>
      </c>
      <c r="B135" s="4" t="s">
        <v>147</v>
      </c>
      <c r="C135" s="9">
        <v>202009050583</v>
      </c>
      <c r="D135" s="4">
        <v>64.5</v>
      </c>
      <c r="E135" s="6">
        <v>79.9981538461539</v>
      </c>
      <c r="F135" s="6">
        <v>72.249076923077</v>
      </c>
      <c r="G135" s="7">
        <v>133</v>
      </c>
      <c r="H135" s="11" t="s">
        <v>115</v>
      </c>
    </row>
    <row r="136" spans="1:8" ht="21.75" customHeight="1">
      <c r="A136" s="7" t="s">
        <v>9</v>
      </c>
      <c r="B136" s="4" t="s">
        <v>148</v>
      </c>
      <c r="C136" s="9">
        <v>202009050342</v>
      </c>
      <c r="D136" s="4">
        <v>68</v>
      </c>
      <c r="E136" s="6">
        <v>76.3247692307692</v>
      </c>
      <c r="F136" s="6">
        <v>72.1623846153846</v>
      </c>
      <c r="G136" s="7">
        <v>134</v>
      </c>
      <c r="H136" s="11" t="s">
        <v>115</v>
      </c>
    </row>
    <row r="137" spans="1:8" ht="21.75" customHeight="1">
      <c r="A137" s="7" t="s">
        <v>9</v>
      </c>
      <c r="B137" s="4" t="s">
        <v>149</v>
      </c>
      <c r="C137" s="9">
        <v>202009050384</v>
      </c>
      <c r="D137" s="4">
        <v>70.5</v>
      </c>
      <c r="E137" s="6">
        <v>73.6717692307692</v>
      </c>
      <c r="F137" s="6">
        <v>72.0858846153846</v>
      </c>
      <c r="G137" s="7">
        <v>135</v>
      </c>
      <c r="H137" s="11" t="s">
        <v>115</v>
      </c>
    </row>
    <row r="138" spans="1:8" ht="21.75" customHeight="1">
      <c r="A138" s="7" t="s">
        <v>9</v>
      </c>
      <c r="B138" s="4" t="s">
        <v>150</v>
      </c>
      <c r="C138" s="9">
        <v>202009050535</v>
      </c>
      <c r="D138" s="4">
        <v>67.5</v>
      </c>
      <c r="E138" s="6">
        <v>76.6474653792402</v>
      </c>
      <c r="F138" s="6">
        <v>72.0737326896201</v>
      </c>
      <c r="G138" s="7">
        <v>136</v>
      </c>
      <c r="H138" s="11" t="s">
        <v>115</v>
      </c>
    </row>
    <row r="139" spans="1:8" ht="21.75" customHeight="1">
      <c r="A139" s="7" t="s">
        <v>9</v>
      </c>
      <c r="B139" s="4" t="s">
        <v>151</v>
      </c>
      <c r="C139" s="9">
        <v>202009050506</v>
      </c>
      <c r="D139" s="4">
        <v>66</v>
      </c>
      <c r="E139" s="6">
        <v>78.1245579807341</v>
      </c>
      <c r="F139" s="6">
        <v>72.062278990367</v>
      </c>
      <c r="G139" s="7">
        <v>137</v>
      </c>
      <c r="H139" s="11" t="s">
        <v>115</v>
      </c>
    </row>
    <row r="140" spans="1:8" ht="21.75" customHeight="1">
      <c r="A140" s="7" t="s">
        <v>9</v>
      </c>
      <c r="B140" s="4" t="s">
        <v>152</v>
      </c>
      <c r="C140" s="9">
        <v>202009050275</v>
      </c>
      <c r="D140" s="4">
        <v>72.5</v>
      </c>
      <c r="E140" s="6">
        <v>71.4281672966711</v>
      </c>
      <c r="F140" s="6">
        <v>71.9640836483356</v>
      </c>
      <c r="G140" s="7">
        <v>138</v>
      </c>
      <c r="H140" s="11" t="s">
        <v>115</v>
      </c>
    </row>
    <row r="141" spans="1:8" ht="21.75" customHeight="1">
      <c r="A141" s="7" t="s">
        <v>9</v>
      </c>
      <c r="B141" s="4" t="s">
        <v>153</v>
      </c>
      <c r="C141" s="9">
        <v>202009050532</v>
      </c>
      <c r="D141" s="4">
        <v>64.5</v>
      </c>
      <c r="E141" s="6">
        <v>79.2765341125651</v>
      </c>
      <c r="F141" s="6">
        <v>71.8882670562826</v>
      </c>
      <c r="G141" s="7">
        <v>139</v>
      </c>
      <c r="H141" s="11" t="s">
        <v>115</v>
      </c>
    </row>
    <row r="142" spans="1:8" ht="21.75" customHeight="1">
      <c r="A142" s="7" t="s">
        <v>9</v>
      </c>
      <c r="B142" s="4" t="s">
        <v>154</v>
      </c>
      <c r="C142" s="9">
        <v>202009050434</v>
      </c>
      <c r="D142" s="4">
        <v>65.5</v>
      </c>
      <c r="E142" s="6">
        <v>78.2653538305171</v>
      </c>
      <c r="F142" s="6">
        <v>71.8826769152585</v>
      </c>
      <c r="G142" s="7">
        <v>140</v>
      </c>
      <c r="H142" s="11" t="s">
        <v>115</v>
      </c>
    </row>
    <row r="143" spans="1:8" ht="21.75" customHeight="1">
      <c r="A143" s="7" t="s">
        <v>9</v>
      </c>
      <c r="B143" s="4" t="s">
        <v>155</v>
      </c>
      <c r="C143" s="9">
        <v>202009050133</v>
      </c>
      <c r="D143" s="4">
        <v>65.5</v>
      </c>
      <c r="E143" s="6">
        <v>78.2216071210828</v>
      </c>
      <c r="F143" s="6">
        <v>71.8608035605414</v>
      </c>
      <c r="G143" s="7">
        <v>141</v>
      </c>
      <c r="H143" s="11" t="s">
        <v>115</v>
      </c>
    </row>
    <row r="144" spans="1:8" ht="21.75" customHeight="1">
      <c r="A144" s="7" t="s">
        <v>9</v>
      </c>
      <c r="B144" s="4" t="s">
        <v>156</v>
      </c>
      <c r="C144" s="9">
        <v>202009050185</v>
      </c>
      <c r="D144" s="4">
        <v>64.5</v>
      </c>
      <c r="E144" s="6">
        <v>79.1920985245702</v>
      </c>
      <c r="F144" s="6">
        <v>71.8460492622851</v>
      </c>
      <c r="G144" s="7">
        <v>142</v>
      </c>
      <c r="H144" s="11" t="s">
        <v>115</v>
      </c>
    </row>
    <row r="145" spans="1:8" ht="21.75" customHeight="1">
      <c r="A145" s="7" t="s">
        <v>9</v>
      </c>
      <c r="B145" s="4" t="s">
        <v>157</v>
      </c>
      <c r="C145" s="9">
        <v>202009050112</v>
      </c>
      <c r="D145" s="4">
        <v>64</v>
      </c>
      <c r="E145" s="6">
        <v>79.5802950859651</v>
      </c>
      <c r="F145" s="6">
        <v>71.7901475429826</v>
      </c>
      <c r="G145" s="7">
        <v>143</v>
      </c>
      <c r="H145" s="11" t="s">
        <v>115</v>
      </c>
    </row>
    <row r="146" spans="1:8" ht="21.75" customHeight="1">
      <c r="A146" s="7" t="s">
        <v>9</v>
      </c>
      <c r="B146" s="4" t="s">
        <v>158</v>
      </c>
      <c r="C146" s="9">
        <v>202009050238</v>
      </c>
      <c r="D146" s="4">
        <v>63</v>
      </c>
      <c r="E146" s="6">
        <v>80.4899504510227</v>
      </c>
      <c r="F146" s="6">
        <v>71.7449752255114</v>
      </c>
      <c r="G146" s="7">
        <v>144</v>
      </c>
      <c r="H146" s="11" t="s">
        <v>115</v>
      </c>
    </row>
    <row r="147" spans="1:8" ht="21.75" customHeight="1">
      <c r="A147" s="7" t="s">
        <v>9</v>
      </c>
      <c r="B147" s="4" t="s">
        <v>159</v>
      </c>
      <c r="C147" s="9">
        <v>202009050568</v>
      </c>
      <c r="D147" s="4">
        <v>67</v>
      </c>
      <c r="E147" s="6">
        <v>76.3247692307692</v>
      </c>
      <c r="F147" s="6">
        <v>71.6623846153846</v>
      </c>
      <c r="G147" s="7">
        <v>145</v>
      </c>
      <c r="H147" s="11" t="s">
        <v>115</v>
      </c>
    </row>
    <row r="148" spans="1:8" ht="21.75" customHeight="1">
      <c r="A148" s="7" t="s">
        <v>9</v>
      </c>
      <c r="B148" s="4" t="s">
        <v>160</v>
      </c>
      <c r="C148" s="9">
        <v>202009050295</v>
      </c>
      <c r="D148" s="4">
        <v>68</v>
      </c>
      <c r="E148" s="6">
        <v>75.3043846153846</v>
      </c>
      <c r="F148" s="6">
        <v>71.6521923076923</v>
      </c>
      <c r="G148" s="7">
        <v>146</v>
      </c>
      <c r="H148" s="11" t="s">
        <v>115</v>
      </c>
    </row>
    <row r="149" spans="1:8" ht="21.75" customHeight="1">
      <c r="A149" s="7" t="s">
        <v>9</v>
      </c>
      <c r="B149" s="4" t="s">
        <v>161</v>
      </c>
      <c r="C149" s="9">
        <v>202009050395</v>
      </c>
      <c r="D149" s="4">
        <v>67</v>
      </c>
      <c r="E149" s="6">
        <v>76.280624314108</v>
      </c>
      <c r="F149" s="6">
        <v>71.640312157054</v>
      </c>
      <c r="G149" s="7">
        <v>147</v>
      </c>
      <c r="H149" s="11" t="s">
        <v>115</v>
      </c>
    </row>
    <row r="150" spans="1:8" ht="21.75" customHeight="1">
      <c r="A150" s="7" t="s">
        <v>9</v>
      </c>
      <c r="B150" s="4" t="s">
        <v>162</v>
      </c>
      <c r="C150" s="9">
        <v>202009050192</v>
      </c>
      <c r="D150" s="4">
        <v>72</v>
      </c>
      <c r="E150" s="6">
        <v>71.2228461538461</v>
      </c>
      <c r="F150" s="6">
        <v>71.611423076923</v>
      </c>
      <c r="G150" s="7">
        <v>148</v>
      </c>
      <c r="H150" s="11" t="s">
        <v>115</v>
      </c>
    </row>
    <row r="151" spans="1:8" ht="21.75" customHeight="1">
      <c r="A151" s="7" t="s">
        <v>9</v>
      </c>
      <c r="B151" s="4" t="s">
        <v>163</v>
      </c>
      <c r="C151" s="9">
        <v>202009050304</v>
      </c>
      <c r="D151" s="4">
        <v>65</v>
      </c>
      <c r="E151" s="6">
        <v>78.1614615384615</v>
      </c>
      <c r="F151" s="6">
        <v>71.5807307692307</v>
      </c>
      <c r="G151" s="7">
        <v>149</v>
      </c>
      <c r="H151" s="11" t="s">
        <v>115</v>
      </c>
    </row>
    <row r="152" spans="1:8" ht="21.75" customHeight="1">
      <c r="A152" s="7" t="s">
        <v>9</v>
      </c>
      <c r="B152" s="4" t="s">
        <v>164</v>
      </c>
      <c r="C152" s="9">
        <v>202009050616</v>
      </c>
      <c r="D152" s="4">
        <v>61.5</v>
      </c>
      <c r="E152" s="6">
        <v>81.6307692307692</v>
      </c>
      <c r="F152" s="6">
        <v>71.5653846153846</v>
      </c>
      <c r="G152" s="7">
        <v>150</v>
      </c>
      <c r="H152" s="11" t="s">
        <v>115</v>
      </c>
    </row>
    <row r="153" spans="1:8" ht="21.75" customHeight="1">
      <c r="A153" s="7" t="s">
        <v>9</v>
      </c>
      <c r="B153" s="4" t="s">
        <v>165</v>
      </c>
      <c r="C153" s="9">
        <v>202009050560</v>
      </c>
      <c r="D153" s="4">
        <v>64.5</v>
      </c>
      <c r="E153" s="6">
        <v>78.5696153846154</v>
      </c>
      <c r="F153" s="6">
        <v>71.5348076923077</v>
      </c>
      <c r="G153" s="7">
        <v>151</v>
      </c>
      <c r="H153" s="11" t="s">
        <v>115</v>
      </c>
    </row>
    <row r="154" spans="1:8" ht="21.75" customHeight="1">
      <c r="A154" s="7" t="s">
        <v>9</v>
      </c>
      <c r="B154" s="4" t="s">
        <v>166</v>
      </c>
      <c r="C154" s="9">
        <v>202009050592</v>
      </c>
      <c r="D154" s="4">
        <v>66.5</v>
      </c>
      <c r="E154" s="6">
        <v>76.280624314108</v>
      </c>
      <c r="F154" s="6">
        <v>71.390312157054</v>
      </c>
      <c r="G154" s="7">
        <v>152</v>
      </c>
      <c r="H154" s="11" t="s">
        <v>115</v>
      </c>
    </row>
    <row r="155" spans="1:8" ht="21.75" customHeight="1">
      <c r="A155" s="7" t="s">
        <v>9</v>
      </c>
      <c r="B155" s="4" t="s">
        <v>167</v>
      </c>
      <c r="C155" s="9">
        <v>202009050206</v>
      </c>
      <c r="D155" s="4">
        <v>67</v>
      </c>
      <c r="E155" s="6">
        <v>75.5084615384615</v>
      </c>
      <c r="F155" s="6">
        <v>71.2542307692308</v>
      </c>
      <c r="G155" s="7">
        <v>153</v>
      </c>
      <c r="H155" s="11" t="s">
        <v>115</v>
      </c>
    </row>
    <row r="156" spans="1:8" ht="21.75" customHeight="1">
      <c r="A156" s="7" t="s">
        <v>9</v>
      </c>
      <c r="B156" s="4" t="s">
        <v>168</v>
      </c>
      <c r="C156" s="9">
        <v>202009050227</v>
      </c>
      <c r="D156" s="4">
        <v>68.5</v>
      </c>
      <c r="E156" s="6">
        <v>73.8758461538462</v>
      </c>
      <c r="F156" s="6">
        <v>71.1879230769231</v>
      </c>
      <c r="G156" s="7">
        <v>154</v>
      </c>
      <c r="H156" s="11" t="s">
        <v>115</v>
      </c>
    </row>
    <row r="157" spans="1:8" ht="21.75" customHeight="1">
      <c r="A157" s="7" t="s">
        <v>9</v>
      </c>
      <c r="B157" s="4" t="s">
        <v>169</v>
      </c>
      <c r="C157" s="9">
        <v>202009050168</v>
      </c>
      <c r="D157" s="4">
        <v>65</v>
      </c>
      <c r="E157" s="6">
        <v>77.3451538461538</v>
      </c>
      <c r="F157" s="6">
        <v>71.1725769230769</v>
      </c>
      <c r="G157" s="7">
        <v>155</v>
      </c>
      <c r="H157" s="11" t="s">
        <v>115</v>
      </c>
    </row>
    <row r="158" spans="1:8" ht="21.75" customHeight="1">
      <c r="A158" s="7" t="s">
        <v>9</v>
      </c>
      <c r="B158" s="4" t="s">
        <v>170</v>
      </c>
      <c r="C158" s="9">
        <v>202009050471</v>
      </c>
      <c r="D158" s="4">
        <v>67</v>
      </c>
      <c r="E158" s="6">
        <v>75.3043846153846</v>
      </c>
      <c r="F158" s="6">
        <v>71.1521923076923</v>
      </c>
      <c r="G158" s="7">
        <v>156</v>
      </c>
      <c r="H158" s="11" t="s">
        <v>115</v>
      </c>
    </row>
    <row r="159" spans="1:8" ht="21.75" customHeight="1">
      <c r="A159" s="7" t="s">
        <v>9</v>
      </c>
      <c r="B159" s="4" t="s">
        <v>171</v>
      </c>
      <c r="C159" s="9">
        <v>202009050650</v>
      </c>
      <c r="D159" s="4">
        <v>66</v>
      </c>
      <c r="E159" s="6">
        <v>76.0407572100114</v>
      </c>
      <c r="F159" s="6">
        <v>71.0203786050057</v>
      </c>
      <c r="G159" s="7">
        <v>157</v>
      </c>
      <c r="H159" s="11" t="s">
        <v>115</v>
      </c>
    </row>
    <row r="160" spans="1:8" ht="21.75" customHeight="1">
      <c r="A160" s="7" t="s">
        <v>9</v>
      </c>
      <c r="B160" s="4" t="s">
        <v>172</v>
      </c>
      <c r="C160" s="9">
        <v>202009050459</v>
      </c>
      <c r="D160" s="4">
        <v>61.5</v>
      </c>
      <c r="E160" s="6">
        <v>80.4899504510227</v>
      </c>
      <c r="F160" s="6">
        <v>70.9949752255114</v>
      </c>
      <c r="G160" s="7">
        <v>158</v>
      </c>
      <c r="H160" s="11" t="s">
        <v>115</v>
      </c>
    </row>
    <row r="161" spans="1:8" ht="21.75" customHeight="1">
      <c r="A161" s="7" t="s">
        <v>9</v>
      </c>
      <c r="B161" s="4" t="s">
        <v>173</v>
      </c>
      <c r="C161" s="9">
        <v>202009050469</v>
      </c>
      <c r="D161" s="4">
        <v>62.5</v>
      </c>
      <c r="E161" s="6">
        <v>79.2765341125651</v>
      </c>
      <c r="F161" s="6">
        <v>70.8882670562826</v>
      </c>
      <c r="G161" s="7">
        <v>159</v>
      </c>
      <c r="H161" s="11" t="s">
        <v>115</v>
      </c>
    </row>
    <row r="162" spans="1:8" ht="21.75" customHeight="1">
      <c r="A162" s="7" t="s">
        <v>9</v>
      </c>
      <c r="B162" s="4" t="s">
        <v>174</v>
      </c>
      <c r="C162" s="9">
        <v>202009050043</v>
      </c>
      <c r="D162" s="4">
        <v>66</v>
      </c>
      <c r="E162" s="6">
        <v>75.7125384615385</v>
      </c>
      <c r="F162" s="6">
        <v>70.8562692307692</v>
      </c>
      <c r="G162" s="7">
        <v>160</v>
      </c>
      <c r="H162" s="11" t="s">
        <v>115</v>
      </c>
    </row>
    <row r="163" spans="1:8" ht="21.75" customHeight="1">
      <c r="A163" s="7" t="s">
        <v>9</v>
      </c>
      <c r="B163" s="4" t="s">
        <v>175</v>
      </c>
      <c r="C163" s="9">
        <v>202009050634</v>
      </c>
      <c r="D163" s="4">
        <v>70</v>
      </c>
      <c r="E163" s="6">
        <v>71.4269230769231</v>
      </c>
      <c r="F163" s="6">
        <v>70.7134615384616</v>
      </c>
      <c r="G163" s="7">
        <v>161</v>
      </c>
      <c r="H163" s="11" t="s">
        <v>115</v>
      </c>
    </row>
    <row r="164" spans="1:8" ht="21.75" customHeight="1">
      <c r="A164" s="7" t="s">
        <v>9</v>
      </c>
      <c r="B164" s="4" t="s">
        <v>176</v>
      </c>
      <c r="C164" s="9">
        <v>202009050005</v>
      </c>
      <c r="D164" s="4">
        <v>66</v>
      </c>
      <c r="E164" s="6">
        <v>75.231812984373</v>
      </c>
      <c r="F164" s="6">
        <v>70.6159064921865</v>
      </c>
      <c r="G164" s="7">
        <v>162</v>
      </c>
      <c r="H164" s="11" t="s">
        <v>115</v>
      </c>
    </row>
    <row r="165" spans="1:8" ht="21.75" customHeight="1">
      <c r="A165" s="7" t="s">
        <v>9</v>
      </c>
      <c r="B165" s="4" t="s">
        <v>177</v>
      </c>
      <c r="C165" s="9">
        <v>202009050316</v>
      </c>
      <c r="D165" s="4">
        <v>64</v>
      </c>
      <c r="E165" s="6">
        <v>77.0519374920595</v>
      </c>
      <c r="F165" s="6">
        <v>70.5259687460297</v>
      </c>
      <c r="G165" s="7">
        <v>163</v>
      </c>
      <c r="H165" s="11" t="s">
        <v>115</v>
      </c>
    </row>
    <row r="166" spans="1:8" ht="21.75" customHeight="1">
      <c r="A166" s="7" t="s">
        <v>9</v>
      </c>
      <c r="B166" s="4" t="s">
        <v>178</v>
      </c>
      <c r="C166" s="9">
        <v>202009050040</v>
      </c>
      <c r="D166" s="4">
        <v>63.5</v>
      </c>
      <c r="E166" s="6">
        <v>77.4564096048787</v>
      </c>
      <c r="F166" s="6">
        <v>70.4782048024394</v>
      </c>
      <c r="G166" s="7">
        <v>164</v>
      </c>
      <c r="H166" s="11" t="s">
        <v>115</v>
      </c>
    </row>
    <row r="167" spans="1:8" ht="21.75" customHeight="1">
      <c r="A167" s="7" t="s">
        <v>9</v>
      </c>
      <c r="B167" s="4" t="s">
        <v>179</v>
      </c>
      <c r="C167" s="9">
        <v>202009050481</v>
      </c>
      <c r="D167" s="4">
        <v>61</v>
      </c>
      <c r="E167" s="6">
        <v>79.8832422817939</v>
      </c>
      <c r="F167" s="6">
        <v>70.441621140897</v>
      </c>
      <c r="G167" s="7">
        <v>165</v>
      </c>
      <c r="H167" s="11" t="s">
        <v>115</v>
      </c>
    </row>
    <row r="168" spans="1:8" ht="21.75" customHeight="1">
      <c r="A168" s="7" t="s">
        <v>9</v>
      </c>
      <c r="B168" s="4" t="s">
        <v>180</v>
      </c>
      <c r="C168" s="9">
        <v>202009050223</v>
      </c>
      <c r="D168" s="4">
        <v>65</v>
      </c>
      <c r="E168" s="6">
        <v>75.7125384615385</v>
      </c>
      <c r="F168" s="6">
        <v>70.3562692307692</v>
      </c>
      <c r="G168" s="7">
        <v>166</v>
      </c>
      <c r="H168" s="11" t="s">
        <v>115</v>
      </c>
    </row>
    <row r="169" spans="1:8" ht="21.75" customHeight="1">
      <c r="A169" s="7" t="s">
        <v>9</v>
      </c>
      <c r="B169" s="4" t="s">
        <v>181</v>
      </c>
      <c r="C169" s="9">
        <v>202009050637</v>
      </c>
      <c r="D169" s="4">
        <v>60.5</v>
      </c>
      <c r="E169" s="6">
        <v>80.1625899280576</v>
      </c>
      <c r="F169" s="6">
        <v>70.3312949640288</v>
      </c>
      <c r="G169" s="7">
        <v>167</v>
      </c>
      <c r="H169" s="11" t="s">
        <v>115</v>
      </c>
    </row>
    <row r="170" spans="1:8" ht="21.75" customHeight="1">
      <c r="A170" s="7" t="s">
        <v>9</v>
      </c>
      <c r="B170" s="4" t="s">
        <v>182</v>
      </c>
      <c r="C170" s="9">
        <v>202009050652</v>
      </c>
      <c r="D170" s="4">
        <v>63</v>
      </c>
      <c r="E170" s="6">
        <v>77.6586456612883</v>
      </c>
      <c r="F170" s="6">
        <v>70.3293228306441</v>
      </c>
      <c r="G170" s="7">
        <v>168</v>
      </c>
      <c r="H170" s="11" t="s">
        <v>115</v>
      </c>
    </row>
    <row r="171" spans="1:8" ht="21.75" customHeight="1">
      <c r="A171" s="7" t="s">
        <v>9</v>
      </c>
      <c r="B171" s="4" t="s">
        <v>183</v>
      </c>
      <c r="C171" s="9">
        <v>202009050320</v>
      </c>
      <c r="D171" s="4">
        <v>68.5</v>
      </c>
      <c r="E171" s="6">
        <v>71.8350769230769</v>
      </c>
      <c r="F171" s="6">
        <v>70.1675384615384</v>
      </c>
      <c r="G171" s="7">
        <v>169</v>
      </c>
      <c r="H171" s="11" t="s">
        <v>115</v>
      </c>
    </row>
    <row r="172" spans="1:8" ht="21.75" customHeight="1">
      <c r="A172" s="7" t="s">
        <v>9</v>
      </c>
      <c r="B172" s="4" t="s">
        <v>184</v>
      </c>
      <c r="C172" s="9">
        <v>202009050254</v>
      </c>
      <c r="D172" s="4">
        <v>62.5</v>
      </c>
      <c r="E172" s="6">
        <v>77.7533076923077</v>
      </c>
      <c r="F172" s="6">
        <v>70.1266538461539</v>
      </c>
      <c r="G172" s="7">
        <v>170</v>
      </c>
      <c r="H172" s="11" t="s">
        <v>115</v>
      </c>
    </row>
    <row r="173" spans="1:8" ht="21.75" customHeight="1">
      <c r="A173" s="7" t="s">
        <v>9</v>
      </c>
      <c r="B173" s="4" t="s">
        <v>185</v>
      </c>
      <c r="C173" s="9">
        <v>202009050277</v>
      </c>
      <c r="D173" s="4">
        <v>67</v>
      </c>
      <c r="E173" s="6">
        <v>73.0780026825997</v>
      </c>
      <c r="F173" s="6">
        <v>70.0390013412999</v>
      </c>
      <c r="G173" s="7">
        <v>171</v>
      </c>
      <c r="H173" s="11" t="s">
        <v>115</v>
      </c>
    </row>
    <row r="174" spans="1:8" ht="21.75" customHeight="1">
      <c r="A174" s="7" t="s">
        <v>9</v>
      </c>
      <c r="B174" s="4" t="s">
        <v>186</v>
      </c>
      <c r="C174" s="9">
        <v>202009050541</v>
      </c>
      <c r="D174" s="4">
        <v>63</v>
      </c>
      <c r="E174" s="6">
        <v>77.057017436898</v>
      </c>
      <c r="F174" s="6">
        <v>70.028508718449</v>
      </c>
      <c r="G174" s="7">
        <v>172</v>
      </c>
      <c r="H174" s="11" t="s">
        <v>115</v>
      </c>
    </row>
    <row r="175" spans="1:8" ht="21.75" customHeight="1">
      <c r="A175" s="7" t="s">
        <v>9</v>
      </c>
      <c r="B175" s="4" t="s">
        <v>187</v>
      </c>
      <c r="C175" s="9">
        <v>202009050078</v>
      </c>
      <c r="D175" s="4">
        <v>69</v>
      </c>
      <c r="E175" s="6">
        <v>70.9848557997713</v>
      </c>
      <c r="F175" s="6">
        <v>69.9924278998857</v>
      </c>
      <c r="G175" s="7">
        <v>173</v>
      </c>
      <c r="H175" s="11" t="s">
        <v>115</v>
      </c>
    </row>
    <row r="176" spans="1:8" ht="21.75" customHeight="1">
      <c r="A176" s="7" t="s">
        <v>9</v>
      </c>
      <c r="B176" s="4" t="s">
        <v>188</v>
      </c>
      <c r="C176" s="9">
        <v>202009050083</v>
      </c>
      <c r="D176" s="4">
        <v>63</v>
      </c>
      <c r="E176" s="6">
        <v>76.937</v>
      </c>
      <c r="F176" s="6">
        <v>69.9685</v>
      </c>
      <c r="G176" s="7">
        <v>174</v>
      </c>
      <c r="H176" s="11" t="s">
        <v>115</v>
      </c>
    </row>
    <row r="177" spans="1:8" ht="21.75" customHeight="1">
      <c r="A177" s="7" t="s">
        <v>9</v>
      </c>
      <c r="B177" s="4" t="s">
        <v>189</v>
      </c>
      <c r="C177" s="9">
        <v>202009050635</v>
      </c>
      <c r="D177" s="4">
        <v>68.5</v>
      </c>
      <c r="E177" s="6">
        <v>71.4269230769231</v>
      </c>
      <c r="F177" s="6">
        <v>69.9634615384616</v>
      </c>
      <c r="G177" s="7">
        <v>175</v>
      </c>
      <c r="H177" s="11" t="s">
        <v>115</v>
      </c>
    </row>
    <row r="178" spans="1:8" ht="21.75" customHeight="1">
      <c r="A178" s="7" t="s">
        <v>9</v>
      </c>
      <c r="B178" s="4" t="s">
        <v>190</v>
      </c>
      <c r="C178" s="9">
        <v>202009050127</v>
      </c>
      <c r="D178" s="4">
        <v>69.5</v>
      </c>
      <c r="E178" s="6">
        <v>70.4065384615385</v>
      </c>
      <c r="F178" s="6">
        <v>69.9532692307693</v>
      </c>
      <c r="G178" s="7">
        <v>176</v>
      </c>
      <c r="H178" s="11" t="s">
        <v>115</v>
      </c>
    </row>
    <row r="179" spans="1:8" ht="21.75" customHeight="1">
      <c r="A179" s="7" t="s">
        <v>9</v>
      </c>
      <c r="B179" s="4" t="s">
        <v>191</v>
      </c>
      <c r="C179" s="9">
        <v>202009050580</v>
      </c>
      <c r="D179" s="4">
        <v>67.5</v>
      </c>
      <c r="E179" s="6">
        <v>72.2432307692308</v>
      </c>
      <c r="F179" s="6">
        <v>69.8716153846154</v>
      </c>
      <c r="G179" s="7">
        <v>177</v>
      </c>
      <c r="H179" s="11" t="s">
        <v>115</v>
      </c>
    </row>
    <row r="180" spans="1:8" ht="22.5" customHeight="1">
      <c r="A180" s="7" t="s">
        <v>9</v>
      </c>
      <c r="B180" s="4" t="s">
        <v>192</v>
      </c>
      <c r="C180" s="9">
        <v>202009050419</v>
      </c>
      <c r="D180" s="4">
        <v>64</v>
      </c>
      <c r="E180" s="6">
        <v>75.7125384615385</v>
      </c>
      <c r="F180" s="6">
        <v>69.8562692307692</v>
      </c>
      <c r="G180" s="7">
        <v>178</v>
      </c>
      <c r="H180" s="11" t="s">
        <v>115</v>
      </c>
    </row>
    <row r="181" spans="1:8" ht="21.75" customHeight="1">
      <c r="A181" s="7" t="s">
        <v>9</v>
      </c>
      <c r="B181" s="4" t="s">
        <v>193</v>
      </c>
      <c r="C181" s="9">
        <v>202009050362</v>
      </c>
      <c r="D181" s="4">
        <v>61</v>
      </c>
      <c r="E181" s="6">
        <v>78.6698259433363</v>
      </c>
      <c r="F181" s="6">
        <v>69.8349129716682</v>
      </c>
      <c r="G181" s="7">
        <v>179</v>
      </c>
      <c r="H181" s="11" t="s">
        <v>115</v>
      </c>
    </row>
    <row r="182" spans="1:8" ht="21.75" customHeight="1">
      <c r="A182" s="7" t="s">
        <v>9</v>
      </c>
      <c r="B182" s="4" t="s">
        <v>194</v>
      </c>
      <c r="C182" s="9">
        <v>202009050369</v>
      </c>
      <c r="D182" s="4">
        <v>65.5</v>
      </c>
      <c r="E182" s="6">
        <v>73.8758461538462</v>
      </c>
      <c r="F182" s="6">
        <v>69.6879230769231</v>
      </c>
      <c r="G182" s="7">
        <v>180</v>
      </c>
      <c r="H182" s="11" t="s">
        <v>115</v>
      </c>
    </row>
    <row r="183" spans="1:8" ht="21.75" customHeight="1">
      <c r="A183" s="7" t="s">
        <v>9</v>
      </c>
      <c r="B183" s="4" t="s">
        <v>195</v>
      </c>
      <c r="C183" s="9">
        <v>202009050468</v>
      </c>
      <c r="D183" s="4">
        <v>62.5</v>
      </c>
      <c r="E183" s="6">
        <v>76.7329230769231</v>
      </c>
      <c r="F183" s="6">
        <v>69.6164615384616</v>
      </c>
      <c r="G183" s="7">
        <v>181</v>
      </c>
      <c r="H183" s="11" t="s">
        <v>115</v>
      </c>
    </row>
    <row r="184" spans="1:8" ht="21.75" customHeight="1">
      <c r="A184" s="7" t="s">
        <v>9</v>
      </c>
      <c r="B184" s="4" t="s">
        <v>196</v>
      </c>
      <c r="C184" s="9">
        <v>202009050146</v>
      </c>
      <c r="D184" s="4">
        <v>69.5</v>
      </c>
      <c r="E184" s="6">
        <v>69.5902307692308</v>
      </c>
      <c r="F184" s="6">
        <v>69.5451153846154</v>
      </c>
      <c r="G184" s="7">
        <v>182</v>
      </c>
      <c r="H184" s="11" t="s">
        <v>115</v>
      </c>
    </row>
    <row r="185" spans="1:8" ht="21.75" customHeight="1">
      <c r="A185" s="7" t="s">
        <v>9</v>
      </c>
      <c r="B185" s="4" t="s">
        <v>197</v>
      </c>
      <c r="C185" s="9">
        <v>202009050139</v>
      </c>
      <c r="D185" s="4">
        <v>66.5</v>
      </c>
      <c r="E185" s="6">
        <v>72.3986587001585</v>
      </c>
      <c r="F185" s="6">
        <v>69.4493293500793</v>
      </c>
      <c r="G185" s="7">
        <v>183</v>
      </c>
      <c r="H185" s="11" t="s">
        <v>115</v>
      </c>
    </row>
    <row r="186" spans="1:8" ht="21.75" customHeight="1">
      <c r="A186" s="7" t="s">
        <v>9</v>
      </c>
      <c r="B186" s="4" t="s">
        <v>198</v>
      </c>
      <c r="C186" s="9">
        <v>202009050559</v>
      </c>
      <c r="D186" s="4">
        <v>69</v>
      </c>
      <c r="E186" s="6">
        <v>69.8753810510913</v>
      </c>
      <c r="F186" s="6">
        <v>69.4376905255456</v>
      </c>
      <c r="G186" s="7">
        <v>184</v>
      </c>
      <c r="H186" s="11" t="s">
        <v>115</v>
      </c>
    </row>
    <row r="187" spans="1:8" ht="21.75" customHeight="1">
      <c r="A187" s="7" t="s">
        <v>9</v>
      </c>
      <c r="B187" s="4" t="s">
        <v>199</v>
      </c>
      <c r="C187" s="9">
        <v>202009050313</v>
      </c>
      <c r="D187" s="4">
        <v>63</v>
      </c>
      <c r="E187" s="6">
        <v>75.6362850971922</v>
      </c>
      <c r="F187" s="6">
        <v>69.3181425485961</v>
      </c>
      <c r="G187" s="7">
        <v>185</v>
      </c>
      <c r="H187" s="11" t="s">
        <v>115</v>
      </c>
    </row>
    <row r="188" spans="1:8" ht="21.75" customHeight="1">
      <c r="A188" s="7" t="s">
        <v>9</v>
      </c>
      <c r="B188" s="4" t="s">
        <v>200</v>
      </c>
      <c r="C188" s="9">
        <v>202009050581</v>
      </c>
      <c r="D188" s="4">
        <v>64.5</v>
      </c>
      <c r="E188" s="6">
        <v>74.0799230769231</v>
      </c>
      <c r="F188" s="6">
        <v>69.2899615384615</v>
      </c>
      <c r="G188" s="7">
        <v>186</v>
      </c>
      <c r="H188" s="11" t="s">
        <v>115</v>
      </c>
    </row>
    <row r="189" spans="1:8" ht="21.75" customHeight="1">
      <c r="A189" s="7" t="s">
        <v>9</v>
      </c>
      <c r="B189" s="4" t="s">
        <v>201</v>
      </c>
      <c r="C189" s="9">
        <v>202009050271</v>
      </c>
      <c r="D189" s="4">
        <v>63.5</v>
      </c>
      <c r="E189" s="6">
        <v>74.9219363492257</v>
      </c>
      <c r="F189" s="6">
        <v>69.2109681746128</v>
      </c>
      <c r="G189" s="7">
        <v>187</v>
      </c>
      <c r="H189" s="11" t="s">
        <v>115</v>
      </c>
    </row>
    <row r="190" spans="1:8" ht="21.75" customHeight="1">
      <c r="A190" s="7" t="s">
        <v>9</v>
      </c>
      <c r="B190" s="4" t="s">
        <v>202</v>
      </c>
      <c r="C190" s="9">
        <v>202009050026</v>
      </c>
      <c r="D190" s="4">
        <v>63</v>
      </c>
      <c r="E190" s="6">
        <v>75.3101329106207</v>
      </c>
      <c r="F190" s="6">
        <v>69.1550664553103</v>
      </c>
      <c r="G190" s="7">
        <v>188</v>
      </c>
      <c r="H190" s="11" t="s">
        <v>115</v>
      </c>
    </row>
    <row r="191" spans="1:8" ht="21.75" customHeight="1">
      <c r="A191" s="7" t="s">
        <v>9</v>
      </c>
      <c r="B191" s="4" t="s">
        <v>203</v>
      </c>
      <c r="C191" s="9">
        <v>202009050291</v>
      </c>
      <c r="D191" s="4">
        <v>66</v>
      </c>
      <c r="E191" s="6">
        <v>72.198272138229</v>
      </c>
      <c r="F191" s="6">
        <v>69.0991360691145</v>
      </c>
      <c r="G191" s="7">
        <v>189</v>
      </c>
      <c r="H191" s="11" t="s">
        <v>115</v>
      </c>
    </row>
    <row r="192" spans="1:8" ht="21.75" customHeight="1">
      <c r="A192" s="7" t="s">
        <v>9</v>
      </c>
      <c r="B192" s="4" t="s">
        <v>204</v>
      </c>
      <c r="C192" s="9">
        <v>202009050205</v>
      </c>
      <c r="D192" s="4">
        <v>63.5</v>
      </c>
      <c r="E192" s="6">
        <v>74.6921538461539</v>
      </c>
      <c r="F192" s="6">
        <v>69.0960769230769</v>
      </c>
      <c r="G192" s="7">
        <v>190</v>
      </c>
      <c r="H192" s="11" t="s">
        <v>115</v>
      </c>
    </row>
    <row r="193" spans="1:8" ht="21.75" customHeight="1">
      <c r="A193" s="7" t="s">
        <v>9</v>
      </c>
      <c r="B193" s="4" t="s">
        <v>205</v>
      </c>
      <c r="C193" s="9">
        <v>202009050627</v>
      </c>
      <c r="D193" s="4">
        <v>60.5</v>
      </c>
      <c r="E193" s="6">
        <v>77.6393122789904</v>
      </c>
      <c r="F193" s="6">
        <v>69.0696561394952</v>
      </c>
      <c r="G193" s="7">
        <v>191</v>
      </c>
      <c r="H193" s="11" t="s">
        <v>115</v>
      </c>
    </row>
    <row r="194" spans="1:8" ht="21.75" customHeight="1">
      <c r="A194" s="7" t="s">
        <v>9</v>
      </c>
      <c r="B194" s="4" t="s">
        <v>206</v>
      </c>
      <c r="C194" s="9">
        <v>202009050654</v>
      </c>
      <c r="D194" s="4">
        <v>63</v>
      </c>
      <c r="E194" s="6">
        <v>74.8962307692308</v>
      </c>
      <c r="F194" s="6">
        <v>68.9481153846154</v>
      </c>
      <c r="G194" s="7">
        <v>192</v>
      </c>
      <c r="H194" s="11" t="s">
        <v>115</v>
      </c>
    </row>
    <row r="195" spans="1:8" ht="21.75" customHeight="1">
      <c r="A195" s="7" t="s">
        <v>9</v>
      </c>
      <c r="B195" s="4" t="s">
        <v>207</v>
      </c>
      <c r="C195" s="9">
        <v>202009050452</v>
      </c>
      <c r="D195" s="4">
        <v>60</v>
      </c>
      <c r="E195" s="6">
        <v>77.8334105596878</v>
      </c>
      <c r="F195" s="6">
        <v>68.9167052798439</v>
      </c>
      <c r="G195" s="7">
        <v>193</v>
      </c>
      <c r="H195" s="11" t="s">
        <v>115</v>
      </c>
    </row>
    <row r="196" spans="1:8" ht="21.75" customHeight="1">
      <c r="A196" s="7" t="s">
        <v>9</v>
      </c>
      <c r="B196" s="4" t="s">
        <v>208</v>
      </c>
      <c r="C196" s="9">
        <v>202009050235</v>
      </c>
      <c r="D196" s="4">
        <v>64</v>
      </c>
      <c r="E196" s="6">
        <v>73.6717692307692</v>
      </c>
      <c r="F196" s="6">
        <v>68.8358846153846</v>
      </c>
      <c r="G196" s="7">
        <v>194</v>
      </c>
      <c r="H196" s="11" t="s">
        <v>115</v>
      </c>
    </row>
    <row r="197" spans="1:8" ht="21.75" customHeight="1">
      <c r="A197" s="7" t="s">
        <v>9</v>
      </c>
      <c r="B197" s="4" t="s">
        <v>209</v>
      </c>
      <c r="C197" s="9">
        <v>202009050077</v>
      </c>
      <c r="D197" s="4">
        <v>65</v>
      </c>
      <c r="E197" s="6">
        <v>72.6513846153846</v>
      </c>
      <c r="F197" s="6">
        <v>68.8256923076923</v>
      </c>
      <c r="G197" s="7">
        <v>195</v>
      </c>
      <c r="H197" s="11" t="s">
        <v>115</v>
      </c>
    </row>
    <row r="198" spans="1:8" ht="21.75" customHeight="1">
      <c r="A198" s="7" t="s">
        <v>9</v>
      </c>
      <c r="B198" s="4" t="s">
        <v>210</v>
      </c>
      <c r="C198" s="9">
        <v>202009050053</v>
      </c>
      <c r="D198" s="4">
        <v>63</v>
      </c>
      <c r="E198" s="6">
        <v>74.6251048151442</v>
      </c>
      <c r="F198" s="6">
        <v>68.8125524075721</v>
      </c>
      <c r="G198" s="7">
        <v>196</v>
      </c>
      <c r="H198" s="11" t="s">
        <v>115</v>
      </c>
    </row>
    <row r="199" spans="1:8" ht="21.75" customHeight="1">
      <c r="A199" s="7" t="s">
        <v>9</v>
      </c>
      <c r="B199" s="4" t="s">
        <v>211</v>
      </c>
      <c r="C199" s="9">
        <v>202009050031</v>
      </c>
      <c r="D199" s="4">
        <v>60</v>
      </c>
      <c r="E199" s="6">
        <v>77.4564096048787</v>
      </c>
      <c r="F199" s="6">
        <v>68.7282048024394</v>
      </c>
      <c r="G199" s="7">
        <v>197</v>
      </c>
      <c r="H199" s="11" t="s">
        <v>115</v>
      </c>
    </row>
    <row r="200" spans="1:8" ht="21.75" customHeight="1">
      <c r="A200" s="7" t="s">
        <v>9</v>
      </c>
      <c r="B200" s="4" t="s">
        <v>212</v>
      </c>
      <c r="C200" s="9">
        <v>202009050044</v>
      </c>
      <c r="D200" s="4">
        <v>61.5</v>
      </c>
      <c r="E200" s="6">
        <v>75.7125384615385</v>
      </c>
      <c r="F200" s="6">
        <v>68.6062692307692</v>
      </c>
      <c r="G200" s="7">
        <v>198</v>
      </c>
      <c r="H200" s="11" t="s">
        <v>115</v>
      </c>
    </row>
    <row r="201" spans="1:8" ht="21.75" customHeight="1">
      <c r="A201" s="7" t="s">
        <v>9</v>
      </c>
      <c r="B201" s="4" t="s">
        <v>213</v>
      </c>
      <c r="C201" s="9">
        <v>202009050642</v>
      </c>
      <c r="D201" s="4">
        <v>64</v>
      </c>
      <c r="E201" s="6">
        <v>72.9809535422509</v>
      </c>
      <c r="F201" s="6">
        <v>68.4904767711255</v>
      </c>
      <c r="G201" s="7">
        <v>199</v>
      </c>
      <c r="H201" s="11" t="s">
        <v>115</v>
      </c>
    </row>
    <row r="202" spans="1:8" ht="21.75" customHeight="1">
      <c r="A202" s="7" t="s">
        <v>9</v>
      </c>
      <c r="B202" s="4" t="s">
        <v>214</v>
      </c>
      <c r="C202" s="9">
        <v>202009050246</v>
      </c>
      <c r="D202" s="4">
        <v>62.5</v>
      </c>
      <c r="E202" s="6">
        <v>74.2425923667845</v>
      </c>
      <c r="F202" s="6">
        <v>68.3712961833922</v>
      </c>
      <c r="G202" s="7">
        <v>200</v>
      </c>
      <c r="H202" s="11" t="s">
        <v>115</v>
      </c>
    </row>
    <row r="203" spans="1:8" ht="21.75" customHeight="1">
      <c r="A203" s="7" t="s">
        <v>9</v>
      </c>
      <c r="B203" s="4" t="s">
        <v>215</v>
      </c>
      <c r="C203" s="9">
        <v>202009050442</v>
      </c>
      <c r="D203" s="4">
        <v>60</v>
      </c>
      <c r="E203" s="6">
        <v>76.7329230769231</v>
      </c>
      <c r="F203" s="6">
        <v>68.3664615384616</v>
      </c>
      <c r="G203" s="7">
        <v>201</v>
      </c>
      <c r="H203" s="11" t="s">
        <v>115</v>
      </c>
    </row>
    <row r="204" spans="1:8" ht="21.75" customHeight="1">
      <c r="A204" s="7" t="s">
        <v>9</v>
      </c>
      <c r="B204" s="4" t="s">
        <v>216</v>
      </c>
      <c r="C204" s="9">
        <v>202009050011</v>
      </c>
      <c r="D204" s="4">
        <v>61.5</v>
      </c>
      <c r="E204" s="6">
        <v>75.2130837702719</v>
      </c>
      <c r="F204" s="6">
        <v>68.356541885136</v>
      </c>
      <c r="G204" s="7">
        <v>202</v>
      </c>
      <c r="H204" s="11" t="s">
        <v>115</v>
      </c>
    </row>
    <row r="205" spans="1:8" ht="21.75" customHeight="1">
      <c r="A205" s="7" t="s">
        <v>9</v>
      </c>
      <c r="B205" s="4" t="s">
        <v>217</v>
      </c>
      <c r="C205" s="9">
        <v>202009050393</v>
      </c>
      <c r="D205" s="4">
        <v>64</v>
      </c>
      <c r="E205" s="6">
        <v>72.6513846153846</v>
      </c>
      <c r="F205" s="6">
        <v>68.3256923076923</v>
      </c>
      <c r="G205" s="7">
        <v>203</v>
      </c>
      <c r="H205" s="11" t="s">
        <v>115</v>
      </c>
    </row>
    <row r="206" spans="1:8" ht="21.75" customHeight="1">
      <c r="A206" s="7" t="s">
        <v>9</v>
      </c>
      <c r="B206" s="4" t="s">
        <v>218</v>
      </c>
      <c r="C206" s="9">
        <v>202009050347</v>
      </c>
      <c r="D206" s="4">
        <v>61</v>
      </c>
      <c r="E206" s="6">
        <v>75.6362850971922</v>
      </c>
      <c r="F206" s="6">
        <v>68.3181425485961</v>
      </c>
      <c r="G206" s="7">
        <v>204</v>
      </c>
      <c r="H206" s="11" t="s">
        <v>115</v>
      </c>
    </row>
    <row r="207" spans="1:8" ht="21.75" customHeight="1">
      <c r="A207" s="7" t="s">
        <v>9</v>
      </c>
      <c r="B207" s="4" t="s">
        <v>219</v>
      </c>
      <c r="C207" s="9">
        <v>202009050418</v>
      </c>
      <c r="D207" s="4">
        <v>65</v>
      </c>
      <c r="E207" s="6">
        <v>71.631</v>
      </c>
      <c r="F207" s="6">
        <v>68.3155</v>
      </c>
      <c r="G207" s="7">
        <v>205</v>
      </c>
      <c r="H207" s="11" t="s">
        <v>115</v>
      </c>
    </row>
    <row r="208" spans="1:8" ht="21.75" customHeight="1">
      <c r="A208" s="7" t="s">
        <v>9</v>
      </c>
      <c r="B208" s="4" t="s">
        <v>220</v>
      </c>
      <c r="C208" s="9">
        <v>202009050299</v>
      </c>
      <c r="D208" s="4">
        <v>64.5</v>
      </c>
      <c r="E208" s="6">
        <v>71.7938000254097</v>
      </c>
      <c r="F208" s="6">
        <v>68.1469000127048</v>
      </c>
      <c r="G208" s="7">
        <v>206</v>
      </c>
      <c r="H208" s="11" t="s">
        <v>115</v>
      </c>
    </row>
    <row r="209" spans="1:8" ht="21" customHeight="1">
      <c r="A209" s="7" t="s">
        <v>9</v>
      </c>
      <c r="B209" s="4" t="s">
        <v>221</v>
      </c>
      <c r="C209" s="9">
        <v>202009050388</v>
      </c>
      <c r="D209" s="4">
        <v>60</v>
      </c>
      <c r="E209" s="6">
        <v>76.0407572100114</v>
      </c>
      <c r="F209" s="6">
        <v>68.0203786050057</v>
      </c>
      <c r="G209" s="7">
        <v>207</v>
      </c>
      <c r="H209" s="11" t="s">
        <v>115</v>
      </c>
    </row>
    <row r="210" spans="1:8" ht="21.75" customHeight="1">
      <c r="A210" s="7" t="s">
        <v>9</v>
      </c>
      <c r="B210" s="4" t="s">
        <v>222</v>
      </c>
      <c r="C210" s="9">
        <v>202009050472</v>
      </c>
      <c r="D210" s="4">
        <v>62.5</v>
      </c>
      <c r="E210" s="6">
        <v>73.4116884766866</v>
      </c>
      <c r="F210" s="6">
        <v>67.9558442383433</v>
      </c>
      <c r="G210" s="7">
        <v>208</v>
      </c>
      <c r="H210" s="11" t="s">
        <v>115</v>
      </c>
    </row>
    <row r="211" spans="1:8" ht="21.75" customHeight="1">
      <c r="A211" s="7" t="s">
        <v>9</v>
      </c>
      <c r="B211" s="4" t="s">
        <v>223</v>
      </c>
      <c r="C211" s="9">
        <v>202009050447</v>
      </c>
      <c r="D211" s="4">
        <v>62</v>
      </c>
      <c r="E211" s="6">
        <v>73.6139245330962</v>
      </c>
      <c r="F211" s="6">
        <v>67.8069622665481</v>
      </c>
      <c r="G211" s="7">
        <v>209</v>
      </c>
      <c r="H211" s="11" t="s">
        <v>115</v>
      </c>
    </row>
    <row r="212" spans="1:8" ht="21.75" customHeight="1">
      <c r="A212" s="7" t="s">
        <v>9</v>
      </c>
      <c r="B212" s="4" t="s">
        <v>224</v>
      </c>
      <c r="C212" s="9">
        <v>202009050136</v>
      </c>
      <c r="D212" s="4">
        <v>60.5</v>
      </c>
      <c r="E212" s="6">
        <v>74.6921538461539</v>
      </c>
      <c r="F212" s="6">
        <v>67.5960769230769</v>
      </c>
      <c r="G212" s="7">
        <v>210</v>
      </c>
      <c r="H212" s="11" t="s">
        <v>115</v>
      </c>
    </row>
    <row r="213" spans="1:8" ht="21.75" customHeight="1">
      <c r="A213" s="7" t="s">
        <v>9</v>
      </c>
      <c r="B213" s="4" t="s">
        <v>225</v>
      </c>
      <c r="C213" s="9">
        <v>202009050496</v>
      </c>
      <c r="D213" s="4">
        <v>63.5</v>
      </c>
      <c r="E213" s="6">
        <v>71.4269230769231</v>
      </c>
      <c r="F213" s="6">
        <v>67.4634615384616</v>
      </c>
      <c r="G213" s="7">
        <v>211</v>
      </c>
      <c r="H213" s="11" t="s">
        <v>115</v>
      </c>
    </row>
    <row r="214" spans="1:8" ht="21.75" customHeight="1">
      <c r="A214" s="7" t="s">
        <v>9</v>
      </c>
      <c r="B214" s="4" t="s">
        <v>226</v>
      </c>
      <c r="C214" s="9">
        <v>202009050073</v>
      </c>
      <c r="D214" s="4">
        <v>66</v>
      </c>
      <c r="E214" s="6">
        <v>68.904889647604</v>
      </c>
      <c r="F214" s="6">
        <v>67.452444823802</v>
      </c>
      <c r="G214" s="7">
        <v>212</v>
      </c>
      <c r="H214" s="11" t="s">
        <v>115</v>
      </c>
    </row>
    <row r="215" spans="1:8" ht="21.75" customHeight="1">
      <c r="A215" s="7" t="s">
        <v>9</v>
      </c>
      <c r="B215" s="4" t="s">
        <v>227</v>
      </c>
      <c r="C215" s="9">
        <v>202009050473</v>
      </c>
      <c r="D215" s="4">
        <v>62.5</v>
      </c>
      <c r="E215" s="6">
        <v>72.4005081946385</v>
      </c>
      <c r="F215" s="6">
        <v>67.4502540973193</v>
      </c>
      <c r="G215" s="7">
        <v>213</v>
      </c>
      <c r="H215" s="11" t="s">
        <v>115</v>
      </c>
    </row>
    <row r="216" spans="1:8" ht="21.75" customHeight="1">
      <c r="A216" s="7" t="s">
        <v>9</v>
      </c>
      <c r="B216" s="4" t="s">
        <v>228</v>
      </c>
      <c r="C216" s="9">
        <v>202009050237</v>
      </c>
      <c r="D216" s="4">
        <v>65.5</v>
      </c>
      <c r="E216" s="6">
        <v>68.978</v>
      </c>
      <c r="F216" s="6">
        <v>67.239</v>
      </c>
      <c r="G216" s="7">
        <v>214</v>
      </c>
      <c r="H216" s="11" t="s">
        <v>115</v>
      </c>
    </row>
    <row r="217" spans="1:8" ht="21.75" customHeight="1">
      <c r="A217" s="7" t="s">
        <v>9</v>
      </c>
      <c r="B217" s="4" t="s">
        <v>229</v>
      </c>
      <c r="C217" s="9">
        <v>202009050211</v>
      </c>
      <c r="D217" s="4">
        <v>60.5</v>
      </c>
      <c r="E217" s="6">
        <v>72.592756980856</v>
      </c>
      <c r="F217" s="6">
        <v>66.546378490428</v>
      </c>
      <c r="G217" s="7">
        <v>215</v>
      </c>
      <c r="H217" s="11" t="s">
        <v>115</v>
      </c>
    </row>
    <row r="218" spans="1:8" ht="21.75" customHeight="1">
      <c r="A218" s="7" t="s">
        <v>9</v>
      </c>
      <c r="B218" s="4" t="s">
        <v>230</v>
      </c>
      <c r="C218" s="9">
        <v>202009050075</v>
      </c>
      <c r="D218" s="4">
        <v>63</v>
      </c>
      <c r="E218" s="6">
        <v>67.5494615384615</v>
      </c>
      <c r="F218" s="6">
        <v>65.2747307692308</v>
      </c>
      <c r="G218" s="7">
        <v>216</v>
      </c>
      <c r="H218" s="11" t="s">
        <v>115</v>
      </c>
    </row>
    <row r="219" spans="1:8" ht="21.75" customHeight="1">
      <c r="A219" s="7" t="s">
        <v>9</v>
      </c>
      <c r="B219" s="4" t="s">
        <v>231</v>
      </c>
      <c r="C219" s="9">
        <v>202009050644</v>
      </c>
      <c r="D219" s="4">
        <v>65</v>
      </c>
      <c r="E219" s="6">
        <v>63.2638461538462</v>
      </c>
      <c r="F219" s="6">
        <v>64.1319230769231</v>
      </c>
      <c r="G219" s="7">
        <v>217</v>
      </c>
      <c r="H219" s="11" t="s">
        <v>115</v>
      </c>
    </row>
    <row r="220" spans="1:8" ht="21.75" customHeight="1">
      <c r="A220" s="7" t="s">
        <v>232</v>
      </c>
      <c r="B220" s="12" t="s">
        <v>233</v>
      </c>
      <c r="C220" s="9">
        <v>202009050819</v>
      </c>
      <c r="D220" s="10">
        <v>68.5</v>
      </c>
      <c r="E220" s="6">
        <v>85.8</v>
      </c>
      <c r="F220" s="6">
        <v>77.15</v>
      </c>
      <c r="G220" s="7">
        <v>1</v>
      </c>
      <c r="H220" s="11" t="s">
        <v>11</v>
      </c>
    </row>
    <row r="221" spans="1:8" ht="21.75" customHeight="1">
      <c r="A221" s="7" t="s">
        <v>232</v>
      </c>
      <c r="B221" s="12" t="s">
        <v>234</v>
      </c>
      <c r="C221" s="9">
        <v>202009050827</v>
      </c>
      <c r="D221" s="10">
        <v>66</v>
      </c>
      <c r="E221" s="6">
        <v>84.2</v>
      </c>
      <c r="F221" s="6">
        <v>75.1</v>
      </c>
      <c r="G221" s="7">
        <v>2</v>
      </c>
      <c r="H221" s="11" t="s">
        <v>11</v>
      </c>
    </row>
    <row r="222" spans="1:8" ht="21.75" customHeight="1">
      <c r="A222" s="7" t="s">
        <v>232</v>
      </c>
      <c r="B222" s="12" t="s">
        <v>235</v>
      </c>
      <c r="C222" s="9">
        <v>202009050689</v>
      </c>
      <c r="D222" s="10">
        <v>67</v>
      </c>
      <c r="E222" s="6">
        <v>80.6</v>
      </c>
      <c r="F222" s="6">
        <v>73.8</v>
      </c>
      <c r="G222" s="7">
        <v>3</v>
      </c>
      <c r="H222" s="11" t="s">
        <v>11</v>
      </c>
    </row>
    <row r="223" spans="1:8" ht="21.75" customHeight="1">
      <c r="A223" s="7" t="s">
        <v>232</v>
      </c>
      <c r="B223" s="12" t="s">
        <v>236</v>
      </c>
      <c r="C223" s="9">
        <v>202009050847</v>
      </c>
      <c r="D223" s="10">
        <v>66</v>
      </c>
      <c r="E223" s="6">
        <v>79.4</v>
      </c>
      <c r="F223" s="6">
        <v>72.7</v>
      </c>
      <c r="G223" s="7">
        <v>4</v>
      </c>
      <c r="H223" s="11" t="s">
        <v>11</v>
      </c>
    </row>
    <row r="224" spans="1:8" ht="21.75" customHeight="1">
      <c r="A224" s="7" t="s">
        <v>232</v>
      </c>
      <c r="B224" s="12" t="s">
        <v>237</v>
      </c>
      <c r="C224" s="9">
        <v>202009050885</v>
      </c>
      <c r="D224" s="10">
        <v>62</v>
      </c>
      <c r="E224" s="6">
        <v>79</v>
      </c>
      <c r="F224" s="6">
        <v>70.5</v>
      </c>
      <c r="G224" s="7">
        <v>5</v>
      </c>
      <c r="H224" s="11" t="s">
        <v>115</v>
      </c>
    </row>
    <row r="225" spans="1:8" ht="21.75" customHeight="1">
      <c r="A225" s="7" t="s">
        <v>232</v>
      </c>
      <c r="B225" s="12" t="s">
        <v>238</v>
      </c>
      <c r="C225" s="9">
        <v>202009050859</v>
      </c>
      <c r="D225" s="10">
        <v>64.5</v>
      </c>
      <c r="E225" s="6">
        <v>75.4</v>
      </c>
      <c r="F225" s="6">
        <v>69.95</v>
      </c>
      <c r="G225" s="7">
        <v>6</v>
      </c>
      <c r="H225" s="11" t="s">
        <v>115</v>
      </c>
    </row>
    <row r="226" spans="1:8" ht="21.75" customHeight="1">
      <c r="A226" s="7" t="s">
        <v>232</v>
      </c>
      <c r="B226" s="7" t="s">
        <v>239</v>
      </c>
      <c r="C226" s="9">
        <v>202009050730</v>
      </c>
      <c r="D226" s="10">
        <v>65</v>
      </c>
      <c r="E226" s="6">
        <v>74</v>
      </c>
      <c r="F226" s="6">
        <v>69.5</v>
      </c>
      <c r="G226" s="7">
        <v>7</v>
      </c>
      <c r="H226" s="11" t="s">
        <v>115</v>
      </c>
    </row>
    <row r="227" spans="2:4" ht="16.5">
      <c r="B227" s="13"/>
      <c r="D227" s="13"/>
    </row>
    <row r="228" spans="2:4" ht="16.5">
      <c r="B228" s="13"/>
      <c r="D228" s="13"/>
    </row>
    <row r="229" spans="2:4" ht="16.5">
      <c r="B229" s="13"/>
      <c r="D229" s="13"/>
    </row>
    <row r="230" spans="2:4" ht="16.5">
      <c r="B230" s="13"/>
      <c r="D230" s="13"/>
    </row>
    <row r="231" spans="2:4" ht="16.5">
      <c r="B231" s="13"/>
      <c r="D231" s="13"/>
    </row>
    <row r="232" spans="2:4" ht="16.5">
      <c r="B232" s="13"/>
      <c r="D232" s="13"/>
    </row>
    <row r="233" spans="2:4" ht="16.5">
      <c r="B233" s="13"/>
      <c r="D233" s="13"/>
    </row>
    <row r="234" spans="2:4" ht="16.5">
      <c r="B234" s="13"/>
      <c r="D234" s="13"/>
    </row>
    <row r="235" spans="2:4" ht="16.5">
      <c r="B235" s="13"/>
      <c r="D235" s="13"/>
    </row>
    <row r="236" spans="2:4" ht="16.5">
      <c r="B236" s="13"/>
      <c r="D236" s="13"/>
    </row>
    <row r="237" spans="2:4" ht="16.5">
      <c r="B237" s="13"/>
      <c r="D237" s="13"/>
    </row>
    <row r="238" spans="2:4" ht="16.5">
      <c r="B238" s="13"/>
      <c r="D238" s="13"/>
    </row>
    <row r="239" spans="2:4" ht="16.5">
      <c r="B239" s="13"/>
      <c r="D239" s="13"/>
    </row>
    <row r="240" spans="2:4" ht="16.5">
      <c r="B240" s="13"/>
      <c r="D240" s="13"/>
    </row>
    <row r="241" spans="2:4" ht="16.5">
      <c r="B241" s="13"/>
      <c r="D241" s="13"/>
    </row>
    <row r="242" spans="2:4" ht="16.5">
      <c r="B242" s="13"/>
      <c r="D242" s="13"/>
    </row>
    <row r="243" spans="2:4" ht="16.5">
      <c r="B243" s="13"/>
      <c r="D243" s="13"/>
    </row>
    <row r="244" spans="2:4" ht="16.5">
      <c r="B244" s="13"/>
      <c r="D244" s="13"/>
    </row>
    <row r="245" spans="2:4" ht="16.5">
      <c r="B245" s="13"/>
      <c r="D245" s="13"/>
    </row>
    <row r="246" spans="2:4" ht="16.5">
      <c r="B246" s="13"/>
      <c r="D246" s="13"/>
    </row>
    <row r="247" spans="2:4" ht="16.5">
      <c r="B247" s="13"/>
      <c r="D247" s="13"/>
    </row>
    <row r="248" spans="2:4" ht="16.5">
      <c r="B248" s="13"/>
      <c r="D248" s="13"/>
    </row>
    <row r="249" spans="2:4" ht="16.5">
      <c r="B249" s="13"/>
      <c r="D249" s="13"/>
    </row>
    <row r="250" spans="2:4" ht="16.5">
      <c r="B250" s="13"/>
      <c r="D250" s="13"/>
    </row>
    <row r="251" spans="2:4" ht="16.5">
      <c r="B251" s="13"/>
      <c r="D251" s="13"/>
    </row>
    <row r="252" spans="2:4" ht="16.5">
      <c r="B252" s="13"/>
      <c r="D252" s="13"/>
    </row>
    <row r="253" spans="2:4" ht="16.5">
      <c r="B253" s="13"/>
      <c r="D253" s="13"/>
    </row>
    <row r="254" spans="2:4" ht="16.5">
      <c r="B254" s="13"/>
      <c r="D254" s="13"/>
    </row>
    <row r="255" spans="2:4" ht="16.5">
      <c r="B255" s="13"/>
      <c r="D255" s="13"/>
    </row>
    <row r="256" spans="2:4" ht="16.5">
      <c r="B256" s="13"/>
      <c r="D256" s="13"/>
    </row>
    <row r="257" spans="2:4" ht="16.5">
      <c r="B257" s="13"/>
      <c r="D257" s="13"/>
    </row>
    <row r="258" spans="2:4" ht="16.5">
      <c r="B258" s="13"/>
      <c r="D258" s="13"/>
    </row>
    <row r="259" spans="2:4" ht="16.5">
      <c r="B259" s="13"/>
      <c r="D259" s="13"/>
    </row>
    <row r="260" spans="2:4" ht="16.5">
      <c r="B260" s="13"/>
      <c r="D260" s="13"/>
    </row>
    <row r="261" spans="2:4" ht="16.5">
      <c r="B261" s="13"/>
      <c r="D261" s="13"/>
    </row>
    <row r="262" spans="2:4" ht="16.5">
      <c r="B262" s="13"/>
      <c r="D262" s="13"/>
    </row>
    <row r="263" spans="2:4" ht="16.5">
      <c r="B263" s="13"/>
      <c r="D263" s="13"/>
    </row>
    <row r="264" spans="2:4" ht="16.5">
      <c r="B264" s="13"/>
      <c r="D264" s="13"/>
    </row>
    <row r="265" spans="2:4" ht="16.5">
      <c r="B265" s="13"/>
      <c r="D265" s="13"/>
    </row>
    <row r="266" spans="2:4" ht="16.5">
      <c r="B266" s="13"/>
      <c r="D266" s="13"/>
    </row>
    <row r="267" spans="2:4" ht="16.5">
      <c r="B267" s="13"/>
      <c r="D267" s="13"/>
    </row>
    <row r="268" spans="2:4" ht="16.5">
      <c r="B268" s="13"/>
      <c r="D268" s="13"/>
    </row>
    <row r="269" spans="2:4" ht="16.5">
      <c r="B269" s="13"/>
      <c r="D269" s="13"/>
    </row>
    <row r="270" spans="2:4" ht="16.5">
      <c r="B270" s="13"/>
      <c r="D270" s="13"/>
    </row>
    <row r="271" spans="2:4" ht="16.5">
      <c r="B271" s="13"/>
      <c r="D271" s="13"/>
    </row>
    <row r="272" spans="2:4" ht="16.5">
      <c r="B272" s="13"/>
      <c r="D272" s="13"/>
    </row>
    <row r="273" spans="2:4" ht="16.5">
      <c r="B273" s="13"/>
      <c r="D273" s="13"/>
    </row>
    <row r="274" spans="2:4" ht="16.5">
      <c r="B274" s="13"/>
      <c r="D274" s="13"/>
    </row>
    <row r="275" spans="2:4" ht="16.5">
      <c r="B275" s="13"/>
      <c r="D275" s="13"/>
    </row>
    <row r="276" spans="2:4" ht="16.5">
      <c r="B276" s="13"/>
      <c r="D276" s="13"/>
    </row>
    <row r="277" spans="2:4" ht="16.5">
      <c r="B277" s="13"/>
      <c r="D277" s="13"/>
    </row>
    <row r="278" spans="2:4" ht="16.5">
      <c r="B278" s="13"/>
      <c r="D278" s="13"/>
    </row>
    <row r="279" spans="2:4" ht="16.5">
      <c r="B279" s="13"/>
      <c r="D279" s="13"/>
    </row>
    <row r="280" spans="2:4" ht="16.5">
      <c r="B280" s="13"/>
      <c r="D280" s="13"/>
    </row>
    <row r="281" spans="2:4" ht="16.5">
      <c r="B281" s="13"/>
      <c r="D281" s="13"/>
    </row>
    <row r="282" spans="2:4" ht="16.5">
      <c r="B282" s="13"/>
      <c r="D282" s="13"/>
    </row>
    <row r="283" spans="2:4" ht="16.5">
      <c r="B283" s="13"/>
      <c r="D283" s="13"/>
    </row>
    <row r="284" spans="2:4" ht="16.5">
      <c r="B284" s="13"/>
      <c r="D284" s="13"/>
    </row>
    <row r="285" spans="2:4" ht="16.5">
      <c r="B285" s="13"/>
      <c r="D285" s="13"/>
    </row>
    <row r="286" spans="2:4" ht="16.5">
      <c r="B286" s="13"/>
      <c r="D286" s="13"/>
    </row>
    <row r="287" spans="2:4" ht="16.5">
      <c r="B287" s="13"/>
      <c r="D287" s="13"/>
    </row>
    <row r="288" spans="2:4" ht="16.5">
      <c r="B288" s="13"/>
      <c r="D288" s="13"/>
    </row>
    <row r="289" spans="2:4" ht="16.5">
      <c r="B289" s="13"/>
      <c r="D289" s="13"/>
    </row>
    <row r="290" spans="2:4" ht="16.5">
      <c r="B290" s="13"/>
      <c r="D290" s="13"/>
    </row>
    <row r="291" spans="2:4" ht="16.5">
      <c r="B291" s="13"/>
      <c r="D291" s="13"/>
    </row>
    <row r="292" spans="2:4" ht="16.5">
      <c r="B292" s="13"/>
      <c r="D292" s="13"/>
    </row>
    <row r="293" spans="2:4" ht="16.5">
      <c r="B293" s="13"/>
      <c r="D293" s="13"/>
    </row>
    <row r="294" spans="2:4" ht="16.5">
      <c r="B294" s="13"/>
      <c r="D294" s="13"/>
    </row>
    <row r="295" spans="2:4" ht="16.5">
      <c r="B295" s="13"/>
      <c r="D295" s="13"/>
    </row>
    <row r="296" spans="2:4" ht="16.5">
      <c r="B296" s="13"/>
      <c r="D296" s="13"/>
    </row>
    <row r="297" spans="2:4" ht="16.5">
      <c r="B297" s="13"/>
      <c r="D297" s="13"/>
    </row>
    <row r="298" spans="2:4" ht="16.5">
      <c r="B298" s="13"/>
      <c r="D298" s="13"/>
    </row>
    <row r="299" spans="2:4" ht="16.5">
      <c r="B299" s="13"/>
      <c r="D299" s="13"/>
    </row>
    <row r="300" spans="2:4" ht="16.5">
      <c r="B300" s="13"/>
      <c r="D300" s="13"/>
    </row>
    <row r="301" spans="2:4" ht="16.5">
      <c r="B301" s="13"/>
      <c r="D301" s="13"/>
    </row>
    <row r="302" spans="2:4" ht="16.5">
      <c r="B302" s="13"/>
      <c r="D302" s="13"/>
    </row>
    <row r="303" spans="2:4" ht="16.5">
      <c r="B303" s="13"/>
      <c r="D303" s="13"/>
    </row>
    <row r="304" spans="2:4" ht="16.5">
      <c r="B304" s="13"/>
      <c r="D304" s="13"/>
    </row>
    <row r="305" spans="2:4" ht="16.5">
      <c r="B305" s="13"/>
      <c r="D305" s="13"/>
    </row>
    <row r="306" spans="2:4" ht="16.5">
      <c r="B306" s="13"/>
      <c r="D306" s="13"/>
    </row>
    <row r="307" spans="2:4" ht="16.5">
      <c r="B307" s="13"/>
      <c r="D307" s="13"/>
    </row>
    <row r="308" spans="2:4" ht="16.5">
      <c r="B308" s="13"/>
      <c r="D308" s="13"/>
    </row>
    <row r="309" spans="2:4" ht="16.5">
      <c r="B309" s="13"/>
      <c r="D309" s="13"/>
    </row>
    <row r="310" spans="2:4" ht="16.5">
      <c r="B310" s="13"/>
      <c r="D310" s="13"/>
    </row>
    <row r="311" spans="2:4" ht="16.5">
      <c r="B311" s="13"/>
      <c r="D311" s="13"/>
    </row>
    <row r="312" spans="2:4" ht="16.5">
      <c r="B312" s="13"/>
      <c r="D312" s="13"/>
    </row>
    <row r="313" spans="2:4" ht="16.5">
      <c r="B313" s="13"/>
      <c r="D313" s="13"/>
    </row>
    <row r="314" spans="2:4" ht="16.5">
      <c r="B314" s="13"/>
      <c r="D314" s="13"/>
    </row>
    <row r="315" spans="2:4" ht="16.5">
      <c r="B315" s="13"/>
      <c r="D315" s="13"/>
    </row>
    <row r="316" spans="2:4" ht="16.5">
      <c r="B316" s="13"/>
      <c r="D316" s="13"/>
    </row>
    <row r="317" spans="2:4" ht="16.5">
      <c r="B317" s="13"/>
      <c r="D317" s="13"/>
    </row>
    <row r="318" spans="2:4" ht="16.5">
      <c r="B318" s="13"/>
      <c r="D318" s="13"/>
    </row>
    <row r="319" spans="2:4" ht="16.5">
      <c r="B319" s="13"/>
      <c r="D319" s="13"/>
    </row>
    <row r="320" spans="2:4" ht="16.5">
      <c r="B320" s="13"/>
      <c r="D320" s="13"/>
    </row>
    <row r="321" spans="2:4" ht="16.5">
      <c r="B321" s="13"/>
      <c r="D321" s="13"/>
    </row>
    <row r="322" spans="2:4" ht="16.5">
      <c r="B322" s="13"/>
      <c r="D322" s="13"/>
    </row>
    <row r="323" spans="2:4" ht="16.5">
      <c r="B323" s="13"/>
      <c r="D323" s="13"/>
    </row>
    <row r="324" spans="2:4" ht="16.5">
      <c r="B324" s="13"/>
      <c r="D324" s="13"/>
    </row>
    <row r="325" spans="2:4" ht="16.5">
      <c r="B325" s="13"/>
      <c r="D325" s="13"/>
    </row>
    <row r="326" spans="2:4" ht="16.5">
      <c r="B326" s="13"/>
      <c r="D326" s="13"/>
    </row>
    <row r="327" spans="2:4" ht="16.5">
      <c r="B327" s="13"/>
      <c r="D327" s="13"/>
    </row>
    <row r="328" spans="2:4" ht="16.5">
      <c r="B328" s="13"/>
      <c r="D328" s="13"/>
    </row>
    <row r="329" spans="2:4" ht="16.5">
      <c r="B329" s="13"/>
      <c r="D329" s="13"/>
    </row>
    <row r="330" spans="2:4" ht="16.5">
      <c r="B330" s="13"/>
      <c r="D330" s="13"/>
    </row>
    <row r="331" spans="2:4" ht="16.5">
      <c r="B331" s="13"/>
      <c r="D331" s="13"/>
    </row>
    <row r="332" spans="2:4" ht="16.5">
      <c r="B332" s="13"/>
      <c r="D332" s="13"/>
    </row>
    <row r="333" spans="2:4" ht="16.5">
      <c r="B333" s="13"/>
      <c r="D333" s="13"/>
    </row>
    <row r="334" spans="2:4" ht="16.5">
      <c r="B334" s="13"/>
      <c r="D334" s="13"/>
    </row>
    <row r="335" spans="2:4" ht="16.5">
      <c r="B335" s="13"/>
      <c r="D335" s="13"/>
    </row>
    <row r="336" spans="2:4" ht="16.5">
      <c r="B336" s="13"/>
      <c r="D336" s="13"/>
    </row>
    <row r="337" spans="2:4" ht="16.5">
      <c r="B337" s="13"/>
      <c r="D337" s="13"/>
    </row>
    <row r="338" spans="2:4" ht="16.5">
      <c r="B338" s="13"/>
      <c r="D338" s="13"/>
    </row>
    <row r="339" spans="2:4" ht="16.5">
      <c r="B339" s="13"/>
      <c r="D339" s="13"/>
    </row>
    <row r="340" spans="2:4" ht="16.5">
      <c r="B340" s="13"/>
      <c r="D340" s="13"/>
    </row>
    <row r="341" spans="2:4" ht="16.5">
      <c r="B341" s="13"/>
      <c r="D341" s="13"/>
    </row>
    <row r="342" spans="2:4" ht="16.5">
      <c r="B342" s="13"/>
      <c r="D342" s="13"/>
    </row>
    <row r="343" spans="2:4" ht="16.5">
      <c r="B343" s="13"/>
      <c r="D343" s="13"/>
    </row>
    <row r="344" spans="2:4" ht="16.5">
      <c r="B344" s="13"/>
      <c r="D344" s="13"/>
    </row>
    <row r="345" spans="2:4" ht="16.5">
      <c r="B345" s="13"/>
      <c r="D345" s="13"/>
    </row>
    <row r="346" spans="2:4" ht="16.5">
      <c r="B346" s="13"/>
      <c r="D346" s="13"/>
    </row>
    <row r="347" spans="2:4" ht="16.5">
      <c r="B347" s="13"/>
      <c r="D347" s="13"/>
    </row>
    <row r="348" spans="2:4" ht="16.5">
      <c r="B348" s="13"/>
      <c r="D348" s="13"/>
    </row>
    <row r="349" spans="2:4" ht="16.5">
      <c r="B349" s="13"/>
      <c r="D349" s="13"/>
    </row>
    <row r="350" spans="2:4" ht="16.5">
      <c r="B350" s="13"/>
      <c r="D350" s="13"/>
    </row>
    <row r="351" spans="2:4" ht="16.5">
      <c r="B351" s="13"/>
      <c r="D351" s="13"/>
    </row>
    <row r="352" spans="2:4" ht="16.5">
      <c r="B352" s="13"/>
      <c r="D352" s="13"/>
    </row>
    <row r="353" spans="2:4" ht="16.5">
      <c r="B353" s="13"/>
      <c r="D353" s="13"/>
    </row>
    <row r="354" spans="2:4" ht="16.5">
      <c r="B354" s="13"/>
      <c r="D354" s="13"/>
    </row>
    <row r="355" spans="2:4" ht="16.5">
      <c r="B355" s="13"/>
      <c r="D355" s="13"/>
    </row>
    <row r="356" spans="2:4" ht="16.5">
      <c r="B356" s="13"/>
      <c r="D356" s="13"/>
    </row>
    <row r="357" spans="2:4" ht="16.5">
      <c r="B357" s="13"/>
      <c r="D357" s="13"/>
    </row>
    <row r="358" spans="2:4" ht="16.5">
      <c r="B358" s="13"/>
      <c r="D358" s="13"/>
    </row>
    <row r="359" spans="2:4" ht="16.5">
      <c r="B359" s="13"/>
      <c r="D359" s="13"/>
    </row>
    <row r="360" spans="2:4" ht="16.5">
      <c r="B360" s="13"/>
      <c r="D360" s="13"/>
    </row>
    <row r="361" spans="2:4" ht="16.5">
      <c r="B361" s="13"/>
      <c r="D361" s="13"/>
    </row>
    <row r="362" spans="2:4" ht="16.5">
      <c r="B362" s="13"/>
      <c r="D362" s="13"/>
    </row>
    <row r="363" spans="2:4" ht="16.5">
      <c r="B363" s="13"/>
      <c r="D363" s="13"/>
    </row>
    <row r="364" spans="2:4" ht="16.5">
      <c r="B364" s="13"/>
      <c r="D364" s="13"/>
    </row>
    <row r="365" spans="2:4" ht="16.5">
      <c r="B365" s="13"/>
      <c r="D365" s="13"/>
    </row>
    <row r="366" spans="2:4" ht="16.5">
      <c r="B366" s="13"/>
      <c r="D366" s="13"/>
    </row>
    <row r="367" spans="2:4" ht="16.5">
      <c r="B367" s="13"/>
      <c r="D367" s="13"/>
    </row>
    <row r="368" spans="2:4" ht="16.5">
      <c r="B368" s="13"/>
      <c r="D368" s="13"/>
    </row>
    <row r="369" spans="2:4" ht="16.5">
      <c r="B369" s="13"/>
      <c r="D369" s="13"/>
    </row>
    <row r="370" spans="2:4" ht="16.5">
      <c r="B370" s="13"/>
      <c r="D370" s="13"/>
    </row>
    <row r="371" spans="2:4" ht="16.5">
      <c r="B371" s="13"/>
      <c r="D371" s="13"/>
    </row>
    <row r="372" spans="2:4" ht="16.5">
      <c r="B372" s="13"/>
      <c r="D372" s="13"/>
    </row>
    <row r="373" spans="2:4" ht="16.5">
      <c r="B373" s="13"/>
      <c r="D373" s="13"/>
    </row>
    <row r="374" spans="2:4" ht="16.5">
      <c r="B374" s="13"/>
      <c r="D374" s="13"/>
    </row>
    <row r="375" spans="2:4" ht="16.5">
      <c r="B375" s="13"/>
      <c r="D375" s="13"/>
    </row>
    <row r="376" spans="2:4" ht="16.5">
      <c r="B376" s="13"/>
      <c r="D376" s="13"/>
    </row>
    <row r="377" spans="2:4" ht="16.5">
      <c r="B377" s="13"/>
      <c r="D377" s="13"/>
    </row>
    <row r="378" spans="2:4" ht="16.5">
      <c r="B378" s="13"/>
      <c r="D378" s="13"/>
    </row>
    <row r="379" spans="2:4" ht="16.5">
      <c r="B379" s="13"/>
      <c r="D379" s="13"/>
    </row>
    <row r="380" spans="2:4" ht="16.5">
      <c r="B380" s="13"/>
      <c r="D380" s="13"/>
    </row>
    <row r="381" spans="2:4" ht="16.5">
      <c r="B381" s="13"/>
      <c r="D381" s="13"/>
    </row>
    <row r="382" spans="2:4" ht="16.5">
      <c r="B382" s="13"/>
      <c r="D382" s="13"/>
    </row>
    <row r="383" spans="2:4" ht="16.5">
      <c r="B383" s="13"/>
      <c r="D383" s="13"/>
    </row>
    <row r="384" spans="2:4" ht="16.5">
      <c r="B384" s="13"/>
      <c r="D384" s="13"/>
    </row>
    <row r="385" spans="2:4" ht="16.5">
      <c r="B385" s="13"/>
      <c r="D385" s="13"/>
    </row>
    <row r="386" spans="2:4" ht="16.5">
      <c r="B386" s="13"/>
      <c r="D386" s="13"/>
    </row>
    <row r="387" spans="2:4" ht="16.5">
      <c r="B387" s="13"/>
      <c r="D387" s="13"/>
    </row>
    <row r="388" spans="2:4" ht="16.5">
      <c r="B388" s="13"/>
      <c r="D388" s="13"/>
    </row>
    <row r="389" spans="2:4" ht="16.5">
      <c r="B389" s="13"/>
      <c r="D389" s="13"/>
    </row>
    <row r="390" spans="2:4" ht="16.5">
      <c r="B390" s="13"/>
      <c r="D390" s="13"/>
    </row>
    <row r="391" spans="2:4" ht="16.5">
      <c r="B391" s="13"/>
      <c r="D391" s="13"/>
    </row>
    <row r="392" spans="2:4" ht="16.5">
      <c r="B392" s="13"/>
      <c r="D392" s="13"/>
    </row>
    <row r="393" spans="2:4" ht="16.5">
      <c r="B393" s="13"/>
      <c r="D393" s="13"/>
    </row>
    <row r="394" spans="2:4" ht="16.5">
      <c r="B394" s="13"/>
      <c r="D394" s="13"/>
    </row>
    <row r="395" spans="2:4" ht="16.5">
      <c r="B395" s="13"/>
      <c r="D395" s="13"/>
    </row>
    <row r="396" spans="2:4" ht="16.5">
      <c r="B396" s="13"/>
      <c r="D396" s="13"/>
    </row>
    <row r="397" spans="2:4" ht="16.5">
      <c r="B397" s="13"/>
      <c r="D397" s="13"/>
    </row>
    <row r="398" spans="2:4" ht="16.5">
      <c r="B398" s="13"/>
      <c r="D398" s="13"/>
    </row>
    <row r="399" spans="2:4" ht="16.5">
      <c r="B399" s="13"/>
      <c r="D399" s="13"/>
    </row>
    <row r="400" spans="2:4" ht="16.5">
      <c r="B400" s="13"/>
      <c r="D400" s="13"/>
    </row>
    <row r="401" spans="2:4" ht="16.5">
      <c r="B401" s="13"/>
      <c r="D401" s="13"/>
    </row>
    <row r="402" spans="2:4" ht="16.5">
      <c r="B402" s="13"/>
      <c r="D402" s="13"/>
    </row>
    <row r="403" spans="2:4" ht="16.5">
      <c r="B403" s="13"/>
      <c r="D403" s="13"/>
    </row>
    <row r="404" spans="2:4" ht="16.5">
      <c r="B404" s="13"/>
      <c r="D404" s="13"/>
    </row>
    <row r="405" spans="2:4" ht="16.5">
      <c r="B405" s="13"/>
      <c r="D405" s="13"/>
    </row>
    <row r="406" spans="2:4" ht="16.5">
      <c r="B406" s="13"/>
      <c r="D406" s="13"/>
    </row>
    <row r="407" spans="2:4" ht="16.5">
      <c r="B407" s="13"/>
      <c r="D407" s="13"/>
    </row>
    <row r="408" spans="2:4" ht="16.5">
      <c r="B408" s="13"/>
      <c r="D408" s="13"/>
    </row>
    <row r="409" spans="2:4" ht="16.5">
      <c r="B409" s="13"/>
      <c r="D409" s="13"/>
    </row>
    <row r="410" spans="2:4" ht="16.5">
      <c r="B410" s="13"/>
      <c r="D410" s="13"/>
    </row>
    <row r="411" spans="2:4" ht="16.5">
      <c r="B411" s="13"/>
      <c r="D411" s="13"/>
    </row>
    <row r="412" spans="2:4" ht="16.5">
      <c r="B412" s="13"/>
      <c r="D412" s="13"/>
    </row>
    <row r="413" spans="2:4" ht="16.5">
      <c r="B413" s="13"/>
      <c r="D413" s="13"/>
    </row>
    <row r="414" spans="2:4" ht="16.5">
      <c r="B414" s="13"/>
      <c r="D414" s="13"/>
    </row>
    <row r="415" spans="2:4" ht="16.5">
      <c r="B415" s="13"/>
      <c r="D415" s="13"/>
    </row>
    <row r="416" spans="2:4" ht="16.5">
      <c r="B416" s="13"/>
      <c r="D416" s="13"/>
    </row>
    <row r="417" spans="2:4" ht="16.5">
      <c r="B417" s="13"/>
      <c r="D417" s="13"/>
    </row>
    <row r="418" spans="2:4" ht="16.5">
      <c r="B418" s="13"/>
      <c r="D418" s="13"/>
    </row>
    <row r="419" spans="2:4" ht="16.5">
      <c r="B419" s="13"/>
      <c r="D419" s="13"/>
    </row>
    <row r="420" spans="2:4" ht="16.5">
      <c r="B420" s="13"/>
      <c r="D420" s="13"/>
    </row>
    <row r="421" spans="2:4" ht="16.5">
      <c r="B421" s="13"/>
      <c r="D421" s="13"/>
    </row>
    <row r="422" spans="2:4" ht="16.5">
      <c r="B422" s="13"/>
      <c r="D422" s="13"/>
    </row>
    <row r="423" spans="2:4" ht="16.5">
      <c r="B423" s="13"/>
      <c r="D423" s="13"/>
    </row>
    <row r="424" spans="2:4" ht="16.5">
      <c r="B424" s="13"/>
      <c r="D424" s="13"/>
    </row>
    <row r="425" spans="2:4" ht="16.5">
      <c r="B425" s="13"/>
      <c r="D425" s="13"/>
    </row>
    <row r="426" spans="2:4" ht="16.5">
      <c r="B426" s="13"/>
      <c r="D426" s="13"/>
    </row>
    <row r="427" spans="2:4" ht="16.5">
      <c r="B427" s="13"/>
      <c r="D427" s="13"/>
    </row>
    <row r="428" spans="2:4" ht="16.5">
      <c r="B428" s="13"/>
      <c r="D428" s="13"/>
    </row>
    <row r="429" spans="2:4" ht="16.5">
      <c r="B429" s="13"/>
      <c r="D429" s="13"/>
    </row>
    <row r="430" spans="2:4" ht="16.5">
      <c r="B430" s="13"/>
      <c r="D430" s="13"/>
    </row>
    <row r="431" spans="2:4" ht="16.5">
      <c r="B431" s="13"/>
      <c r="D431" s="13"/>
    </row>
    <row r="432" spans="2:4" ht="16.5">
      <c r="B432" s="13"/>
      <c r="D432" s="13"/>
    </row>
    <row r="433" spans="2:4" ht="16.5">
      <c r="B433" s="13"/>
      <c r="D433" s="13"/>
    </row>
    <row r="434" spans="2:4" ht="16.5">
      <c r="B434" s="13"/>
      <c r="D434" s="13"/>
    </row>
    <row r="435" spans="2:4" ht="16.5">
      <c r="B435" s="13"/>
      <c r="D435" s="13"/>
    </row>
    <row r="436" spans="2:4" ht="16.5">
      <c r="B436" s="13"/>
      <c r="D436" s="13"/>
    </row>
    <row r="437" spans="2:4" ht="16.5">
      <c r="B437" s="13"/>
      <c r="D437" s="13"/>
    </row>
    <row r="438" spans="2:4" ht="16.5">
      <c r="B438" s="13"/>
      <c r="D438" s="13"/>
    </row>
    <row r="439" spans="2:4" ht="16.5">
      <c r="B439" s="13"/>
      <c r="D439" s="13"/>
    </row>
    <row r="440" spans="2:4" ht="16.5">
      <c r="B440" s="13"/>
      <c r="D440" s="13"/>
    </row>
    <row r="441" spans="2:4" ht="16.5">
      <c r="B441" s="13"/>
      <c r="D441" s="13"/>
    </row>
    <row r="442" spans="2:4" ht="16.5">
      <c r="B442" s="13"/>
      <c r="D442" s="13"/>
    </row>
    <row r="443" spans="2:4" ht="16.5">
      <c r="B443" s="13"/>
      <c r="D443" s="13"/>
    </row>
    <row r="444" spans="2:4" ht="16.5">
      <c r="B444" s="13"/>
      <c r="D444" s="13"/>
    </row>
    <row r="445" spans="2:4" ht="16.5">
      <c r="B445" s="13"/>
      <c r="D445" s="13"/>
    </row>
    <row r="446" spans="2:4" ht="16.5">
      <c r="B446" s="13"/>
      <c r="D446" s="13"/>
    </row>
    <row r="447" spans="2:4" ht="16.5">
      <c r="B447" s="13"/>
      <c r="D447" s="13"/>
    </row>
    <row r="448" spans="2:4" ht="16.5">
      <c r="B448" s="13"/>
      <c r="D448" s="13"/>
    </row>
    <row r="449" spans="2:4" ht="16.5">
      <c r="B449" s="13"/>
      <c r="D449" s="13"/>
    </row>
    <row r="450" spans="2:4" ht="16.5">
      <c r="B450" s="13"/>
      <c r="D450" s="13"/>
    </row>
    <row r="451" spans="2:4" ht="16.5">
      <c r="B451" s="13"/>
      <c r="D451" s="13"/>
    </row>
    <row r="452" spans="2:4" ht="16.5">
      <c r="B452" s="13"/>
      <c r="D452" s="13"/>
    </row>
    <row r="453" spans="2:4" ht="16.5">
      <c r="B453" s="13"/>
      <c r="D453" s="13"/>
    </row>
    <row r="454" spans="2:4" ht="16.5">
      <c r="B454" s="13"/>
      <c r="D454" s="13"/>
    </row>
    <row r="455" spans="2:4" ht="16.5">
      <c r="B455" s="13"/>
      <c r="D455" s="13"/>
    </row>
    <row r="456" spans="2:4" ht="16.5">
      <c r="B456" s="13"/>
      <c r="D456" s="13"/>
    </row>
    <row r="457" spans="2:4" ht="16.5">
      <c r="B457" s="13"/>
      <c r="D457" s="13"/>
    </row>
    <row r="458" spans="2:4" ht="16.5">
      <c r="B458" s="13"/>
      <c r="D458" s="13"/>
    </row>
    <row r="459" spans="2:4" ht="16.5">
      <c r="B459" s="13"/>
      <c r="D459" s="13"/>
    </row>
    <row r="460" spans="2:4" ht="16.5">
      <c r="B460" s="13"/>
      <c r="D460" s="13"/>
    </row>
    <row r="461" spans="2:4" ht="16.5">
      <c r="B461" s="13"/>
      <c r="D461" s="13"/>
    </row>
    <row r="462" spans="2:4" ht="16.5">
      <c r="B462" s="13"/>
      <c r="D462" s="13"/>
    </row>
    <row r="463" spans="2:4" ht="16.5">
      <c r="B463" s="13"/>
      <c r="D463" s="13"/>
    </row>
    <row r="464" spans="2:4" ht="16.5">
      <c r="B464" s="13"/>
      <c r="D464" s="13"/>
    </row>
    <row r="465" spans="2:4" ht="16.5">
      <c r="B465" s="13"/>
      <c r="D465" s="13"/>
    </row>
    <row r="466" spans="2:4" ht="16.5">
      <c r="B466" s="13"/>
      <c r="D466" s="13"/>
    </row>
    <row r="467" spans="2:4" ht="16.5">
      <c r="B467" s="13"/>
      <c r="D467" s="13"/>
    </row>
    <row r="468" spans="2:4" ht="16.5">
      <c r="B468" s="13"/>
      <c r="D468" s="13"/>
    </row>
    <row r="469" spans="2:4" ht="16.5">
      <c r="B469" s="13"/>
      <c r="D469" s="13"/>
    </row>
    <row r="470" spans="2:4" ht="16.5">
      <c r="B470" s="13"/>
      <c r="D470" s="13"/>
    </row>
    <row r="471" spans="2:4" ht="16.5">
      <c r="B471" s="13"/>
      <c r="D471" s="13"/>
    </row>
    <row r="472" spans="2:4" ht="16.5">
      <c r="B472" s="13"/>
      <c r="D472" s="13"/>
    </row>
    <row r="473" spans="2:4" ht="16.5">
      <c r="B473" s="13"/>
      <c r="D473" s="13"/>
    </row>
    <row r="474" spans="2:4" ht="16.5">
      <c r="B474" s="13"/>
      <c r="D474" s="13"/>
    </row>
    <row r="475" spans="2:4" ht="16.5">
      <c r="B475" s="13"/>
      <c r="D475" s="13"/>
    </row>
    <row r="476" spans="2:4" ht="16.5">
      <c r="B476" s="13"/>
      <c r="D476" s="13"/>
    </row>
    <row r="477" spans="2:4" ht="16.5">
      <c r="B477" s="13"/>
      <c r="D477" s="13"/>
    </row>
    <row r="478" spans="2:4" ht="16.5">
      <c r="B478" s="13"/>
      <c r="D478" s="13"/>
    </row>
    <row r="479" spans="2:4" ht="16.5">
      <c r="B479" s="13"/>
      <c r="D479" s="13"/>
    </row>
    <row r="480" spans="2:4" ht="16.5">
      <c r="B480" s="13"/>
      <c r="D480" s="13"/>
    </row>
    <row r="481" spans="2:4" ht="16.5">
      <c r="B481" s="13"/>
      <c r="D481" s="13"/>
    </row>
    <row r="482" spans="2:4" ht="16.5">
      <c r="B482" s="13"/>
      <c r="D482" s="13"/>
    </row>
    <row r="483" spans="2:4" ht="16.5">
      <c r="B483" s="13"/>
      <c r="D483" s="13"/>
    </row>
    <row r="484" spans="2:4" ht="16.5">
      <c r="B484" s="13"/>
      <c r="D484" s="13"/>
    </row>
    <row r="485" spans="2:4" ht="16.5">
      <c r="B485" s="13"/>
      <c r="D485" s="13"/>
    </row>
    <row r="486" spans="2:4" ht="16.5">
      <c r="B486" s="13"/>
      <c r="D486" s="13"/>
    </row>
    <row r="487" spans="2:4" ht="16.5">
      <c r="B487" s="13"/>
      <c r="D487" s="13"/>
    </row>
    <row r="488" spans="2:4" ht="16.5">
      <c r="B488" s="13"/>
      <c r="D488" s="13"/>
    </row>
    <row r="489" spans="2:4" ht="16.5">
      <c r="B489" s="13"/>
      <c r="D489" s="13"/>
    </row>
    <row r="490" spans="2:4" ht="16.5">
      <c r="B490" s="13"/>
      <c r="D490" s="13"/>
    </row>
    <row r="491" spans="2:4" ht="16.5">
      <c r="B491" s="13"/>
      <c r="D491" s="13"/>
    </row>
    <row r="492" spans="2:4" ht="16.5">
      <c r="B492" s="13"/>
      <c r="D492" s="13"/>
    </row>
    <row r="493" spans="2:4" ht="16.5">
      <c r="B493" s="13"/>
      <c r="D493" s="13"/>
    </row>
    <row r="494" spans="2:4" ht="16.5">
      <c r="B494" s="13"/>
      <c r="D494" s="13"/>
    </row>
    <row r="495" spans="2:4" ht="16.5">
      <c r="B495" s="13"/>
      <c r="D495" s="13"/>
    </row>
    <row r="496" spans="2:4" ht="16.5">
      <c r="B496" s="13"/>
      <c r="D496" s="13"/>
    </row>
    <row r="497" spans="2:4" ht="16.5">
      <c r="B497" s="13"/>
      <c r="D497" s="13"/>
    </row>
    <row r="498" spans="2:4" ht="16.5">
      <c r="B498" s="13"/>
      <c r="D498" s="13"/>
    </row>
    <row r="499" spans="2:4" ht="16.5">
      <c r="B499" s="13"/>
      <c r="D499" s="13"/>
    </row>
    <row r="500" spans="2:4" ht="16.5">
      <c r="B500" s="13"/>
      <c r="D500" s="13"/>
    </row>
    <row r="501" spans="2:4" ht="16.5">
      <c r="B501" s="13"/>
      <c r="D501" s="13"/>
    </row>
    <row r="502" spans="2:4" ht="16.5">
      <c r="B502" s="13"/>
      <c r="D502" s="13"/>
    </row>
    <row r="503" spans="2:4" ht="16.5">
      <c r="B503" s="13"/>
      <c r="D503" s="13"/>
    </row>
    <row r="504" spans="2:4" ht="16.5">
      <c r="B504" s="13"/>
      <c r="D504" s="13"/>
    </row>
    <row r="505" spans="2:4" ht="16.5">
      <c r="B505" s="13"/>
      <c r="D505" s="13"/>
    </row>
    <row r="506" spans="2:4" ht="16.5">
      <c r="B506" s="13"/>
      <c r="D506" s="13"/>
    </row>
    <row r="507" spans="2:4" ht="16.5">
      <c r="B507" s="13"/>
      <c r="D507" s="13"/>
    </row>
    <row r="508" spans="2:4" ht="16.5">
      <c r="B508" s="13"/>
      <c r="D508" s="13"/>
    </row>
    <row r="509" spans="2:4" ht="16.5">
      <c r="B509" s="13"/>
      <c r="D509" s="13"/>
    </row>
    <row r="510" spans="2:4" ht="16.5">
      <c r="B510" s="13"/>
      <c r="D510" s="13"/>
    </row>
    <row r="511" spans="2:4" ht="16.5">
      <c r="B511" s="13"/>
      <c r="D511" s="13"/>
    </row>
    <row r="512" spans="2:4" ht="16.5">
      <c r="B512" s="13"/>
      <c r="D512" s="13"/>
    </row>
    <row r="513" spans="2:4" ht="16.5">
      <c r="B513" s="13"/>
      <c r="D513" s="13"/>
    </row>
    <row r="514" spans="2:4" ht="16.5">
      <c r="B514" s="13"/>
      <c r="D514" s="13"/>
    </row>
    <row r="515" spans="2:4" ht="16.5">
      <c r="B515" s="13"/>
      <c r="D515" s="13"/>
    </row>
    <row r="516" spans="2:4" ht="16.5">
      <c r="B516" s="13"/>
      <c r="D516" s="13"/>
    </row>
    <row r="517" spans="2:4" ht="16.5">
      <c r="B517" s="13"/>
      <c r="D517" s="13"/>
    </row>
    <row r="518" spans="2:4" ht="16.5">
      <c r="B518" s="13"/>
      <c r="D518" s="13"/>
    </row>
    <row r="519" spans="2:4" ht="16.5">
      <c r="B519" s="13"/>
      <c r="D519" s="13"/>
    </row>
    <row r="520" spans="2:4" ht="16.5">
      <c r="B520" s="13"/>
      <c r="D520" s="13"/>
    </row>
    <row r="521" spans="2:4" ht="16.5">
      <c r="B521" s="13"/>
      <c r="D521" s="13"/>
    </row>
    <row r="522" spans="2:4" ht="16.5">
      <c r="B522" s="13"/>
      <c r="D522" s="13"/>
    </row>
    <row r="523" spans="2:4" ht="16.5">
      <c r="B523" s="13"/>
      <c r="D523" s="13"/>
    </row>
    <row r="524" spans="2:4" ht="16.5">
      <c r="B524" s="13"/>
      <c r="D524" s="13"/>
    </row>
    <row r="525" spans="2:4" ht="16.5">
      <c r="B525" s="13"/>
      <c r="D525" s="13"/>
    </row>
    <row r="526" spans="2:4" ht="16.5">
      <c r="B526" s="13"/>
      <c r="D526" s="13"/>
    </row>
    <row r="527" spans="2:4" ht="16.5">
      <c r="B527" s="13"/>
      <c r="D527" s="13"/>
    </row>
    <row r="528" spans="2:4" ht="16.5">
      <c r="B528" s="13"/>
      <c r="D528" s="13"/>
    </row>
    <row r="529" spans="2:4" ht="16.5">
      <c r="B529" s="13"/>
      <c r="D529" s="13"/>
    </row>
    <row r="530" spans="2:4" ht="16.5">
      <c r="B530" s="13"/>
      <c r="D530" s="13"/>
    </row>
    <row r="531" spans="2:4" ht="16.5">
      <c r="B531" s="13"/>
      <c r="D531" s="13"/>
    </row>
    <row r="532" spans="2:4" ht="16.5">
      <c r="B532" s="13"/>
      <c r="D532" s="13"/>
    </row>
    <row r="533" spans="2:4" ht="16.5">
      <c r="B533" s="13"/>
      <c r="D533" s="13"/>
    </row>
    <row r="534" spans="2:4" ht="16.5">
      <c r="B534" s="13"/>
      <c r="D534" s="13"/>
    </row>
    <row r="535" spans="2:4" ht="16.5">
      <c r="B535" s="13"/>
      <c r="D535" s="13"/>
    </row>
    <row r="536" spans="2:4" ht="16.5">
      <c r="B536" s="13"/>
      <c r="D536" s="13"/>
    </row>
    <row r="537" spans="2:4" ht="16.5">
      <c r="B537" s="13"/>
      <c r="D537" s="13"/>
    </row>
    <row r="538" spans="2:4" ht="16.5">
      <c r="B538" s="13"/>
      <c r="D538" s="13"/>
    </row>
    <row r="539" spans="2:4" ht="16.5">
      <c r="B539" s="13"/>
      <c r="D539" s="13"/>
    </row>
    <row r="540" spans="2:4" ht="16.5">
      <c r="B540" s="13"/>
      <c r="D540" s="13"/>
    </row>
    <row r="541" spans="2:4" ht="16.5">
      <c r="B541" s="13"/>
      <c r="D541" s="13"/>
    </row>
    <row r="542" spans="2:4" ht="16.5">
      <c r="B542" s="13"/>
      <c r="D542" s="13"/>
    </row>
    <row r="543" spans="2:4" ht="16.5">
      <c r="B543" s="13"/>
      <c r="D543" s="13"/>
    </row>
    <row r="544" spans="2:4" ht="16.5">
      <c r="B544" s="13"/>
      <c r="D544" s="13"/>
    </row>
    <row r="545" spans="2:4" ht="16.5">
      <c r="B545" s="13"/>
      <c r="D545" s="13"/>
    </row>
    <row r="546" spans="2:4" ht="16.5">
      <c r="B546" s="13"/>
      <c r="D546" s="13"/>
    </row>
    <row r="547" spans="2:4" ht="16.5">
      <c r="B547" s="13"/>
      <c r="D547" s="13"/>
    </row>
    <row r="548" spans="2:4" ht="16.5">
      <c r="B548" s="13"/>
      <c r="D548" s="13"/>
    </row>
    <row r="549" spans="2:4" ht="16.5">
      <c r="B549" s="13"/>
      <c r="D549" s="13"/>
    </row>
    <row r="550" spans="2:4" ht="16.5">
      <c r="B550" s="13"/>
      <c r="D550" s="13"/>
    </row>
    <row r="551" spans="2:4" ht="16.5">
      <c r="B551" s="13"/>
      <c r="D551" s="13"/>
    </row>
    <row r="552" spans="2:4" ht="16.5">
      <c r="B552" s="13"/>
      <c r="D552" s="13"/>
    </row>
    <row r="553" spans="2:4" ht="16.5">
      <c r="B553" s="13"/>
      <c r="D553" s="13"/>
    </row>
    <row r="554" spans="2:4" ht="16.5">
      <c r="B554" s="13"/>
      <c r="D554" s="13"/>
    </row>
    <row r="555" spans="2:4" ht="16.5">
      <c r="B555" s="13"/>
      <c r="D555" s="13"/>
    </row>
    <row r="556" spans="2:4" ht="16.5">
      <c r="B556" s="13"/>
      <c r="D556" s="13"/>
    </row>
    <row r="557" spans="2:4" ht="16.5">
      <c r="B557" s="13"/>
      <c r="D557" s="13"/>
    </row>
    <row r="558" spans="2:4" ht="16.5">
      <c r="B558" s="13"/>
      <c r="D558" s="13"/>
    </row>
    <row r="559" spans="2:4" ht="16.5">
      <c r="B559" s="13"/>
      <c r="D559" s="13"/>
    </row>
    <row r="560" spans="2:4" ht="16.5">
      <c r="B560" s="13"/>
      <c r="D560" s="13"/>
    </row>
    <row r="561" spans="2:4" ht="16.5">
      <c r="B561" s="13"/>
      <c r="D561" s="13"/>
    </row>
    <row r="562" spans="2:4" ht="16.5">
      <c r="B562" s="13"/>
      <c r="D562" s="13"/>
    </row>
    <row r="563" spans="2:4" ht="16.5">
      <c r="B563" s="13"/>
      <c r="D563" s="13"/>
    </row>
    <row r="564" spans="2:4" ht="16.5">
      <c r="B564" s="13"/>
      <c r="D564" s="13"/>
    </row>
    <row r="565" spans="2:4" ht="16.5">
      <c r="B565" s="13"/>
      <c r="D565" s="13"/>
    </row>
    <row r="566" spans="2:4" ht="16.5">
      <c r="B566" s="13"/>
      <c r="D566" s="13"/>
    </row>
    <row r="567" spans="2:4" ht="16.5">
      <c r="B567" s="13"/>
      <c r="D567" s="13"/>
    </row>
    <row r="568" spans="2:4" ht="16.5">
      <c r="B568" s="13"/>
      <c r="D568" s="13"/>
    </row>
    <row r="569" spans="2:4" ht="16.5">
      <c r="B569" s="13"/>
      <c r="D569" s="13"/>
    </row>
    <row r="570" spans="2:4" ht="16.5">
      <c r="B570" s="13"/>
      <c r="D570" s="13"/>
    </row>
    <row r="571" spans="2:4" ht="16.5">
      <c r="B571" s="13"/>
      <c r="D571" s="13"/>
    </row>
    <row r="572" spans="2:4" ht="16.5">
      <c r="B572" s="13"/>
      <c r="D572" s="13"/>
    </row>
    <row r="573" spans="2:4" ht="16.5">
      <c r="B573" s="13"/>
      <c r="D573" s="13"/>
    </row>
    <row r="574" spans="2:4" ht="16.5">
      <c r="B574" s="13"/>
      <c r="D574" s="13"/>
    </row>
    <row r="575" spans="2:4" ht="16.5">
      <c r="B575" s="13"/>
      <c r="D575" s="13"/>
    </row>
    <row r="576" spans="2:4" ht="16.5">
      <c r="B576" s="13"/>
      <c r="D576" s="13"/>
    </row>
    <row r="577" spans="2:4" ht="16.5">
      <c r="B577" s="13"/>
      <c r="D577" s="13"/>
    </row>
    <row r="578" spans="2:4" ht="16.5">
      <c r="B578" s="13"/>
      <c r="D578" s="13"/>
    </row>
    <row r="579" spans="2:4" ht="16.5">
      <c r="B579" s="13"/>
      <c r="D579" s="13"/>
    </row>
    <row r="580" spans="2:4" ht="16.5">
      <c r="B580" s="13"/>
      <c r="D580" s="13"/>
    </row>
    <row r="581" spans="2:4" ht="16.5">
      <c r="B581" s="13"/>
      <c r="D581" s="13"/>
    </row>
    <row r="582" spans="2:4" ht="16.5">
      <c r="B582" s="13"/>
      <c r="D582" s="13"/>
    </row>
    <row r="583" spans="2:4" ht="16.5">
      <c r="B583" s="13"/>
      <c r="D583" s="13"/>
    </row>
    <row r="584" spans="2:4" ht="16.5">
      <c r="B584" s="13"/>
      <c r="D584" s="13"/>
    </row>
    <row r="585" spans="2:4" ht="16.5">
      <c r="B585" s="13"/>
      <c r="D585" s="13"/>
    </row>
    <row r="586" spans="2:4" ht="16.5">
      <c r="B586" s="13"/>
      <c r="D586" s="13"/>
    </row>
    <row r="587" spans="2:4" ht="16.5">
      <c r="B587" s="13"/>
      <c r="D587" s="13"/>
    </row>
    <row r="588" spans="2:4" ht="16.5">
      <c r="B588" s="13"/>
      <c r="D588" s="13"/>
    </row>
    <row r="589" spans="2:4" ht="16.5">
      <c r="B589" s="13"/>
      <c r="D589" s="13"/>
    </row>
    <row r="590" spans="2:4" ht="16.5">
      <c r="B590" s="13"/>
      <c r="D590" s="13"/>
    </row>
    <row r="591" spans="2:4" ht="16.5">
      <c r="B591" s="13"/>
      <c r="D591" s="13"/>
    </row>
    <row r="592" spans="2:4" ht="16.5">
      <c r="B592" s="13"/>
      <c r="D592" s="13"/>
    </row>
    <row r="593" spans="2:4" ht="16.5">
      <c r="B593" s="13"/>
      <c r="D593" s="13"/>
    </row>
    <row r="594" spans="2:4" ht="16.5">
      <c r="B594" s="13"/>
      <c r="D594" s="13"/>
    </row>
    <row r="595" spans="2:4" ht="16.5">
      <c r="B595" s="13"/>
      <c r="D595" s="13"/>
    </row>
    <row r="596" spans="2:4" ht="16.5">
      <c r="B596" s="13"/>
      <c r="D596" s="13"/>
    </row>
    <row r="597" spans="2:4" ht="16.5">
      <c r="B597" s="13"/>
      <c r="D597" s="13"/>
    </row>
    <row r="598" spans="2:4" ht="16.5">
      <c r="B598" s="13"/>
      <c r="D598" s="13"/>
    </row>
    <row r="599" spans="2:4" ht="16.5">
      <c r="B599" s="13"/>
      <c r="D599" s="13"/>
    </row>
    <row r="600" spans="2:4" ht="16.5">
      <c r="B600" s="13"/>
      <c r="D600" s="13"/>
    </row>
    <row r="601" spans="2:4" ht="16.5">
      <c r="B601" s="13"/>
      <c r="D601" s="13"/>
    </row>
    <row r="602" spans="2:4" ht="16.5">
      <c r="B602" s="13"/>
      <c r="D602" s="13"/>
    </row>
    <row r="603" spans="2:4" ht="16.5">
      <c r="B603" s="13"/>
      <c r="D603" s="13"/>
    </row>
    <row r="604" spans="2:4" ht="16.5">
      <c r="B604" s="13"/>
      <c r="D604" s="13"/>
    </row>
    <row r="605" spans="2:4" ht="16.5">
      <c r="B605" s="13"/>
      <c r="D605" s="13"/>
    </row>
    <row r="606" spans="2:4" ht="16.5">
      <c r="B606" s="13"/>
      <c r="D606" s="13"/>
    </row>
    <row r="607" spans="2:4" ht="16.5">
      <c r="B607" s="13"/>
      <c r="D607" s="13"/>
    </row>
    <row r="608" spans="2:4" ht="16.5">
      <c r="B608" s="13"/>
      <c r="D608" s="13"/>
    </row>
    <row r="609" spans="2:4" ht="16.5">
      <c r="B609" s="13"/>
      <c r="D609" s="13"/>
    </row>
    <row r="610" spans="2:4" ht="16.5">
      <c r="B610" s="13"/>
      <c r="D610" s="13"/>
    </row>
    <row r="611" spans="2:4" ht="16.5">
      <c r="B611" s="13"/>
      <c r="D611" s="13"/>
    </row>
    <row r="612" spans="2:4" ht="16.5">
      <c r="B612" s="13"/>
      <c r="D612" s="13"/>
    </row>
    <row r="613" spans="2:4" ht="16.5">
      <c r="B613" s="13"/>
      <c r="D613" s="13"/>
    </row>
    <row r="614" spans="2:4" ht="16.5">
      <c r="B614" s="13"/>
      <c r="D614" s="13"/>
    </row>
    <row r="615" spans="2:4" ht="16.5">
      <c r="B615" s="13"/>
      <c r="D615" s="13"/>
    </row>
    <row r="616" spans="2:4" ht="16.5">
      <c r="B616" s="13"/>
      <c r="D616" s="13"/>
    </row>
    <row r="617" spans="2:4" ht="16.5">
      <c r="B617" s="13"/>
      <c r="D617" s="13"/>
    </row>
    <row r="618" spans="2:4" ht="16.5">
      <c r="B618" s="13"/>
      <c r="D618" s="13"/>
    </row>
    <row r="619" spans="2:4" ht="16.5">
      <c r="B619" s="13"/>
      <c r="D619" s="13"/>
    </row>
    <row r="620" spans="2:4" ht="16.5">
      <c r="B620" s="13"/>
      <c r="D620" s="13"/>
    </row>
    <row r="621" spans="2:4" ht="16.5">
      <c r="B621" s="13"/>
      <c r="D621" s="13"/>
    </row>
    <row r="622" spans="2:4" ht="16.5">
      <c r="B622" s="13"/>
      <c r="D622" s="13"/>
    </row>
    <row r="623" spans="2:4" ht="16.5">
      <c r="B623" s="13"/>
      <c r="D623" s="13"/>
    </row>
    <row r="624" spans="2:4" ht="16.5">
      <c r="B624" s="13"/>
      <c r="D624" s="13"/>
    </row>
    <row r="625" spans="2:4" ht="16.5">
      <c r="B625" s="13"/>
      <c r="D625" s="13"/>
    </row>
    <row r="626" spans="2:4" ht="16.5">
      <c r="B626" s="13"/>
      <c r="D626" s="13"/>
    </row>
    <row r="627" spans="2:4" ht="16.5">
      <c r="B627" s="13"/>
      <c r="D627" s="13"/>
    </row>
    <row r="628" spans="2:4" ht="16.5">
      <c r="B628" s="13"/>
      <c r="D628" s="13"/>
    </row>
    <row r="629" spans="2:4" ht="16.5">
      <c r="B629" s="13"/>
      <c r="D629" s="13"/>
    </row>
    <row r="630" spans="2:4" ht="16.5">
      <c r="B630" s="13"/>
      <c r="D630" s="13"/>
    </row>
    <row r="631" spans="2:4" ht="16.5">
      <c r="B631" s="13"/>
      <c r="D631" s="13"/>
    </row>
    <row r="632" spans="2:4" ht="16.5">
      <c r="B632" s="13"/>
      <c r="D632" s="13"/>
    </row>
    <row r="633" spans="2:4" ht="16.5">
      <c r="B633" s="13"/>
      <c r="D633" s="13"/>
    </row>
    <row r="634" spans="2:4" ht="16.5">
      <c r="B634" s="13"/>
      <c r="D634" s="13"/>
    </row>
    <row r="635" spans="2:4" ht="16.5">
      <c r="B635" s="13"/>
      <c r="D635" s="13"/>
    </row>
    <row r="636" spans="2:4" ht="16.5">
      <c r="B636" s="13"/>
      <c r="D636" s="13"/>
    </row>
    <row r="637" spans="2:4" ht="16.5">
      <c r="B637" s="13"/>
      <c r="D637" s="13"/>
    </row>
    <row r="638" spans="2:4" ht="16.5">
      <c r="B638" s="13"/>
      <c r="D638" s="13"/>
    </row>
    <row r="639" spans="2:4" ht="16.5">
      <c r="B639" s="13"/>
      <c r="D639" s="13"/>
    </row>
    <row r="640" spans="2:4" ht="16.5">
      <c r="B640" s="13"/>
      <c r="D640" s="13"/>
    </row>
    <row r="641" spans="2:4" ht="16.5">
      <c r="B641" s="13"/>
      <c r="D641" s="13"/>
    </row>
    <row r="642" spans="2:4" ht="16.5">
      <c r="B642" s="13"/>
      <c r="D642" s="13"/>
    </row>
    <row r="643" spans="2:4" ht="16.5">
      <c r="B643" s="13"/>
      <c r="D643" s="13"/>
    </row>
    <row r="644" spans="2:4" ht="16.5">
      <c r="B644" s="13"/>
      <c r="D644" s="13"/>
    </row>
    <row r="645" spans="2:4" ht="16.5">
      <c r="B645" s="13"/>
      <c r="D645" s="13"/>
    </row>
    <row r="646" spans="2:4" ht="16.5">
      <c r="B646" s="13"/>
      <c r="D646" s="13"/>
    </row>
    <row r="647" spans="2:4" ht="16.5">
      <c r="B647" s="13"/>
      <c r="D647" s="13"/>
    </row>
    <row r="648" spans="2:4" ht="16.5">
      <c r="B648" s="13"/>
      <c r="D648" s="13"/>
    </row>
    <row r="649" spans="2:4" ht="16.5">
      <c r="B649" s="13"/>
      <c r="D649" s="13"/>
    </row>
    <row r="650" spans="2:4" ht="16.5">
      <c r="B650" s="13"/>
      <c r="D650" s="13"/>
    </row>
    <row r="651" spans="2:4" ht="16.5">
      <c r="B651" s="13"/>
      <c r="D651" s="13"/>
    </row>
    <row r="652" spans="2:4" ht="16.5">
      <c r="B652" s="13"/>
      <c r="D652" s="13"/>
    </row>
    <row r="653" spans="2:4" ht="16.5">
      <c r="B653" s="13"/>
      <c r="D653" s="13"/>
    </row>
    <row r="654" spans="2:4" ht="16.5">
      <c r="B654" s="13"/>
      <c r="D654" s="13"/>
    </row>
    <row r="655" spans="2:4" ht="16.5">
      <c r="B655" s="13"/>
      <c r="D655" s="13"/>
    </row>
    <row r="656" spans="2:4" ht="16.5">
      <c r="B656" s="13"/>
      <c r="D656" s="13"/>
    </row>
    <row r="657" spans="2:4" ht="16.5">
      <c r="B657" s="13"/>
      <c r="D657" s="13"/>
    </row>
    <row r="658" spans="2:4" ht="16.5">
      <c r="B658" s="13"/>
      <c r="D658" s="13"/>
    </row>
    <row r="659" spans="2:4" ht="16.5">
      <c r="B659" s="13"/>
      <c r="D659" s="13"/>
    </row>
    <row r="660" spans="2:4" ht="16.5">
      <c r="B660" s="13"/>
      <c r="D660" s="13"/>
    </row>
    <row r="661" spans="2:4" ht="16.5">
      <c r="B661" s="13"/>
      <c r="D661" s="13"/>
    </row>
  </sheetData>
  <sheetProtection/>
  <mergeCells count="1">
    <mergeCell ref="A1:H1"/>
  </mergeCells>
  <conditionalFormatting sqref="B220:B226">
    <cfRule type="duplicateValues" priority="20" dxfId="5">
      <formula>AND(COUNTIF($B$220:$B$226,B220)&gt;1,NOT(ISBLANK(B220)))</formula>
    </cfRule>
    <cfRule type="duplicateValues" priority="21" dxfId="5">
      <formula>AND(COUNTIF($B$220:$B$226,B220)&gt;1,NOT(ISBLANK(B220)))</formula>
    </cfRule>
    <cfRule type="duplicateValues" priority="22" dxfId="5">
      <formula>AND(COUNTIF($B$220:$B$226,B220)&gt;1,NOT(ISBLANK(B220)))</formula>
    </cfRule>
    <cfRule type="duplicateValues" priority="23" dxfId="5">
      <formula>AND(COUNTIF($B$220:$B$226,B220)&gt;1,NOT(ISBLANK(B220)))</formula>
    </cfRule>
    <cfRule type="duplicateValues" priority="24" dxfId="5">
      <formula>AND(COUNTIF($B$220:$B$226,B220)&gt;1,NOT(ISBLANK(B220)))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2020-08-31T05:33:00Z</dcterms:created>
  <dcterms:modified xsi:type="dcterms:W3CDTF">2020-09-17T06:01:07Z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