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TQWVIV" sheetId="1" state="veryHidden" r:id="rId1"/>
    <sheet name="行政辅助人员" sheetId="2" r:id="rId2"/>
  </sheets>
  <definedNames>
    <definedName name="_xlnm.Print_Titles" localSheetId="1">'行政辅助人员'!$3:$5</definedName>
  </definedNames>
  <calcPr fullCalcOnLoad="1"/>
</workbook>
</file>

<file path=xl/sharedStrings.xml><?xml version="1.0" encoding="utf-8"?>
<sst xmlns="http://schemas.openxmlformats.org/spreadsheetml/2006/main" count="1839" uniqueCount="541">
  <si>
    <t>附件1</t>
  </si>
  <si>
    <t>2020年江门市蓬江区区直机关事业单位合同制行政辅助人员公开招考岗位表</t>
  </si>
  <si>
    <t>序号</t>
  </si>
  <si>
    <t>用人单位全称</t>
  </si>
  <si>
    <t>招考岗位名称</t>
  </si>
  <si>
    <t>招考岗位代码</t>
  </si>
  <si>
    <t>岗位职责</t>
  </si>
  <si>
    <t>岗位类别</t>
  </si>
  <si>
    <t>招考人数</t>
  </si>
  <si>
    <t>招考对象</t>
  </si>
  <si>
    <t>年龄要求</t>
  </si>
  <si>
    <t>专业要求</t>
  </si>
  <si>
    <t>学历要求</t>
  </si>
  <si>
    <t>学位要求</t>
  </si>
  <si>
    <t>是否要求全日制普通高等院校</t>
  </si>
  <si>
    <t>职称
要求</t>
  </si>
  <si>
    <t>职业资格要求</t>
  </si>
  <si>
    <t>工作经历要求</t>
  </si>
  <si>
    <t>其他条件</t>
  </si>
  <si>
    <t>联系人及联系电话</t>
  </si>
  <si>
    <t>研究生</t>
  </si>
  <si>
    <t>本科</t>
  </si>
  <si>
    <t>姓名</t>
  </si>
  <si>
    <t>办公电话</t>
  </si>
  <si>
    <t>中共江门市蓬江区委办公室</t>
  </si>
  <si>
    <t>行政辅助人员</t>
  </si>
  <si>
    <t>PJ2020001</t>
  </si>
  <si>
    <t>负责文字材料工作、新闻宣传以及办公室日常工作。</t>
  </si>
  <si>
    <t>文职类</t>
  </si>
  <si>
    <t>不限</t>
  </si>
  <si>
    <t>社会人员35周岁以下，应届毕业生不限年龄</t>
  </si>
  <si>
    <t>法学（A0301）、 中国语言文学（A0501）、新闻传播学（A0503）</t>
  </si>
  <si>
    <t>法学类（B0301）、 中国语言文学类（B0501）、新闻传播学类（B0503）</t>
  </si>
  <si>
    <t>本科及以上</t>
  </si>
  <si>
    <t>学士及以上</t>
  </si>
  <si>
    <t>是</t>
  </si>
  <si>
    <t>袁小姐</t>
  </si>
  <si>
    <t>0750-3222545</t>
  </si>
  <si>
    <t>中共江门市蓬江区委组织部</t>
  </si>
  <si>
    <t>PJ2020002</t>
  </si>
  <si>
    <t>负责党务工作，要求有较扎实的文字功底。</t>
  </si>
  <si>
    <t>社会人员</t>
  </si>
  <si>
    <t>30周岁以下</t>
  </si>
  <si>
    <t>文学（A05）</t>
  </si>
  <si>
    <t>文学（B05）</t>
  </si>
  <si>
    <t>具有3年以上基层工作经历</t>
  </si>
  <si>
    <t>中共党员</t>
  </si>
  <si>
    <t>黄先生</t>
  </si>
  <si>
    <t>0750-3833171</t>
  </si>
  <si>
    <t>中国共产党江门市蓬江区委员会宣传部</t>
  </si>
  <si>
    <t>PJ2020003</t>
  </si>
  <si>
    <t>负责文字材料、办公室日常工作、值班执勤、机关后勤保障、指导下属单位做好新时代文明实践所站规划设计以及协助做好党务工作。</t>
  </si>
  <si>
    <t>35周岁以下</t>
  </si>
  <si>
    <t>法学（B03）、文学（B05）、工学（B08）、管理学（B12）</t>
  </si>
  <si>
    <t>否</t>
  </si>
  <si>
    <t>具有1年以上宣传相关工作经历</t>
  </si>
  <si>
    <t>朱先生</t>
  </si>
  <si>
    <t>0750-8222302</t>
  </si>
  <si>
    <t>中共蓬江区委统一战线工作部</t>
  </si>
  <si>
    <t>PJ2020004</t>
  </si>
  <si>
    <t>协助开展民族、宗教等工作，熟悉计算机操作，适合男性。</t>
  </si>
  <si>
    <t>社会人员30周岁以下，应届毕业生不限年龄</t>
  </si>
  <si>
    <t>法学（B030101）
计算机科学与技术（B080901）</t>
  </si>
  <si>
    <t>学士</t>
  </si>
  <si>
    <t>具有C1以上驾驶证</t>
  </si>
  <si>
    <t>钟小姐</t>
  </si>
  <si>
    <t>0750-3225322</t>
  </si>
  <si>
    <t>中共江门市蓬江区委员会政法委员会</t>
  </si>
  <si>
    <t>PJ2020005</t>
  </si>
  <si>
    <t>负责公文写作、人事管理和档案管理等工作。具备较好的文字写作水平和协调沟通能力，组织纪律观念和责任心强；熟悉微软Word、Excel、PPT等办公软件操作。</t>
  </si>
  <si>
    <t>中国语言文学（A0501）、法学（A0301）、新闻传播学（A0503）</t>
  </si>
  <si>
    <t>中国语言文学类（B0501）、法学类（B0301）、 新闻传播学类（B0503）</t>
  </si>
  <si>
    <t>具有1年以上行政工作经历</t>
  </si>
  <si>
    <t>廖先生</t>
  </si>
  <si>
    <t>0750-3833933</t>
  </si>
  <si>
    <t>中共江门市蓬江区委机构编制委员会办公室</t>
  </si>
  <si>
    <t>PJ2020006</t>
  </si>
  <si>
    <t>负责机构改革、行政体制改革、机构编制等相关工作。</t>
  </si>
  <si>
    <t xml:space="preserve">社会人员35周岁以下，应届毕业生不限年龄   </t>
  </si>
  <si>
    <t>哲学（B01）、经济学（B02）、法学（B03）、教育学（B04）、文学（B05）</t>
  </si>
  <si>
    <t>李小姐</t>
  </si>
  <si>
    <t>0750-3833354</t>
  </si>
  <si>
    <t>江门市蓬江区人民代表大会常务委员会办公室</t>
  </si>
  <si>
    <t>PJ2020007</t>
  </si>
  <si>
    <t xml:space="preserve"> 中国语言文学类（B0501）</t>
  </si>
  <si>
    <t>林小姐</t>
  </si>
  <si>
    <t>0750-8222840</t>
  </si>
  <si>
    <t>政协江门市蓬江区委员会办公室</t>
  </si>
  <si>
    <t>PJ2020008</t>
  </si>
  <si>
    <t>负责协助开展机关党务工作；协助开展规范性文件、公文草拟工作；协助开展提案审查、跟踪工作；协助开展调研报告撰写、会务筹备等办公室综合性工作。</t>
  </si>
  <si>
    <t>汉语言文学（B050101）、汉语言（B050102)、秘书学（B050107）、法学（B030101)、行政管理（B120402）</t>
  </si>
  <si>
    <t>具有5年以上行政机关文秘工作经历</t>
  </si>
  <si>
    <t>陈小姐</t>
  </si>
  <si>
    <t>0750-3106621</t>
  </si>
  <si>
    <t>PJ2020009</t>
  </si>
  <si>
    <t>负责协助开展规范性文件、公文草拟工作；协助开展提案审查、跟踪工作；协助开展调研报告撰写、会务筹备等办公室综合性工作。</t>
  </si>
  <si>
    <t>汉语言文学（B050101）、汉语言（B050102)、秘书（B050107）、法学（B030101)、
行政管理（B120402）</t>
  </si>
  <si>
    <t>江门市蓬江区人民政府办公室</t>
  </si>
  <si>
    <t>PJ2020010</t>
  </si>
  <si>
    <t>负责办文办会、熟悉相关法律法规，具有较强的文字撰稿能力，需参与值班工作。</t>
  </si>
  <si>
    <t>法学（A0301）、 中国语言文学（A0501）</t>
  </si>
  <si>
    <t>法学类（B0301）、 中国语言文学类（B0501）</t>
  </si>
  <si>
    <t>张小姐</t>
  </si>
  <si>
    <t>0750-3833258</t>
  </si>
  <si>
    <t>PJ2020011</t>
  </si>
  <si>
    <t>负责办文办会、熟悉经济方面业务，具有较强的文字撰稿能力。</t>
  </si>
  <si>
    <t>经济学（A02）</t>
  </si>
  <si>
    <t>经济学（B02）</t>
  </si>
  <si>
    <t>江门市蓬江区发展和改革局</t>
  </si>
  <si>
    <t>PJ2020012</t>
  </si>
  <si>
    <t>负责区域经济及重点项目的综合协调工作、具备较强的文字综合能力、组织协调能力和国际交流能力。</t>
  </si>
  <si>
    <t>应用经济学（A0202）、管理科学与工程（A1201）、公共管理（A1204）、中国语言文学（A0501）、英语语言文学（A050201）</t>
  </si>
  <si>
    <t>经济学类（B0201）、管理科学与工程类（B1201）、公共管理类（B1204）、中国语言学类（B0501）、英语（B050201)</t>
  </si>
  <si>
    <t>罗小姐</t>
  </si>
  <si>
    <t>0750-8222236</t>
  </si>
  <si>
    <t>PJ2020013</t>
  </si>
  <si>
    <t>负责地方经济、行业产业分析及报告编写及办公室财务、资产、行政等综合工作，熟悉财务法律法规、有较强的文字综合能力和组织协调能力；需要胜任出差、加班要求，适合男性。</t>
  </si>
  <si>
    <t>应用经济学（A0202）、中国语言文学（A0501）、新闻传播学（A0503）</t>
  </si>
  <si>
    <t>经济学类（B0201）、金融学类（B0203）、中国语言学类（B0501）、新闻传播学类（B0503）</t>
  </si>
  <si>
    <t>具有2年以上工作经历</t>
  </si>
  <si>
    <t>江门市蓬江区教育局</t>
  </si>
  <si>
    <t>PJ2020014</t>
  </si>
  <si>
    <t xml:space="preserve"> 中国语言文学（A0501）、新闻传播学（A0503）</t>
  </si>
  <si>
    <t xml:space="preserve"> 中国语言文学类（B0501）、新闻传播学类（B0503）</t>
  </si>
  <si>
    <t>邓小姐</t>
  </si>
  <si>
    <t>0750-2648502</t>
  </si>
  <si>
    <t>江门市蓬江区科工商务局</t>
  </si>
  <si>
    <t>PJ2020015</t>
  </si>
  <si>
    <t>负责招商引资等相关工作。</t>
  </si>
  <si>
    <t>理论经济学（A0201）、金融硕士（专业硕士）（A020211）、纺织科学与工程（A0821）</t>
  </si>
  <si>
    <t>经济学类（B0201）、 金融学类（B0203）、纺织类（B0817）</t>
  </si>
  <si>
    <t>0750-8222261</t>
  </si>
  <si>
    <t>PJ2020016</t>
  </si>
  <si>
    <t>负责服务企业技术改造工作。</t>
  </si>
  <si>
    <t>社会学（A0303）</t>
  </si>
  <si>
    <t>社会学类（B0303）</t>
  </si>
  <si>
    <t>PJ2020017</t>
  </si>
  <si>
    <t>负责产学研结合及科学普及等相关工作。</t>
  </si>
  <si>
    <t>社会学（A0303）、中国语言文学（A0501）、统计学（A020208）</t>
  </si>
  <si>
    <t>社会学类（B0303）、中国语言文学类（B0501）、统计学类（B0711）</t>
  </si>
  <si>
    <t>PJ2020018</t>
  </si>
  <si>
    <t>负责外商投资管理、外贸进出口管理统计、分析、运行监测、会展组织管理等工作。</t>
  </si>
  <si>
    <t>国际贸易学（A020206）、外国语言文学（A0502）</t>
  </si>
  <si>
    <t>经济与贸易类（B0204）、外国语言文学类（B0502）、会展经济与管理（B120903）</t>
  </si>
  <si>
    <t>具有1年以上工作经历</t>
  </si>
  <si>
    <t>PJ2020019</t>
  </si>
  <si>
    <t>负责市场运行态势、电商管理等相关工作。</t>
  </si>
  <si>
    <t>公共管理（A1204）、工商管理（A1202）</t>
  </si>
  <si>
    <t>电子商务类（B1208）、公共管理类（B1204）、工商管理类（B1202）</t>
  </si>
  <si>
    <t>PJ2020020</t>
  </si>
  <si>
    <t>负责信息网络设施建设规划、管理的有关协调工作。</t>
  </si>
  <si>
    <t>电子科学与技术（A0809）、计算机科学与技术（A0812）、信息与通信工程（A0810)、物理学（A0702）</t>
  </si>
  <si>
    <t>电子信息类（B0807）、计算机类（B0809）、物理学类（B0702）</t>
  </si>
  <si>
    <t>PJ2020021</t>
  </si>
  <si>
    <t>负责科学技术奖励、推动绿色技术创新等工作。</t>
  </si>
  <si>
    <t>管理科学与工程（A1201）</t>
  </si>
  <si>
    <t>管理科学与工程类（B1201）</t>
  </si>
  <si>
    <t>江门市蓬江区
民政局</t>
  </si>
  <si>
    <t>PJ2020022</t>
  </si>
  <si>
    <t>负责文字材料工作、新闻宣传、档案管理以及办公室日常工作。掌握公文写作技巧，有较强的写作能力，熟悉Word、Excel、PPT等办公软件操作。</t>
  </si>
  <si>
    <t>法学类（B0301）、 中国语言文学类（B0501）、新闻传播学类（B0503）、行政管理（B120402）、社会学类（B0303）</t>
  </si>
  <si>
    <t>孙小姐</t>
  </si>
  <si>
    <t>0750-8223963</t>
  </si>
  <si>
    <t>PJ2020023</t>
  </si>
  <si>
    <t>负责日常账务审查、熟悉预算、决算及报表等工作。有较强的写作能力，熟悉使用Word、Excel、PPT等办公软件和各类财务软件。</t>
  </si>
  <si>
    <t>专业技术类</t>
  </si>
  <si>
    <t>会计学（B120203）
财务管理（B120204）
审计学（B120207）</t>
  </si>
  <si>
    <t>具有会计或审计初级以上专业技术资格</t>
  </si>
  <si>
    <t>具有5年以上会计或审计工作经历</t>
  </si>
  <si>
    <t>江门市蓬江区司法局</t>
  </si>
  <si>
    <t>PJ2020024</t>
  </si>
  <si>
    <t>负责司法行政业务工作。</t>
  </si>
  <si>
    <t>哲学（A01）、经济学（A02）、法学（A03）、管理学（A12）</t>
  </si>
  <si>
    <t>哲学（B01）、经济学（B02）、法学（B03）、管理学（B12）</t>
  </si>
  <si>
    <t>0750-8222556</t>
  </si>
  <si>
    <t>PJ2020025</t>
  </si>
  <si>
    <t>中国语言文学（A0501）、新闻传播学（A0503）</t>
  </si>
  <si>
    <t>中国语言文学类（B0501）、新闻传播学类（B0503）</t>
  </si>
  <si>
    <t>合同制律师</t>
  </si>
  <si>
    <t>PJ2020026</t>
  </si>
  <si>
    <t>法学（A0301）</t>
  </si>
  <si>
    <t>法学类（B0301）</t>
  </si>
  <si>
    <t>取得法律职业资格证书</t>
  </si>
  <si>
    <t>江门市
蓬江区财政局</t>
  </si>
  <si>
    <t>PJ2020027</t>
  </si>
  <si>
    <t>负责政府投融资和债务管理相关工作。</t>
  </si>
  <si>
    <t>财政学（含：税收学）（A020203）、金融学（含：保险学）（A020204）、金融硕士（专业硕士）（A020211）、税务硕士（专业硕士）（A020213）、审计硕士（专业硕士）（A020217）、会计学（A120201）、会计硕士（专业硕士）（A120206）</t>
  </si>
  <si>
    <t>财政学类（B0202）、
会计学（B120203）、
审计学（B120207）、
金融学类（B0203）</t>
  </si>
  <si>
    <t>具有会计或经济初级以上专业技术资格</t>
  </si>
  <si>
    <t>温先生</t>
  </si>
  <si>
    <t>0750-3833693</t>
  </si>
  <si>
    <t>江门市蓬江区人力资源和社会保障局</t>
  </si>
  <si>
    <t>PJ2020028</t>
  </si>
  <si>
    <t>负责劳动人事争议仲裁及调解等工作。</t>
  </si>
  <si>
    <t>法学（B030101）</t>
  </si>
  <si>
    <t>李小姐、陈小姐</t>
  </si>
  <si>
    <t>0750-8223238</t>
  </si>
  <si>
    <t>PJ2020029</t>
  </si>
  <si>
    <t>负责处理劳资纠纷等突发事件和应对紧急事件等工作，需参与应急值班，适合男性。</t>
  </si>
  <si>
    <t>PJ2020030</t>
  </si>
  <si>
    <t>负责办公室辅助工作和联系企业等工作。</t>
  </si>
  <si>
    <t>政治学类（B0302）、马克思主义理论类（B0305）哲学类（B0101）、金融学（B020301）</t>
  </si>
  <si>
    <t>PJ2020031</t>
  </si>
  <si>
    <t>负责社会保障信息数据的收集和档案管理等工作。</t>
  </si>
  <si>
    <t>电子信息工程（B080701）</t>
  </si>
  <si>
    <t>具有5年以上档案管理工作经历</t>
  </si>
  <si>
    <t>PJ2020032</t>
  </si>
  <si>
    <t>负责文字材料工作、办公室公文写作、政策法律法规宣传，以及工作信息发布等工作。</t>
  </si>
  <si>
    <t xml:space="preserve"> 中国语言文学类（B0501）新闻学（B050301）</t>
  </si>
  <si>
    <t>PJ2020033</t>
  </si>
  <si>
    <t>负责人才管理、为人才提供社会服务等工作。</t>
  </si>
  <si>
    <t>人力资源管理（B120206）</t>
  </si>
  <si>
    <t>具有助理社会工作师以上专业技术资格</t>
  </si>
  <si>
    <t>具有3年以上人力资源或社工相关工作经历</t>
  </si>
  <si>
    <t>江门市蓬江区社会保险基金管理局</t>
  </si>
  <si>
    <t>社会保险关系股行政辅助人员</t>
  </si>
  <si>
    <t>PJ2020034</t>
  </si>
  <si>
    <t>负责社会保险关系的转移接续等工作。</t>
  </si>
  <si>
    <t xml:space="preserve"> 法学（B030101）</t>
  </si>
  <si>
    <t>0750-3272580</t>
  </si>
  <si>
    <t>PJ2020035</t>
  </si>
  <si>
    <t>负责社会保险政策性补缴、社会保险系统维护等工作。</t>
  </si>
  <si>
    <t>会计学（B120203）</t>
  </si>
  <si>
    <t>具有3年以上财会相关工作经历</t>
  </si>
  <si>
    <t>具有计算机技术与软件初级以上专业技术资格或全国高等学校一级计算机应用合格证书或全国计算机等级一级以上合格证书。</t>
  </si>
  <si>
    <t>稽核内审综合股行政辅助人员</t>
  </si>
  <si>
    <t>PJ2020036</t>
  </si>
  <si>
    <t>负责社会保险基金内部审计工作。</t>
  </si>
  <si>
    <t>审计学（B120207）、会计学（B120203）、统计学（B071101）</t>
  </si>
  <si>
    <t>具有2年及以上审计、会计或统计相关工作经历</t>
  </si>
  <si>
    <t>职工医疗保险待遇股（生育工伤保险待遇股）行政辅助人员</t>
  </si>
  <si>
    <t>PJ2020037</t>
  </si>
  <si>
    <t>负责医疗、工伤、生育保险待遇业务审核等相关工作。</t>
  </si>
  <si>
    <t>临床医学类（B1003）、护理学类（B1005）、药学类（B1010）、中药学类（B1011）、制药工程（B081402）</t>
  </si>
  <si>
    <t>具有2年及以上医药或医疗保险相关工作经历</t>
  </si>
  <si>
    <t>江门市蓬江区自然资源局</t>
  </si>
  <si>
    <t>PJ2020038</t>
  </si>
  <si>
    <t>负责文字材料工作、新闻宣传、督办跟办、档案管理以及办公室日常工作。</t>
  </si>
  <si>
    <t>法学类（B0301）、 中国语言文学类（B0501）、新闻传播学类（B0503）、图书情报与档案管理类（B1205）</t>
  </si>
  <si>
    <t>陈小姐   黄小姐</t>
  </si>
  <si>
    <t>0750-3160353  0750-3103038</t>
  </si>
  <si>
    <t>财务辅助人员</t>
  </si>
  <si>
    <t>PJ2020039</t>
  </si>
  <si>
    <t>负责日常账务审查、资金支付、熟悉预算、决算及报表等工作。</t>
  </si>
  <si>
    <t>具有2年以上财会工作经历</t>
  </si>
  <si>
    <t>执法辅助人员</t>
  </si>
  <si>
    <t>PJ2020040</t>
  </si>
  <si>
    <t>负责土地利用、耕地保护、土地整治等土地资源日常执法监察、巡查排查、信访调处等工作。需经常户外工作，适合男性。</t>
  </si>
  <si>
    <t>土地资源管理（B120404）、地理科学类（B0705）、测绘类（B0813）、法学类（B0301）</t>
  </si>
  <si>
    <t>具有国土、测绘专业初级以上专业技术资格</t>
  </si>
  <si>
    <t>土地资源管理业务辅助人员</t>
  </si>
  <si>
    <t>PJ2020041</t>
  </si>
  <si>
    <t>负责国土空间用途管制、土地利用管理、耕地保护、土地整治等土地资源管理相关工作。</t>
  </si>
  <si>
    <t>土地资源管理（B120404）、地理科学类（B0705）、测绘类（B0813）、城乡规划（B081002）</t>
  </si>
  <si>
    <t>具有2年以上土地资源管理相关工作经历</t>
  </si>
  <si>
    <t>城乡规划管理业务辅助人员</t>
  </si>
  <si>
    <t>PJ2020042</t>
  </si>
  <si>
    <t>负责建设工程规划设计方案审查等相关工作。</t>
  </si>
  <si>
    <t>城乡规划（B081002）、建筑学（B081001）、交通工程（B081902）、交通运输（B081901）、道路桥梁与渡河工程（B081106）</t>
  </si>
  <si>
    <t>具有规划、建筑、路桥专业初级以上专业技术资格</t>
  </si>
  <si>
    <t>具有2年以上城乡规划、建筑工程或市政道路设计、管理或施工相关工作经历</t>
  </si>
  <si>
    <t>林业管理业务辅助人员</t>
  </si>
  <si>
    <t>PJ2020043</t>
  </si>
  <si>
    <t>负责森林资源系统管理、野生动植物管理、森林防火、森林城市宣传等林业管理相关工作。</t>
  </si>
  <si>
    <t>林学类（B0905）、园艺（B090102）、新闻传播学类（B0503）、计算机科学与技术（B080901）</t>
  </si>
  <si>
    <t>江门市蓬江区土地储备中心</t>
  </si>
  <si>
    <t>财务人员</t>
  </si>
  <si>
    <t>PJ2020044</t>
  </si>
  <si>
    <t>负责日常账务审查、熟悉预算、决算及报表等工作。</t>
  </si>
  <si>
    <t>具有2年以上财务工作经历</t>
  </si>
  <si>
    <t>白先生
林先生</t>
  </si>
  <si>
    <t>0750-3221052
0750-3229873</t>
  </si>
  <si>
    <t>PJ2020045</t>
  </si>
  <si>
    <t>负责土地征收、储备、日常巡查、管理，编制收储方案、年度计划等工作。需经常到户外巡地、青苗清点，适合男性</t>
  </si>
  <si>
    <t xml:space="preserve">地理学（A0705）
土地资源管理（A120405） </t>
  </si>
  <si>
    <t>地理科学类（B0705）
土地资源管理（B120404）</t>
  </si>
  <si>
    <t>江门市蓬江区住房和城乡建设局</t>
  </si>
  <si>
    <t>办公室行政辅助人员</t>
  </si>
  <si>
    <t>PJ2020046</t>
  </si>
  <si>
    <t>汉语言文字学（A050103）</t>
  </si>
  <si>
    <t>汉语言文学（B050101）</t>
  </si>
  <si>
    <t>何小姐
李小姐</t>
  </si>
  <si>
    <r>
      <t>0750-</t>
    </r>
    <r>
      <rPr>
        <sz val="9"/>
        <color indexed="8"/>
        <rFont val="宋体"/>
        <family val="0"/>
      </rPr>
      <t>3167360、0750-3167350</t>
    </r>
  </si>
  <si>
    <t>PJ2020047</t>
  </si>
  <si>
    <t>负责沟通联系社区，组织党员义工工作以及文件的收发、归档等工作。</t>
  </si>
  <si>
    <t>40周岁以下</t>
  </si>
  <si>
    <t>社会工作（B030302）</t>
  </si>
  <si>
    <t>具有5年以上工作经历</t>
  </si>
  <si>
    <r>
      <t>0750-</t>
    </r>
    <r>
      <rPr>
        <sz val="9"/>
        <rFont val="宋体"/>
        <family val="0"/>
      </rPr>
      <t>3167360、0750-3167350</t>
    </r>
  </si>
  <si>
    <t>PJ2020048</t>
  </si>
  <si>
    <t>负责党务工作，要求有比较扎实的文字功底。</t>
  </si>
  <si>
    <t>哲学（B01）、经济学（B02）、文学（B05）、历史学（B06）、管理学（B12）</t>
  </si>
  <si>
    <t>具有2年以上党建工作经历</t>
  </si>
  <si>
    <t>法规和信访股(行政审批管理股）行政辅助人员</t>
  </si>
  <si>
    <t>PJ2020049</t>
  </si>
  <si>
    <t>负责文字材料工作、法律法规、行政审批等工作。</t>
  </si>
  <si>
    <t xml:space="preserve">法学类（B0301） </t>
  </si>
  <si>
    <t>城镇建设股行政辅助人员</t>
  </si>
  <si>
    <t>PJ2020050</t>
  </si>
  <si>
    <t>负责城镇规划建设、文字材料、办公室日常工作。</t>
  </si>
  <si>
    <t>社会人员40周岁以下，应届毕业生不限年龄</t>
  </si>
  <si>
    <t>中国语言文学类（B0501）、建筑类（B0810）、土木类（B0811）、人文地理与城乡规划（B070503）</t>
  </si>
  <si>
    <t>房屋管理股行政辅助人员</t>
  </si>
  <si>
    <t>PJ2020051</t>
  </si>
  <si>
    <t>负责指导、监督物业管理活动以及检查物业服务经营行为等工作，须服从外勤及应急值班安排。</t>
  </si>
  <si>
    <t>物业管理（B120209)
公共事业管理（B120401)
房地产开发与管理（B120104）
行政管理
（B120402）</t>
  </si>
  <si>
    <t>交通规划建设股行政辅助人员</t>
  </si>
  <si>
    <t>PJ2020052</t>
  </si>
  <si>
    <t>协助完成交通规划建设股日常工作。</t>
  </si>
  <si>
    <t>土木工程（A0814）、城市规划与设计(含∶风景园林规划与设计)(A081303)、管理科学与工程（A1201）</t>
  </si>
  <si>
    <t>土木工程（B081101）、城乡规划（B081002）、工程管理（B120103）、工程造价（B120105）</t>
  </si>
  <si>
    <t>PJ2020053</t>
  </si>
  <si>
    <t>负责地方公路养护管理工作；协助组织实施各类公路养护计划，协助检查验收农村公路养护质量；协助承担地方公路应急抢险工作的开展等工作，需经常参与应急值班工作，适合男性。</t>
  </si>
  <si>
    <t>土木工程（A0814)</t>
  </si>
  <si>
    <t>土木工程（B081101）道路桥梁与渡河工程（B081106）</t>
  </si>
  <si>
    <t>具有路桥专业初级以上专业技术资格</t>
  </si>
  <si>
    <t>技术管理股专业技术人员</t>
  </si>
  <si>
    <t>PJ2020054</t>
  </si>
  <si>
    <t>负责房建工程勘察设计质量监督管理及预拌混凝土生产企业质量监督管理等工作。</t>
  </si>
  <si>
    <t>建筑类（B0810）、土木类（B0811）</t>
  </si>
  <si>
    <t>具有建筑专业初级以上专业技术资格</t>
  </si>
  <si>
    <t>港航管理股行政辅助人员</t>
  </si>
  <si>
    <t>PJ2020055</t>
  </si>
  <si>
    <t>协助开展港口及水路运输行业的日常管理工作，并撰写和上报相关材料。。</t>
  </si>
  <si>
    <t>经济学（B02）、法学（B03）、文学（B05）、工学（B08）、管理学（B12）</t>
  </si>
  <si>
    <t>运输管理股行政辅助人员</t>
  </si>
  <si>
    <t>PJ2020056</t>
  </si>
  <si>
    <t>负责道路运输及城市公共交通行业的文字材料和信息报送等工作。</t>
  </si>
  <si>
    <r>
      <t>文学（B</t>
    </r>
    <r>
      <rPr>
        <sz val="9"/>
        <color indexed="8"/>
        <rFont val="宋体"/>
        <family val="0"/>
      </rPr>
      <t>05）</t>
    </r>
  </si>
  <si>
    <t>具有5年以上交通运输相关工作经历</t>
  </si>
  <si>
    <t>PJ2020057</t>
  </si>
  <si>
    <t>负责道路运输及城市公共交通行业的文字材料和宣传报道等工作。</t>
  </si>
  <si>
    <r>
      <t>新闻传播学类</t>
    </r>
    <r>
      <rPr>
        <sz val="9"/>
        <rFont val="宋体"/>
        <family val="0"/>
      </rPr>
      <t>(B0503)</t>
    </r>
  </si>
  <si>
    <t>PJ2020058</t>
  </si>
  <si>
    <t>协助开展道路运输及城市公共交通行业的日常管理、撰写和上报相关材料等工作。</t>
  </si>
  <si>
    <t>经济学(B02)、法学(B03)、文学(B05)、工学(B08)、管理学(B12)</t>
  </si>
  <si>
    <t>PJ2020059</t>
  </si>
  <si>
    <t>协助开展道路运输及城市公共交通行业从业人员的教育培训等工作。</t>
  </si>
  <si>
    <t>PJ2020060</t>
  </si>
  <si>
    <t>协助开展道路运输及城市公共交通行业的行政管理等工作。</t>
  </si>
  <si>
    <t>行政管理(B120402)</t>
  </si>
  <si>
    <t>建筑工程管理股行政辅助人员</t>
  </si>
  <si>
    <t>PJ2020061</t>
  </si>
  <si>
    <t>负责建筑工程管理相关工作。需协助开展工程现场检查及跟踪有关文书等工作。</t>
  </si>
  <si>
    <t xml:space="preserve">土木工程(B081101)、工程管理(B120103) </t>
  </si>
  <si>
    <t>PJ2020062</t>
  </si>
  <si>
    <t>负责建筑工程监督管理等相关工作。需经常开展工程现场检查，工作条件艰苦，需要较强抗压能力，需要服从我局应急值班安排。</t>
  </si>
  <si>
    <t>具有建筑工程类初级以上专业技术资格</t>
  </si>
  <si>
    <t>具有2年以上建筑工程管理工作经历</t>
  </si>
  <si>
    <t>PJ2020063</t>
  </si>
  <si>
    <t>负责建筑工程管理相关工作，需要经常开展工程现场检查以及有关文书等工作。</t>
  </si>
  <si>
    <t>江门市蓬江区农业农村和水利局</t>
  </si>
  <si>
    <t>PJ2020064</t>
  </si>
  <si>
    <t>负责文字材料写作、协助日常账务管理、办公室日常工作等。</t>
  </si>
  <si>
    <t>会计学（B120203）
中国语言文学类（B0501）
工商管理类（B1202）</t>
  </si>
  <si>
    <t>梁小姐</t>
  </si>
  <si>
    <t>0750-2648650</t>
  </si>
  <si>
    <t>PJ2020065</t>
  </si>
  <si>
    <t>PJ2020066</t>
  </si>
  <si>
    <t>负责文字材料工作、新闻宣传以及股室日常工作。</t>
  </si>
  <si>
    <t>经济学（A02）、文学（A05）、工学（A08）、农学（A09）、管理学（A12）</t>
  </si>
  <si>
    <t>经济学（B02）、文学（B05）、工学（B08）、农学（B09）、管理学（B12)</t>
  </si>
  <si>
    <t>PJ2020067</t>
  </si>
  <si>
    <t>负责工程建设监管，工程结算、决算资料审核，工程竣工验收等工作。</t>
  </si>
  <si>
    <t>土木工程（A0814） 水利工程（A0815） 会计学（A120201）审计硕士（专业硕士）（A020217）</t>
  </si>
  <si>
    <t>土木类（B0811）   水利类（B0812）   会计学（B120203） 财务管理（B120204）审计学（B120207）</t>
  </si>
  <si>
    <t>PJ2020068</t>
  </si>
  <si>
    <t>负责文字材料工作、新闻宣传、农村财务管理以及办公室日常工作。</t>
  </si>
  <si>
    <t>法学类（B0301）、 中国语言文学类（B0501）、会计学（B120203）
财务管理（B120204）
审计学（B120207）</t>
  </si>
  <si>
    <t>PJ2020069</t>
  </si>
  <si>
    <t>负责扶贫相关工作、熟悉扶贫政策，以及文字材料工作、新闻宣传等办公室日常工作。</t>
  </si>
  <si>
    <t>行政管理（B120402）</t>
  </si>
  <si>
    <t>具有1年扶贫相关工作经历</t>
  </si>
  <si>
    <t>PJ2020070</t>
  </si>
  <si>
    <t>负责文字材料工作，需经常下乡督导乡村振兴工作，适合男性。</t>
  </si>
  <si>
    <t>汉语言文学(B050101),汉语言(B050102),秘书学(B050107),新闻学(B050301）</t>
  </si>
  <si>
    <t>PJ2020071</t>
  </si>
  <si>
    <t>负责动物防疫检疫监督管理、行政执法材料汇总整理、执法工作宣传以及办公室日常工作。</t>
  </si>
  <si>
    <t>动物科学（B090301）
动物医学（B090401）
动植物检疫（B090403）
法学类（B0301）</t>
  </si>
  <si>
    <t>江门市蓬江区文化广电旅游体育局</t>
  </si>
  <si>
    <t>办公室党建工作人员</t>
  </si>
  <si>
    <t>PJ2020072</t>
  </si>
  <si>
    <t>辅助开展党组织建设、群团建设、创文、志愿服务工作；完成局领导交办的其他任务。需经常下乡开展党务工作，适合男性。</t>
  </si>
  <si>
    <t>高先生、刘小姐</t>
  </si>
  <si>
    <t>0750-3833471、3833470</t>
  </si>
  <si>
    <t>政策法规股行政辅助人员</t>
  </si>
  <si>
    <t>PJ2020073</t>
  </si>
  <si>
    <t>辅助开展法治宣传、信息统计以及企业服务工作。</t>
  </si>
  <si>
    <t>法学（A03）、 中国语言文学（A0501）、新闻传播学（A0503）、公共管理类（A1204）</t>
  </si>
  <si>
    <t>法学（B03）、 中国语言文学类（B0501）、新闻传播学类（B0503）、公共管理类（B1204）</t>
  </si>
  <si>
    <t>PJ2020074</t>
  </si>
  <si>
    <t>辅助开展行政许可以及市场管理工作。</t>
  </si>
  <si>
    <t>法学（A03）、工商管理（A1202）、公共管理（A1204）</t>
  </si>
  <si>
    <t>法学（B03）、工商管理类（B1202）、公共管理类（B1204）</t>
  </si>
  <si>
    <t>文化广电股行政辅助人员</t>
  </si>
  <si>
    <t>PJ2020075</t>
  </si>
  <si>
    <t>辅助开展文字材料工作以及组织文化活动，需经常下乡检查文化市场、文物安全等工作，适合男性。</t>
  </si>
  <si>
    <t>工商管理（A1202)、中国语言文学（A0501）、新闻与传播学（A0503）、艺术学（A0504）</t>
  </si>
  <si>
    <t>工商管理类（B1202)、 中国语言文学类（B0501）、新闻传播学（B0503）、艺术学理论类（B0504）</t>
  </si>
  <si>
    <t>旅游发展股行政辅助人员</t>
  </si>
  <si>
    <t>PJ2020076</t>
  </si>
  <si>
    <t>辅助开展旅游规划、宣传策划推广工作。</t>
  </si>
  <si>
    <t xml:space="preserve"> 中国语言文学类（B0501）、新闻传播学类（B0503）、环境设计（B050803）</t>
  </si>
  <si>
    <t>体育股行政辅助人员</t>
  </si>
  <si>
    <t>PJ2020077</t>
  </si>
  <si>
    <t>辅助开展国际国内体育活动和赛事的策划、宣传推广工作。需经常外出或加班，适合男性。</t>
  </si>
  <si>
    <t>体育学（A0403）</t>
  </si>
  <si>
    <t>体育学类（B0403）、商务英语（B050262）</t>
  </si>
  <si>
    <t>区文化馆行政辅助人员</t>
  </si>
  <si>
    <t>PJ2020078</t>
  </si>
  <si>
    <t>辅助开展文字材料工作、新闻宣传以及办公室日常工作。</t>
  </si>
  <si>
    <t xml:space="preserve"> 新闻传播学（A0503）</t>
  </si>
  <si>
    <t>新闻学（B050301）、广播电视学（B050302）、网络与新媒体（B050306）</t>
  </si>
  <si>
    <t>朱小姐</t>
  </si>
  <si>
    <t>0750-8232585</t>
  </si>
  <si>
    <t>江门市蓬江区卫生健康局</t>
  </si>
  <si>
    <t>PJ2020079</t>
  </si>
  <si>
    <t>负责执法文书等文字材料工作、新闻宣传以及办公室日常工作。</t>
  </si>
  <si>
    <t>周小姐</t>
  </si>
  <si>
    <t>0750-8225852</t>
  </si>
  <si>
    <t>江门市蓬江区退役军人事务局</t>
  </si>
  <si>
    <t>PJ2020080</t>
  </si>
  <si>
    <t>周先生</t>
  </si>
  <si>
    <t>0750-3222123</t>
  </si>
  <si>
    <t>PJ2020081</t>
  </si>
  <si>
    <t>负责日常计算机等设备管理、数据统计等工作。</t>
  </si>
  <si>
    <t xml:space="preserve">
电气工程(A0808)
电子科学与技术(A0809)
计算机科学与技术(A0812)</t>
  </si>
  <si>
    <t xml:space="preserve">
电气类(B0806)
电子信息类(B0807)
计算机类(B0809)</t>
  </si>
  <si>
    <t>江门市蓬江区应急管理局</t>
  </si>
  <si>
    <t>PJ2020082</t>
  </si>
  <si>
    <t>负责党建工作、应急、三防系统信息维护工作，需参与日常工作时间外的值班值守工作，适合男性。</t>
  </si>
  <si>
    <t>新闻传播学（A0503）、文艺学（A050101）、政治学（A0302）、信息与通信工程（A0810）、大气科学（A0706）</t>
  </si>
  <si>
    <t>新闻传播学类（B0503）、汉语言文学（B050101）、政治学类（B0302）、电子信息类（B0807）、大气科学类（B0706）</t>
  </si>
  <si>
    <t>胡先生</t>
  </si>
  <si>
    <r>
      <t>0750-</t>
    </r>
    <r>
      <rPr>
        <sz val="9"/>
        <color indexed="8"/>
        <rFont val="宋体"/>
        <family val="0"/>
      </rPr>
      <t>8232312</t>
    </r>
  </si>
  <si>
    <t>PJ2020083</t>
  </si>
  <si>
    <t>负责应急管理相关工作，需参与日常工作时间外的值班值守工作，适合男性。</t>
  </si>
  <si>
    <t>公共管理
（A1204）</t>
  </si>
  <si>
    <t>公共管理类（B1204）</t>
  </si>
  <si>
    <t>PJ2020084</t>
  </si>
  <si>
    <t>负责危险化学品相关领域日常监管工作，需参与日常工作时间外的值班值守工作，适合男性。</t>
  </si>
  <si>
    <t>化学（A0703）</t>
  </si>
  <si>
    <t>化学类（B0703）</t>
  </si>
  <si>
    <t>江门市蓬江区国有资产监督管理局</t>
  </si>
  <si>
    <t>PJ2020085</t>
  </si>
  <si>
    <t>负责局内日常材料撰写以及党建等有关工作。</t>
  </si>
  <si>
    <t>汉语言文字学（A050103）
新闻传播学
（A0503）、
马克思主义理论（A0305）</t>
  </si>
  <si>
    <t>汉语言文学（B050101）
新闻传播学类
（B0503）
马克思主义理论类（B0305）</t>
  </si>
  <si>
    <t>邹小姐</t>
  </si>
  <si>
    <t>0750-3229012</t>
  </si>
  <si>
    <t>PJ2020086</t>
  </si>
  <si>
    <t>负责局内及协助国企有关法务工作。</t>
  </si>
  <si>
    <t>PJ2020087</t>
  </si>
  <si>
    <t>负责协助国企融资等相关工作。</t>
  </si>
  <si>
    <t xml:space="preserve">
应用经济学（A0202）、
政治经济学（A020101) </t>
  </si>
  <si>
    <t>金融学类（B0203）、经济学类（B0201）、财政学类（B0202）、审计学（B120207）、财务管理（B120204）</t>
  </si>
  <si>
    <t>江门市蓬江区市场监督管理局</t>
  </si>
  <si>
    <t>PJ2020088</t>
  </si>
  <si>
    <t>负责协助市场监管执法人员对特种设备的安全监察工作。</t>
  </si>
  <si>
    <t>机械类（B0802）、仪器类（B0803）、自动化类（B0808）</t>
  </si>
  <si>
    <t>史小姐</t>
  </si>
  <si>
    <t>0750-3873991</t>
  </si>
  <si>
    <t>PJ2020089</t>
  </si>
  <si>
    <t>负责计算机、信息系统维护工作。</t>
  </si>
  <si>
    <t>电子信息类（B0807）、计算机类（B0809）</t>
  </si>
  <si>
    <t>PJ2020090</t>
  </si>
  <si>
    <t>负责协助市场监管执法人员对食品药品的监管工作。</t>
  </si>
  <si>
    <t>食品科学与工程类（B0828）、药学类（B1010）</t>
  </si>
  <si>
    <t>江门市蓬江区统计局</t>
  </si>
  <si>
    <t>PJ2020091</t>
  </si>
  <si>
    <t>熟悉统计法律法规，辅助开展统计执法等工作。</t>
  </si>
  <si>
    <t>具有1年以上统计相关工作经历</t>
  </si>
  <si>
    <t>0750-8222163</t>
  </si>
  <si>
    <t>PJ2020092</t>
  </si>
  <si>
    <t>负责经济运行分析工作，具备较好的文字工作水平和协调沟通能力，组织纪律观念和责任心强。</t>
  </si>
  <si>
    <t>应届毕业生</t>
  </si>
  <si>
    <t>工商管理（B120201)</t>
  </si>
  <si>
    <t>PJ2020093</t>
  </si>
  <si>
    <t>负责企业名录库管理、地方经济、行业产业分析及报告编写工作。</t>
  </si>
  <si>
    <t>具有3年以上统计相关工作经历</t>
  </si>
  <si>
    <t>江门市蓬江区政务服务数据管理局</t>
  </si>
  <si>
    <t>PJ2020094</t>
  </si>
  <si>
    <t>负责文字材料、信息宣传、办公室日常工作、业务办理等工作，需要具备较强的文字写作能力。</t>
  </si>
  <si>
    <t>社会人员30周岁以下，应届毕业生不限</t>
  </si>
  <si>
    <t>法学（A0301）政治学（A0302）社会学（A0303） 中国语言文学（A0501）新闻传播学（A0503）</t>
  </si>
  <si>
    <t>法学类（B0301） 政治学类（B0302） 社会学类（B0303）
中国语言文学类（B0501） 新闻传播学类（B0503）</t>
  </si>
  <si>
    <t>相关工作涉及镇街6个公共服务中心窗口业务办理（棠下镇、荷塘镇、杜阮镇、潮连街、白沙街和堤东），根据工作安排，需要服从岗位或上班地点分配。</t>
  </si>
  <si>
    <t>0750-3833082</t>
  </si>
  <si>
    <t>江门市蓬江区环境卫生管理处</t>
  </si>
  <si>
    <t>PJ2020095</t>
  </si>
  <si>
    <t>负责日常会计等相关工作，熟练运用office相关软件。</t>
  </si>
  <si>
    <t>肖小姐</t>
  </si>
  <si>
    <t>0750-8222636</t>
  </si>
  <si>
    <t>PJ2020096</t>
  </si>
  <si>
    <t>负责城乡垃圾分类宣传、教育、培训等工作，协助开展生活垃圾分类工作的检查、监督等，组织开展生活垃圾分类收运处理技术、工艺、设备的研究、引进和应用等工作。负责垃圾分类督导工作，须夜间值班，适合男性。</t>
  </si>
  <si>
    <t>文学（B05)</t>
  </si>
  <si>
    <t>PJ2020097</t>
  </si>
  <si>
    <t>具有2年以上工作经历。</t>
  </si>
  <si>
    <t>江门市蓬江区政府投资工程建设管理中心</t>
  </si>
  <si>
    <t>技术人员</t>
  </si>
  <si>
    <t>PJ2020098</t>
  </si>
  <si>
    <t>负责前期工程策划、工程现场勘查、征地拆迁、工程设计方案研究等方面工作。</t>
  </si>
  <si>
    <t>建筑学      （A0813）         土木工程   （A0814）
城乡规划学  （A0833）         风景园林学  （A0834）</t>
  </si>
  <si>
    <t>建筑类     （B0810）         土木类     （B0811）
人文地理与城乡规划（B070503）</t>
  </si>
  <si>
    <t>具有建筑设计或建筑管理或城市规划或市政工程助理工程师及以上专业技术资格</t>
  </si>
  <si>
    <t>具有2年以上建筑设计或城市规划或市政工程工作经历</t>
  </si>
  <si>
    <t>郑小姐</t>
  </si>
  <si>
    <t>0750-2632403</t>
  </si>
  <si>
    <t>PJ2020099</t>
  </si>
  <si>
    <t>负责前期工程策划、工程项目管理等工作。</t>
  </si>
  <si>
    <t>土木工程   （A0814）</t>
  </si>
  <si>
    <t>土木类 （B0811）</t>
  </si>
  <si>
    <t>具有土木建筑或建筑设计或建筑管理或城市规划或市政工程助理工程师及以上专业技术资格</t>
  </si>
  <si>
    <t>具有2年以上建筑或市政工程工作经历</t>
  </si>
  <si>
    <t>PJ2020100</t>
  </si>
  <si>
    <t>负责工程建设协调和管理、工程项目施工计划编制、参与工程设计方案研究等方面工作。</t>
  </si>
  <si>
    <t xml:space="preserve">土木工程   （A0814）
水利工程       （A0815）         交通运输工程（A0823）
</t>
  </si>
  <si>
    <t xml:space="preserve">土木类     （B0811）         水利类     （B0812）          交通工程    （B081902）
</t>
  </si>
  <si>
    <t>具有工程方面助理工程师及以上专业技术资格</t>
  </si>
  <si>
    <t>具有2年以上建筑设计或工程管理工作经历</t>
  </si>
  <si>
    <t>文员</t>
  </si>
  <si>
    <t>PJ2020101</t>
  </si>
  <si>
    <t>负责建管中心办公室业务工作；负责各类公文、总结、汇报、宣传等文字材料撰写及整理工作。</t>
  </si>
  <si>
    <t>汉语言文字学（A050103）
新闻传播学（A0503）</t>
  </si>
  <si>
    <t>汉语言文学（B050101）       新闻传播学   （B0503）</t>
  </si>
  <si>
    <t>江门市蓬江区妇女联合会</t>
  </si>
  <si>
    <t>PJ2020102</t>
  </si>
  <si>
    <t>负责联系、指导镇（街）、村（居）妇女儿童工作，撰写文字材料、联系女企业家协会以及本会办公室日常工作。</t>
  </si>
  <si>
    <t>具有3年以上妇女儿童相关工作经历</t>
  </si>
  <si>
    <t>阮小姐</t>
  </si>
  <si>
    <t>0750-3222489</t>
  </si>
  <si>
    <t>江门市蓬江区残疾人联合会</t>
  </si>
  <si>
    <t>PJ2020103</t>
  </si>
  <si>
    <t>负责办公室行政及残疾人服务等工作，具有较强的文字写作能力，需要经常到基层开展工作，适合男性。</t>
  </si>
  <si>
    <t>公共管理类（B1204）、法学类（B0301）、社会学类（B0303）、中国语言文学类（B0501）、计算机类（B0809）</t>
  </si>
  <si>
    <t>0750-3271234</t>
  </si>
  <si>
    <t>江门市蓬江区人民检察院</t>
  </si>
  <si>
    <t>PJ2020104</t>
  </si>
  <si>
    <t>协助检察官办理案件，负责法律文书、案件材料整理等工作。</t>
  </si>
  <si>
    <t>容小姐</t>
  </si>
  <si>
    <t>0750-3285691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</si>
</sst>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2"/>
      <color indexed="8"/>
      <name val="宋体"/>
      <family val="0"/>
    </font>
    <font>
      <sz val="8"/>
      <color indexed="8"/>
      <name val="宋体"/>
      <family val="0"/>
    </font>
    <font>
      <sz val="10"/>
      <color indexed="8"/>
      <name val="宋体"/>
      <family val="0"/>
    </font>
    <font>
      <sz val="9"/>
      <color indexed="8"/>
      <name val="宋体"/>
      <family val="0"/>
    </font>
    <font>
      <sz val="12"/>
      <color indexed="8"/>
      <name val="黑体"/>
      <family val="3"/>
    </font>
    <font>
      <b/>
      <sz val="20"/>
      <color indexed="8"/>
      <name val="宋体"/>
      <family val="0"/>
    </font>
    <font>
      <b/>
      <sz val="8"/>
      <color indexed="8"/>
      <name val="仿宋_GB2312"/>
      <family val="3"/>
    </font>
    <font>
      <sz val="9"/>
      <name val="宋体"/>
      <family val="0"/>
    </font>
    <font>
      <b/>
      <sz val="8"/>
      <color indexed="8"/>
      <name val="宋体"/>
      <family val="0"/>
    </font>
    <font>
      <sz val="9"/>
      <color indexed="63"/>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indexed="53"/>
      <name val="宋体"/>
      <family val="0"/>
    </font>
    <font>
      <b/>
      <sz val="12"/>
      <color rgb="FF000000"/>
      <name val="宋体"/>
      <family val="0"/>
    </font>
    <font>
      <sz val="8"/>
      <color rgb="FF000000"/>
      <name val="宋体"/>
      <family val="0"/>
    </font>
    <font>
      <sz val="10"/>
      <color rgb="FF000000"/>
      <name val="宋体"/>
      <family val="0"/>
    </font>
    <font>
      <sz val="9"/>
      <color rgb="FF000000"/>
      <name val="宋体"/>
      <family val="0"/>
    </font>
    <font>
      <sz val="12"/>
      <color rgb="FF000000"/>
      <name val="黑体"/>
      <family val="3"/>
    </font>
    <font>
      <b/>
      <sz val="20"/>
      <color rgb="FF000000"/>
      <name val="宋体"/>
      <family val="0"/>
    </font>
    <font>
      <b/>
      <sz val="8"/>
      <color rgb="FF000000"/>
      <name val="仿宋_GB2312"/>
      <family val="3"/>
    </font>
    <font>
      <sz val="9"/>
      <color theme="1"/>
      <name val="宋体"/>
      <family val="0"/>
    </font>
    <font>
      <sz val="9"/>
      <name val="Calibri"/>
      <family val="0"/>
    </font>
    <font>
      <sz val="9"/>
      <color rgb="FF000000"/>
      <name val="Calibri"/>
      <family val="0"/>
    </font>
    <font>
      <b/>
      <sz val="8"/>
      <color rgb="FF000000"/>
      <name val="宋体"/>
      <family val="0"/>
    </font>
    <font>
      <sz val="9"/>
      <color rgb="FF36363D"/>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0" borderId="0">
      <alignment/>
      <protection/>
    </xf>
    <xf numFmtId="0" fontId="16"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22"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21" fillId="8" borderId="6" applyNumberFormat="0" applyAlignment="0" applyProtection="0"/>
    <xf numFmtId="0" fontId="16" fillId="9" borderId="0" applyNumberFormat="0" applyBorder="0" applyAlignment="0" applyProtection="0"/>
    <xf numFmtId="0" fontId="11" fillId="10" borderId="0" applyNumberFormat="0" applyBorder="0" applyAlignment="0" applyProtection="0"/>
    <xf numFmtId="0" fontId="29" fillId="0" borderId="7" applyNumberFormat="0" applyFill="0" applyAlignment="0" applyProtection="0"/>
    <xf numFmtId="0" fontId="25" fillId="0" borderId="8" applyNumberFormat="0" applyFill="0" applyAlignment="0" applyProtection="0"/>
    <xf numFmtId="0" fontId="28" fillId="9" borderId="0" applyNumberFormat="0" applyBorder="0" applyAlignment="0" applyProtection="0"/>
    <xf numFmtId="0" fontId="19" fillId="11" borderId="0" applyNumberFormat="0" applyBorder="0" applyAlignment="0" applyProtection="0"/>
    <xf numFmtId="0" fontId="16" fillId="12" borderId="0" applyNumberFormat="0" applyBorder="0" applyAlignment="0" applyProtection="0"/>
    <xf numFmtId="0" fontId="11"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1" fillId="8" borderId="0" applyNumberFormat="0" applyBorder="0" applyAlignment="0" applyProtection="0"/>
    <xf numFmtId="0" fontId="0" fillId="0" borderId="0">
      <alignment/>
      <protection/>
    </xf>
    <xf numFmtId="0" fontId="11"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1" fillId="16" borderId="0" applyNumberFormat="0" applyBorder="0" applyAlignment="0" applyProtection="0"/>
    <xf numFmtId="0" fontId="16"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6" fillId="4" borderId="0" applyNumberFormat="0" applyBorder="0" applyAlignment="0" applyProtection="0"/>
    <xf numFmtId="0" fontId="11"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57">
    <xf numFmtId="0" fontId="0" fillId="0" borderId="0" xfId="0" applyAlignment="1">
      <alignment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1" fillId="0" borderId="0" xfId="0" applyFont="1" applyFill="1" applyAlignment="1">
      <alignment horizontal="center" vertical="center" wrapText="1"/>
    </xf>
    <xf numFmtId="0" fontId="34" fillId="0" borderId="0" xfId="0" applyFont="1" applyFill="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6" fillId="0" borderId="9" xfId="0" applyFont="1" applyFill="1" applyBorder="1" applyAlignment="1" applyProtection="1">
      <alignment horizontal="center" vertical="center" wrapText="1"/>
      <protection/>
    </xf>
    <xf numFmtId="0" fontId="33"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33" fillId="0"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37" fillId="0" borderId="9" xfId="0" applyFont="1" applyFill="1" applyBorder="1" applyAlignment="1" applyProtection="1">
      <alignment horizontal="center" vertical="center" wrapText="1"/>
      <protection/>
    </xf>
    <xf numFmtId="0" fontId="8" fillId="19"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38" fillId="0" borderId="9" xfId="0" applyFont="1" applyFill="1" applyBorder="1" applyAlignment="1" applyProtection="1">
      <alignment horizontal="center" vertical="center" wrapText="1"/>
      <protection/>
    </xf>
    <xf numFmtId="0" fontId="33" fillId="0" borderId="9" xfId="0" applyFont="1" applyFill="1" applyBorder="1" applyAlignment="1">
      <alignment horizontal="center" vertical="center" wrapText="1"/>
    </xf>
    <xf numFmtId="0" fontId="33" fillId="0" borderId="9" xfId="0" applyFont="1" applyFill="1" applyBorder="1" applyAlignment="1">
      <alignment horizontal="center" vertical="center"/>
    </xf>
    <xf numFmtId="0" fontId="36" fillId="0" borderId="10" xfId="0" applyFont="1" applyFill="1" applyBorder="1" applyAlignment="1" applyProtection="1">
      <alignment horizontal="center" vertical="center" wrapText="1"/>
      <protection/>
    </xf>
    <xf numFmtId="0" fontId="36" fillId="0" borderId="11" xfId="0" applyFont="1" applyFill="1" applyBorder="1" applyAlignment="1" applyProtection="1">
      <alignment horizontal="center" vertical="center" wrapText="1"/>
      <protection/>
    </xf>
    <xf numFmtId="0" fontId="3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1" fillId="0" borderId="9" xfId="0" applyFont="1" applyFill="1" applyBorder="1" applyAlignment="1">
      <alignment horizontal="center" vertical="center"/>
    </xf>
    <xf numFmtId="0" fontId="37" fillId="0" borderId="9" xfId="0" applyFont="1" applyFill="1" applyBorder="1" applyAlignment="1">
      <alignment horizontal="left" vertical="center" wrapText="1"/>
    </xf>
    <xf numFmtId="0" fontId="8" fillId="0" borderId="9" xfId="24" applyFont="1" applyFill="1" applyBorder="1" applyAlignment="1" applyProtection="1">
      <alignment horizontal="center" vertical="center" wrapText="1"/>
      <protection/>
    </xf>
    <xf numFmtId="0" fontId="37" fillId="0" borderId="9" xfId="0" applyFont="1" applyFill="1" applyBorder="1" applyAlignment="1">
      <alignment horizontal="center" vertical="center"/>
    </xf>
    <xf numFmtId="0" fontId="8" fillId="19"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xf>
    <xf numFmtId="0" fontId="33" fillId="19" borderId="9" xfId="0" applyFont="1" applyFill="1" applyBorder="1" applyAlignment="1" applyProtection="1">
      <alignment horizontal="center" vertical="center" wrapText="1"/>
      <protection/>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38" fillId="0" borderId="9" xfId="0" applyFont="1" applyFill="1" applyBorder="1" applyAlignment="1">
      <alignment horizontal="center" vertical="center"/>
    </xf>
    <xf numFmtId="0" fontId="39" fillId="0" borderId="9" xfId="0" applyFont="1" applyFill="1" applyBorder="1" applyAlignment="1" applyProtection="1">
      <alignment horizontal="center" vertical="center" wrapText="1"/>
      <protection/>
    </xf>
    <xf numFmtId="0" fontId="39" fillId="0" borderId="9" xfId="0" applyFont="1" applyFill="1" applyBorder="1" applyAlignment="1">
      <alignment horizontal="center" vertical="center"/>
    </xf>
    <xf numFmtId="0" fontId="40" fillId="0" borderId="0" xfId="0" applyFont="1" applyFill="1" applyAlignment="1">
      <alignment horizontal="center" vertical="center"/>
    </xf>
    <xf numFmtId="49" fontId="33"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33" fillId="0" borderId="9" xfId="0" applyNumberFormat="1" applyFont="1" applyFill="1" applyBorder="1" applyAlignment="1" applyProtection="1">
      <alignment horizontal="center" vertical="center" wrapText="1"/>
      <protection/>
    </xf>
    <xf numFmtId="49" fontId="37" fillId="0" borderId="9" xfId="0" applyNumberFormat="1" applyFont="1" applyFill="1" applyBorder="1" applyAlignment="1" applyProtection="1">
      <alignment horizontal="center" vertical="center" wrapText="1"/>
      <protection/>
    </xf>
    <xf numFmtId="49" fontId="8" fillId="0" borderId="9" xfId="0" applyNumberFormat="1" applyFont="1" applyFill="1" applyBorder="1" applyAlignment="1" applyProtection="1">
      <alignment horizontal="center" vertical="center" wrapText="1"/>
      <protection/>
    </xf>
    <xf numFmtId="49" fontId="38" fillId="0" borderId="9" xfId="0" applyNumberFormat="1" applyFont="1" applyFill="1" applyBorder="1" applyAlignment="1" applyProtection="1">
      <alignment horizontal="center" vertical="center" wrapText="1"/>
      <protection/>
    </xf>
    <xf numFmtId="49" fontId="39" fillId="0" borderId="9" xfId="0" applyNumberFormat="1" applyFont="1" applyFill="1" applyBorder="1" applyAlignment="1" applyProtection="1">
      <alignment horizontal="center" vertical="center" wrapText="1"/>
      <protection/>
    </xf>
    <xf numFmtId="0" fontId="38" fillId="0" borderId="9" xfId="0" applyFont="1" applyFill="1" applyBorder="1" applyAlignment="1">
      <alignment horizontal="center" vertical="center" wrapText="1"/>
    </xf>
    <xf numFmtId="0" fontId="37" fillId="19" borderId="9" xfId="0" applyFont="1" applyFill="1" applyBorder="1" applyAlignment="1" applyProtection="1">
      <alignment horizontal="center" vertical="center" wrapText="1"/>
      <protection/>
    </xf>
    <xf numFmtId="0" fontId="33" fillId="19" borderId="9" xfId="0" applyFont="1" applyFill="1" applyBorder="1" applyAlignment="1">
      <alignment horizontal="center" vertical="center"/>
    </xf>
    <xf numFmtId="0" fontId="33" fillId="0" borderId="9" xfId="0" applyFont="1" applyFill="1" applyBorder="1" applyAlignment="1" applyProtection="1">
      <alignment horizontal="left" vertical="center" wrapText="1"/>
      <protection/>
    </xf>
    <xf numFmtId="0" fontId="33" fillId="0" borderId="9" xfId="0" applyFont="1" applyFill="1" applyBorder="1" applyAlignment="1" applyProtection="1">
      <alignment horizontal="left" vertical="center" wrapText="1"/>
      <protection/>
    </xf>
    <xf numFmtId="0" fontId="8" fillId="0" borderId="9" xfId="0" applyFont="1" applyFill="1" applyBorder="1" applyAlignment="1" applyProtection="1">
      <alignment horizontal="left" vertical="center" wrapText="1"/>
      <protection/>
    </xf>
    <xf numFmtId="0" fontId="41" fillId="0" borderId="9" xfId="0" applyFont="1" applyFill="1" applyBorder="1" applyAlignment="1" applyProtection="1">
      <alignment horizontal="center" vertical="center" wrapText="1"/>
      <protection/>
    </xf>
    <xf numFmtId="0" fontId="37" fillId="0" borderId="9" xfId="0" applyFont="1" applyFill="1" applyBorder="1" applyAlignment="1" applyProtection="1">
      <alignment horizontal="center" vertical="center" wrapText="1"/>
      <protection/>
    </xf>
    <xf numFmtId="0" fontId="33" fillId="19" borderId="9" xfId="0" applyFont="1" applyFill="1" applyBorder="1" applyAlignment="1">
      <alignment horizontal="center" vertical="center" wrapText="1"/>
    </xf>
    <xf numFmtId="0" fontId="33" fillId="19" borderId="9" xfId="0" applyFont="1" applyFill="1" applyBorder="1" applyAlignment="1">
      <alignment horizontal="lef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4" xfId="66"/>
    <cellStyle name="常规 5"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109"/>
  <sheetViews>
    <sheetView tabSelected="1" zoomScaleSheetLayoutView="80" workbookViewId="0" topLeftCell="A1">
      <pane ySplit="5" topLeftCell="A6" activePane="bottomLeft" state="frozen"/>
      <selection pane="bottomLeft" activeCell="K108" sqref="K108"/>
    </sheetView>
  </sheetViews>
  <sheetFormatPr defaultColWidth="9.00390625" defaultRowHeight="14.25"/>
  <cols>
    <col min="1" max="1" width="3.625" style="2" customWidth="1"/>
    <col min="2" max="2" width="11.75390625" style="2" customWidth="1"/>
    <col min="3" max="3" width="11.25390625" style="2" customWidth="1"/>
    <col min="4" max="4" width="8.125" style="2" customWidth="1"/>
    <col min="5" max="5" width="13.75390625" style="2" customWidth="1"/>
    <col min="6" max="6" width="8.75390625" style="2" customWidth="1"/>
    <col min="7" max="7" width="3.625" style="2" customWidth="1"/>
    <col min="8" max="8" width="8.75390625" style="2" customWidth="1"/>
    <col min="9" max="9" width="4.375" style="2" customWidth="1"/>
    <col min="10" max="10" width="15.00390625" style="2" customWidth="1"/>
    <col min="11" max="11" width="14.875" style="2" customWidth="1"/>
    <col min="12" max="12" width="3.625" style="5" customWidth="1"/>
    <col min="13" max="13" width="3.625" style="2" customWidth="1"/>
    <col min="14" max="14" width="4.25390625" style="2" customWidth="1"/>
    <col min="15" max="16" width="6.75390625" style="2" customWidth="1"/>
    <col min="17" max="17" width="10.375" style="2" customWidth="1"/>
    <col min="18" max="18" width="8.25390625" style="2" customWidth="1"/>
    <col min="19" max="19" width="7.75390625" style="2" customWidth="1"/>
    <col min="20" max="20" width="9.625" style="2" customWidth="1"/>
    <col min="21" max="16384" width="9.00390625" style="2" customWidth="1"/>
  </cols>
  <sheetData>
    <row r="1" spans="1:20" ht="14.25">
      <c r="A1" s="6" t="s">
        <v>0</v>
      </c>
      <c r="B1" s="6"/>
      <c r="C1" s="7"/>
      <c r="D1" s="7"/>
      <c r="E1" s="7"/>
      <c r="F1" s="7"/>
      <c r="G1" s="7"/>
      <c r="H1" s="7"/>
      <c r="I1" s="7"/>
      <c r="J1" s="7"/>
      <c r="K1" s="7"/>
      <c r="L1" s="8"/>
      <c r="M1" s="7"/>
      <c r="N1" s="7"/>
      <c r="O1" s="7"/>
      <c r="P1" s="7"/>
      <c r="Q1" s="7"/>
      <c r="R1" s="7"/>
      <c r="S1" s="7"/>
      <c r="T1" s="7"/>
    </row>
    <row r="2" spans="1:20" ht="25.5">
      <c r="A2" s="8"/>
      <c r="B2" s="9" t="s">
        <v>1</v>
      </c>
      <c r="C2" s="9"/>
      <c r="D2" s="9"/>
      <c r="E2" s="9"/>
      <c r="F2" s="9"/>
      <c r="G2" s="9"/>
      <c r="H2" s="9"/>
      <c r="I2" s="9"/>
      <c r="J2" s="9"/>
      <c r="K2" s="9"/>
      <c r="L2" s="9"/>
      <c r="M2" s="9"/>
      <c r="N2" s="9"/>
      <c r="O2" s="9"/>
      <c r="P2" s="9"/>
      <c r="Q2" s="9"/>
      <c r="R2" s="9"/>
      <c r="S2" s="9"/>
      <c r="T2" s="9"/>
    </row>
    <row r="3" spans="1:20" ht="15" customHeight="1">
      <c r="A3" s="8"/>
      <c r="B3" s="8"/>
      <c r="C3" s="8"/>
      <c r="D3" s="8"/>
      <c r="E3" s="8"/>
      <c r="F3" s="8"/>
      <c r="G3" s="8"/>
      <c r="H3" s="8"/>
      <c r="I3" s="8"/>
      <c r="J3" s="8"/>
      <c r="K3" s="8"/>
      <c r="L3" s="8"/>
      <c r="M3" s="8"/>
      <c r="N3" s="8"/>
      <c r="O3" s="8"/>
      <c r="P3" s="8"/>
      <c r="Q3" s="8"/>
      <c r="R3" s="8"/>
      <c r="S3" s="8"/>
      <c r="T3" s="8"/>
    </row>
    <row r="4" spans="1:230" s="1" customFormat="1" ht="15.75" customHeight="1">
      <c r="A4" s="10" t="s">
        <v>2</v>
      </c>
      <c r="B4" s="10" t="s">
        <v>3</v>
      </c>
      <c r="C4" s="10" t="s">
        <v>4</v>
      </c>
      <c r="D4" s="10" t="s">
        <v>5</v>
      </c>
      <c r="E4" s="10" t="s">
        <v>6</v>
      </c>
      <c r="F4" s="10" t="s">
        <v>7</v>
      </c>
      <c r="G4" s="10" t="s">
        <v>8</v>
      </c>
      <c r="H4" s="10" t="s">
        <v>9</v>
      </c>
      <c r="I4" s="10" t="s">
        <v>10</v>
      </c>
      <c r="J4" s="10" t="s">
        <v>11</v>
      </c>
      <c r="K4" s="10"/>
      <c r="L4" s="10" t="s">
        <v>12</v>
      </c>
      <c r="M4" s="10" t="s">
        <v>13</v>
      </c>
      <c r="N4" s="23" t="s">
        <v>14</v>
      </c>
      <c r="O4" s="10" t="s">
        <v>15</v>
      </c>
      <c r="P4" s="10" t="s">
        <v>16</v>
      </c>
      <c r="Q4" s="10" t="s">
        <v>17</v>
      </c>
      <c r="R4" s="10" t="s">
        <v>18</v>
      </c>
      <c r="S4" s="10" t="s">
        <v>19</v>
      </c>
      <c r="T4" s="10"/>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row>
    <row r="5" spans="1:230" s="1" customFormat="1" ht="136.5" customHeight="1">
      <c r="A5" s="10"/>
      <c r="B5" s="10"/>
      <c r="C5" s="10"/>
      <c r="D5" s="10"/>
      <c r="E5" s="10"/>
      <c r="F5" s="10"/>
      <c r="G5" s="10"/>
      <c r="H5" s="10"/>
      <c r="I5" s="10"/>
      <c r="J5" s="10" t="s">
        <v>20</v>
      </c>
      <c r="K5" s="10" t="s">
        <v>21</v>
      </c>
      <c r="L5" s="10"/>
      <c r="M5" s="10"/>
      <c r="N5" s="24"/>
      <c r="O5" s="10"/>
      <c r="P5" s="10"/>
      <c r="Q5" s="10"/>
      <c r="R5" s="10"/>
      <c r="S5" s="10" t="s">
        <v>22</v>
      </c>
      <c r="T5" s="10" t="s">
        <v>23</v>
      </c>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row>
    <row r="6" spans="1:20" ht="123.75" customHeight="1">
      <c r="A6" s="11">
        <v>1</v>
      </c>
      <c r="B6" s="12" t="s">
        <v>24</v>
      </c>
      <c r="C6" s="12" t="s">
        <v>25</v>
      </c>
      <c r="D6" s="12" t="s">
        <v>26</v>
      </c>
      <c r="E6" s="12" t="s">
        <v>27</v>
      </c>
      <c r="F6" s="12" t="s">
        <v>28</v>
      </c>
      <c r="G6" s="12">
        <v>1</v>
      </c>
      <c r="H6" s="12" t="s">
        <v>29</v>
      </c>
      <c r="I6" s="12" t="s">
        <v>30</v>
      </c>
      <c r="J6" s="12" t="s">
        <v>31</v>
      </c>
      <c r="K6" s="12" t="s">
        <v>32</v>
      </c>
      <c r="L6" s="11" t="s">
        <v>33</v>
      </c>
      <c r="M6" s="11" t="s">
        <v>34</v>
      </c>
      <c r="N6" s="25" t="s">
        <v>35</v>
      </c>
      <c r="O6" s="11" t="s">
        <v>29</v>
      </c>
      <c r="P6" s="11" t="s">
        <v>29</v>
      </c>
      <c r="Q6" s="11" t="s">
        <v>29</v>
      </c>
      <c r="R6" s="11" t="s">
        <v>29</v>
      </c>
      <c r="S6" s="11" t="s">
        <v>36</v>
      </c>
      <c r="T6" s="40" t="s">
        <v>37</v>
      </c>
    </row>
    <row r="7" spans="1:20" ht="111.75" customHeight="1">
      <c r="A7" s="11">
        <v>2</v>
      </c>
      <c r="B7" s="13" t="s">
        <v>38</v>
      </c>
      <c r="C7" s="13" t="s">
        <v>25</v>
      </c>
      <c r="D7" s="12" t="s">
        <v>39</v>
      </c>
      <c r="E7" s="14" t="s">
        <v>40</v>
      </c>
      <c r="F7" s="13" t="s">
        <v>28</v>
      </c>
      <c r="G7" s="13">
        <v>1</v>
      </c>
      <c r="H7" s="14" t="s">
        <v>41</v>
      </c>
      <c r="I7" s="13" t="s">
        <v>42</v>
      </c>
      <c r="J7" s="13" t="s">
        <v>43</v>
      </c>
      <c r="K7" s="13" t="s">
        <v>44</v>
      </c>
      <c r="L7" s="14" t="s">
        <v>33</v>
      </c>
      <c r="M7" s="14" t="s">
        <v>34</v>
      </c>
      <c r="N7" s="26" t="s">
        <v>35</v>
      </c>
      <c r="O7" s="14" t="s">
        <v>29</v>
      </c>
      <c r="P7" s="14" t="s">
        <v>29</v>
      </c>
      <c r="Q7" s="13" t="s">
        <v>45</v>
      </c>
      <c r="R7" s="14" t="s">
        <v>46</v>
      </c>
      <c r="S7" s="14" t="s">
        <v>47</v>
      </c>
      <c r="T7" s="41" t="s">
        <v>48</v>
      </c>
    </row>
    <row r="8" spans="1:20" ht="111.75" customHeight="1">
      <c r="A8" s="11">
        <v>3</v>
      </c>
      <c r="B8" s="12" t="s">
        <v>49</v>
      </c>
      <c r="C8" s="12" t="s">
        <v>25</v>
      </c>
      <c r="D8" s="12" t="s">
        <v>50</v>
      </c>
      <c r="E8" s="12" t="s">
        <v>51</v>
      </c>
      <c r="F8" s="12" t="s">
        <v>28</v>
      </c>
      <c r="G8" s="12">
        <v>1</v>
      </c>
      <c r="H8" s="12" t="s">
        <v>41</v>
      </c>
      <c r="I8" s="12" t="s">
        <v>52</v>
      </c>
      <c r="J8" s="12"/>
      <c r="K8" s="12" t="s">
        <v>53</v>
      </c>
      <c r="L8" s="11" t="s">
        <v>21</v>
      </c>
      <c r="M8" s="11" t="s">
        <v>29</v>
      </c>
      <c r="N8" s="11" t="s">
        <v>54</v>
      </c>
      <c r="O8" s="11" t="s">
        <v>29</v>
      </c>
      <c r="P8" s="11" t="s">
        <v>29</v>
      </c>
      <c r="Q8" s="11" t="s">
        <v>55</v>
      </c>
      <c r="R8" s="11" t="s">
        <v>29</v>
      </c>
      <c r="S8" s="11" t="s">
        <v>56</v>
      </c>
      <c r="T8" s="40" t="s">
        <v>57</v>
      </c>
    </row>
    <row r="9" spans="1:20" ht="130.5" customHeight="1">
      <c r="A9" s="11">
        <v>4</v>
      </c>
      <c r="B9" s="13" t="s">
        <v>58</v>
      </c>
      <c r="C9" s="13" t="s">
        <v>25</v>
      </c>
      <c r="D9" s="12" t="s">
        <v>59</v>
      </c>
      <c r="E9" s="15" t="s">
        <v>60</v>
      </c>
      <c r="F9" s="15" t="s">
        <v>28</v>
      </c>
      <c r="G9" s="15">
        <v>1</v>
      </c>
      <c r="H9" s="15" t="s">
        <v>29</v>
      </c>
      <c r="I9" s="15" t="s">
        <v>61</v>
      </c>
      <c r="J9" s="15"/>
      <c r="K9" s="15" t="s">
        <v>62</v>
      </c>
      <c r="L9" s="15" t="s">
        <v>21</v>
      </c>
      <c r="M9" s="15" t="s">
        <v>63</v>
      </c>
      <c r="N9" s="22" t="s">
        <v>35</v>
      </c>
      <c r="O9" s="15" t="s">
        <v>29</v>
      </c>
      <c r="P9" s="15" t="s">
        <v>29</v>
      </c>
      <c r="Q9" s="15" t="s">
        <v>29</v>
      </c>
      <c r="R9" s="15" t="s">
        <v>64</v>
      </c>
      <c r="S9" s="22" t="s">
        <v>65</v>
      </c>
      <c r="T9" s="42" t="s">
        <v>66</v>
      </c>
    </row>
    <row r="10" spans="1:20" ht="111.75" customHeight="1">
      <c r="A10" s="11">
        <v>5</v>
      </c>
      <c r="B10" s="13" t="s">
        <v>67</v>
      </c>
      <c r="C10" s="13" t="s">
        <v>25</v>
      </c>
      <c r="D10" s="12" t="s">
        <v>68</v>
      </c>
      <c r="E10" s="13" t="s">
        <v>69</v>
      </c>
      <c r="F10" s="13" t="s">
        <v>28</v>
      </c>
      <c r="G10" s="13">
        <v>1</v>
      </c>
      <c r="H10" s="13" t="s">
        <v>41</v>
      </c>
      <c r="I10" s="13" t="s">
        <v>42</v>
      </c>
      <c r="J10" s="13" t="s">
        <v>70</v>
      </c>
      <c r="K10" s="13" t="s">
        <v>71</v>
      </c>
      <c r="L10" s="15" t="s">
        <v>33</v>
      </c>
      <c r="M10" s="15" t="s">
        <v>34</v>
      </c>
      <c r="N10" s="22" t="s">
        <v>35</v>
      </c>
      <c r="O10" s="15" t="s">
        <v>29</v>
      </c>
      <c r="P10" s="15" t="s">
        <v>29</v>
      </c>
      <c r="Q10" s="15" t="s">
        <v>72</v>
      </c>
      <c r="R10" s="15" t="s">
        <v>29</v>
      </c>
      <c r="S10" s="15" t="s">
        <v>73</v>
      </c>
      <c r="T10" s="42" t="s">
        <v>74</v>
      </c>
    </row>
    <row r="11" spans="1:20" ht="126" customHeight="1">
      <c r="A11" s="11">
        <v>6</v>
      </c>
      <c r="B11" s="13" t="s">
        <v>75</v>
      </c>
      <c r="C11" s="13" t="s">
        <v>25</v>
      </c>
      <c r="D11" s="12" t="s">
        <v>76</v>
      </c>
      <c r="E11" s="13" t="s">
        <v>77</v>
      </c>
      <c r="F11" s="13" t="s">
        <v>28</v>
      </c>
      <c r="G11" s="13">
        <v>1</v>
      </c>
      <c r="H11" s="13" t="s">
        <v>29</v>
      </c>
      <c r="I11" s="12" t="s">
        <v>78</v>
      </c>
      <c r="J11" s="13"/>
      <c r="K11" s="13" t="s">
        <v>79</v>
      </c>
      <c r="L11" s="15" t="s">
        <v>21</v>
      </c>
      <c r="M11" s="15" t="s">
        <v>63</v>
      </c>
      <c r="N11" s="27" t="s">
        <v>35</v>
      </c>
      <c r="O11" s="15" t="s">
        <v>29</v>
      </c>
      <c r="P11" s="15" t="s">
        <v>29</v>
      </c>
      <c r="Q11" s="15" t="s">
        <v>29</v>
      </c>
      <c r="R11" s="15" t="s">
        <v>29</v>
      </c>
      <c r="S11" s="15" t="s">
        <v>80</v>
      </c>
      <c r="T11" s="42" t="s">
        <v>81</v>
      </c>
    </row>
    <row r="12" spans="1:20" ht="127.5" customHeight="1">
      <c r="A12" s="11">
        <v>7</v>
      </c>
      <c r="B12" s="12" t="s">
        <v>82</v>
      </c>
      <c r="C12" s="12" t="s">
        <v>25</v>
      </c>
      <c r="D12" s="12" t="s">
        <v>83</v>
      </c>
      <c r="E12" s="12" t="s">
        <v>27</v>
      </c>
      <c r="F12" s="12" t="s">
        <v>28</v>
      </c>
      <c r="G12" s="12">
        <v>1</v>
      </c>
      <c r="H12" s="12" t="s">
        <v>29</v>
      </c>
      <c r="I12" s="15" t="s">
        <v>61</v>
      </c>
      <c r="J12" s="12"/>
      <c r="K12" s="12" t="s">
        <v>84</v>
      </c>
      <c r="L12" s="11" t="s">
        <v>33</v>
      </c>
      <c r="M12" s="11" t="s">
        <v>34</v>
      </c>
      <c r="N12" s="25" t="s">
        <v>35</v>
      </c>
      <c r="O12" s="11" t="s">
        <v>29</v>
      </c>
      <c r="P12" s="11" t="s">
        <v>29</v>
      </c>
      <c r="Q12" s="11" t="s">
        <v>29</v>
      </c>
      <c r="R12" s="11" t="s">
        <v>29</v>
      </c>
      <c r="S12" s="11" t="s">
        <v>85</v>
      </c>
      <c r="T12" s="40" t="s">
        <v>86</v>
      </c>
    </row>
    <row r="13" spans="1:20" s="2" customFormat="1" ht="105" customHeight="1">
      <c r="A13" s="11">
        <v>8</v>
      </c>
      <c r="B13" s="16" t="s">
        <v>87</v>
      </c>
      <c r="C13" s="13" t="s">
        <v>25</v>
      </c>
      <c r="D13" s="12" t="s">
        <v>88</v>
      </c>
      <c r="E13" s="16" t="s">
        <v>89</v>
      </c>
      <c r="F13" s="13" t="s">
        <v>28</v>
      </c>
      <c r="G13" s="13">
        <v>1</v>
      </c>
      <c r="H13" s="13" t="s">
        <v>41</v>
      </c>
      <c r="I13" s="13" t="s">
        <v>52</v>
      </c>
      <c r="J13" s="13"/>
      <c r="K13" s="28" t="s">
        <v>90</v>
      </c>
      <c r="L13" s="15" t="s">
        <v>21</v>
      </c>
      <c r="M13" s="15" t="s">
        <v>63</v>
      </c>
      <c r="N13" s="15" t="s">
        <v>35</v>
      </c>
      <c r="O13" s="15" t="s">
        <v>29</v>
      </c>
      <c r="P13" s="15" t="s">
        <v>29</v>
      </c>
      <c r="Q13" s="15" t="s">
        <v>91</v>
      </c>
      <c r="R13" s="15" t="s">
        <v>46</v>
      </c>
      <c r="S13" s="15" t="s">
        <v>92</v>
      </c>
      <c r="T13" s="42" t="s">
        <v>93</v>
      </c>
    </row>
    <row r="14" spans="1:20" s="2" customFormat="1" ht="117" customHeight="1">
      <c r="A14" s="11">
        <v>9</v>
      </c>
      <c r="B14" s="16" t="s">
        <v>87</v>
      </c>
      <c r="C14" s="13" t="s">
        <v>25</v>
      </c>
      <c r="D14" s="12" t="s">
        <v>94</v>
      </c>
      <c r="E14" s="16" t="s">
        <v>95</v>
      </c>
      <c r="F14" s="13" t="s">
        <v>28</v>
      </c>
      <c r="G14" s="13">
        <v>1</v>
      </c>
      <c r="H14" s="13" t="s">
        <v>29</v>
      </c>
      <c r="I14" s="13" t="s">
        <v>30</v>
      </c>
      <c r="J14" s="13"/>
      <c r="K14" s="28" t="s">
        <v>96</v>
      </c>
      <c r="L14" s="15" t="s">
        <v>21</v>
      </c>
      <c r="M14" s="15" t="s">
        <v>63</v>
      </c>
      <c r="N14" s="15" t="s">
        <v>35</v>
      </c>
      <c r="O14" s="15" t="s">
        <v>29</v>
      </c>
      <c r="P14" s="15" t="s">
        <v>29</v>
      </c>
      <c r="Q14" s="15" t="s">
        <v>29</v>
      </c>
      <c r="R14" s="15" t="s">
        <v>29</v>
      </c>
      <c r="S14" s="15" t="s">
        <v>92</v>
      </c>
      <c r="T14" s="42" t="s">
        <v>93</v>
      </c>
    </row>
    <row r="15" spans="1:20" s="2" customFormat="1" ht="115.5" customHeight="1">
      <c r="A15" s="11">
        <v>10</v>
      </c>
      <c r="B15" s="13" t="s">
        <v>97</v>
      </c>
      <c r="C15" s="13" t="s">
        <v>25</v>
      </c>
      <c r="D15" s="12" t="s">
        <v>98</v>
      </c>
      <c r="E15" s="13" t="s">
        <v>99</v>
      </c>
      <c r="F15" s="13" t="s">
        <v>28</v>
      </c>
      <c r="G15" s="13">
        <v>1</v>
      </c>
      <c r="H15" s="13" t="s">
        <v>29</v>
      </c>
      <c r="I15" s="13" t="s">
        <v>30</v>
      </c>
      <c r="J15" s="13" t="s">
        <v>100</v>
      </c>
      <c r="K15" s="13" t="s">
        <v>101</v>
      </c>
      <c r="L15" s="15" t="s">
        <v>33</v>
      </c>
      <c r="M15" s="15" t="s">
        <v>34</v>
      </c>
      <c r="N15" s="15" t="s">
        <v>35</v>
      </c>
      <c r="O15" s="15" t="s">
        <v>29</v>
      </c>
      <c r="P15" s="15" t="s">
        <v>29</v>
      </c>
      <c r="Q15" s="15" t="s">
        <v>29</v>
      </c>
      <c r="R15" s="15" t="s">
        <v>29</v>
      </c>
      <c r="S15" s="15" t="s">
        <v>102</v>
      </c>
      <c r="T15" s="42" t="s">
        <v>103</v>
      </c>
    </row>
    <row r="16" spans="1:20" s="2" customFormat="1" ht="118.5" customHeight="1">
      <c r="A16" s="11">
        <v>11</v>
      </c>
      <c r="B16" s="13" t="s">
        <v>97</v>
      </c>
      <c r="C16" s="13" t="s">
        <v>25</v>
      </c>
      <c r="D16" s="12" t="s">
        <v>104</v>
      </c>
      <c r="E16" s="15" t="s">
        <v>105</v>
      </c>
      <c r="F16" s="13" t="s">
        <v>28</v>
      </c>
      <c r="G16" s="15">
        <v>1</v>
      </c>
      <c r="H16" s="13" t="s">
        <v>29</v>
      </c>
      <c r="I16" s="13" t="s">
        <v>30</v>
      </c>
      <c r="J16" s="15" t="s">
        <v>106</v>
      </c>
      <c r="K16" s="29" t="s">
        <v>107</v>
      </c>
      <c r="L16" s="15" t="s">
        <v>33</v>
      </c>
      <c r="M16" s="15" t="s">
        <v>34</v>
      </c>
      <c r="N16" s="15" t="s">
        <v>35</v>
      </c>
      <c r="O16" s="15" t="s">
        <v>29</v>
      </c>
      <c r="P16" s="15" t="s">
        <v>29</v>
      </c>
      <c r="Q16" s="15" t="s">
        <v>29</v>
      </c>
      <c r="R16" s="15" t="s">
        <v>29</v>
      </c>
      <c r="S16" s="15" t="s">
        <v>102</v>
      </c>
      <c r="T16" s="42" t="s">
        <v>103</v>
      </c>
    </row>
    <row r="17" spans="1:20" s="2" customFormat="1" ht="124.5" customHeight="1">
      <c r="A17" s="11">
        <v>12</v>
      </c>
      <c r="B17" s="16" t="s">
        <v>108</v>
      </c>
      <c r="C17" s="13" t="s">
        <v>25</v>
      </c>
      <c r="D17" s="12" t="s">
        <v>109</v>
      </c>
      <c r="E17" s="16" t="s">
        <v>110</v>
      </c>
      <c r="F17" s="13" t="s">
        <v>28</v>
      </c>
      <c r="G17" s="13">
        <v>1</v>
      </c>
      <c r="H17" s="13" t="s">
        <v>29</v>
      </c>
      <c r="I17" s="15" t="s">
        <v>30</v>
      </c>
      <c r="J17" s="16" t="s">
        <v>111</v>
      </c>
      <c r="K17" s="16" t="s">
        <v>112</v>
      </c>
      <c r="L17" s="15" t="s">
        <v>33</v>
      </c>
      <c r="M17" s="15" t="s">
        <v>34</v>
      </c>
      <c r="N17" s="22" t="s">
        <v>35</v>
      </c>
      <c r="O17" s="15" t="s">
        <v>29</v>
      </c>
      <c r="P17" s="15" t="s">
        <v>29</v>
      </c>
      <c r="Q17" s="15" t="s">
        <v>29</v>
      </c>
      <c r="R17" s="15" t="s">
        <v>29</v>
      </c>
      <c r="S17" s="15" t="s">
        <v>113</v>
      </c>
      <c r="T17" s="42" t="s">
        <v>114</v>
      </c>
    </row>
    <row r="18" spans="1:20" s="2" customFormat="1" ht="140.25" customHeight="1">
      <c r="A18" s="11">
        <v>13</v>
      </c>
      <c r="B18" s="16" t="s">
        <v>108</v>
      </c>
      <c r="C18" s="13" t="s">
        <v>25</v>
      </c>
      <c r="D18" s="12" t="s">
        <v>115</v>
      </c>
      <c r="E18" s="16" t="s">
        <v>116</v>
      </c>
      <c r="F18" s="13" t="s">
        <v>28</v>
      </c>
      <c r="G18" s="13">
        <v>1</v>
      </c>
      <c r="H18" s="13" t="s">
        <v>41</v>
      </c>
      <c r="I18" s="13" t="s">
        <v>52</v>
      </c>
      <c r="J18" s="16" t="s">
        <v>117</v>
      </c>
      <c r="K18" s="16" t="s">
        <v>118</v>
      </c>
      <c r="L18" s="15" t="s">
        <v>33</v>
      </c>
      <c r="M18" s="15" t="s">
        <v>34</v>
      </c>
      <c r="N18" s="22" t="s">
        <v>35</v>
      </c>
      <c r="O18" s="15" t="s">
        <v>29</v>
      </c>
      <c r="P18" s="15" t="s">
        <v>29</v>
      </c>
      <c r="Q18" s="16" t="s">
        <v>119</v>
      </c>
      <c r="R18" s="15" t="s">
        <v>29</v>
      </c>
      <c r="S18" s="15" t="s">
        <v>113</v>
      </c>
      <c r="T18" s="42" t="s">
        <v>114</v>
      </c>
    </row>
    <row r="19" spans="1:20" s="2" customFormat="1" ht="126.75" customHeight="1">
      <c r="A19" s="11">
        <v>14</v>
      </c>
      <c r="B19" s="17" t="s">
        <v>120</v>
      </c>
      <c r="C19" s="17" t="s">
        <v>25</v>
      </c>
      <c r="D19" s="12" t="s">
        <v>121</v>
      </c>
      <c r="E19" s="17" t="s">
        <v>27</v>
      </c>
      <c r="F19" s="17" t="s">
        <v>28</v>
      </c>
      <c r="G19" s="17">
        <v>1</v>
      </c>
      <c r="H19" s="17" t="s">
        <v>29</v>
      </c>
      <c r="I19" s="13" t="s">
        <v>30</v>
      </c>
      <c r="J19" s="17" t="s">
        <v>122</v>
      </c>
      <c r="K19" s="17" t="s">
        <v>123</v>
      </c>
      <c r="L19" s="17" t="s">
        <v>33</v>
      </c>
      <c r="M19" s="17" t="s">
        <v>34</v>
      </c>
      <c r="N19" s="30" t="s">
        <v>35</v>
      </c>
      <c r="O19" s="17" t="s">
        <v>29</v>
      </c>
      <c r="P19" s="17" t="s">
        <v>29</v>
      </c>
      <c r="Q19" s="17" t="s">
        <v>29</v>
      </c>
      <c r="R19" s="17" t="s">
        <v>29</v>
      </c>
      <c r="S19" s="17" t="s">
        <v>124</v>
      </c>
      <c r="T19" s="43" t="s">
        <v>125</v>
      </c>
    </row>
    <row r="20" spans="1:20" s="2" customFormat="1" ht="121.5" customHeight="1">
      <c r="A20" s="11">
        <v>15</v>
      </c>
      <c r="B20" s="12" t="s">
        <v>126</v>
      </c>
      <c r="C20" s="12" t="s">
        <v>25</v>
      </c>
      <c r="D20" s="12" t="s">
        <v>127</v>
      </c>
      <c r="E20" s="12" t="s">
        <v>128</v>
      </c>
      <c r="F20" s="12" t="s">
        <v>28</v>
      </c>
      <c r="G20" s="12">
        <v>1</v>
      </c>
      <c r="H20" s="12" t="s">
        <v>29</v>
      </c>
      <c r="I20" s="18" t="s">
        <v>61</v>
      </c>
      <c r="J20" s="12" t="s">
        <v>129</v>
      </c>
      <c r="K20" s="12" t="s">
        <v>130</v>
      </c>
      <c r="L20" s="11" t="s">
        <v>33</v>
      </c>
      <c r="M20" s="11" t="s">
        <v>34</v>
      </c>
      <c r="N20" s="25" t="s">
        <v>35</v>
      </c>
      <c r="O20" s="11" t="s">
        <v>29</v>
      </c>
      <c r="P20" s="11" t="s">
        <v>29</v>
      </c>
      <c r="Q20" s="11" t="s">
        <v>29</v>
      </c>
      <c r="R20" s="11" t="s">
        <v>29</v>
      </c>
      <c r="S20" s="11" t="s">
        <v>80</v>
      </c>
      <c r="T20" s="40" t="s">
        <v>131</v>
      </c>
    </row>
    <row r="21" spans="1:20" s="2" customFormat="1" ht="111.75" customHeight="1">
      <c r="A21" s="11">
        <v>16</v>
      </c>
      <c r="B21" s="12" t="s">
        <v>126</v>
      </c>
      <c r="C21" s="12" t="s">
        <v>25</v>
      </c>
      <c r="D21" s="12" t="s">
        <v>132</v>
      </c>
      <c r="E21" s="12" t="s">
        <v>133</v>
      </c>
      <c r="F21" s="12" t="s">
        <v>28</v>
      </c>
      <c r="G21" s="12">
        <v>1</v>
      </c>
      <c r="H21" s="18" t="s">
        <v>41</v>
      </c>
      <c r="I21" s="18" t="s">
        <v>42</v>
      </c>
      <c r="J21" s="18" t="s">
        <v>134</v>
      </c>
      <c r="K21" s="12" t="s">
        <v>135</v>
      </c>
      <c r="L21" s="11" t="s">
        <v>33</v>
      </c>
      <c r="M21" s="11" t="s">
        <v>34</v>
      </c>
      <c r="N21" s="25" t="s">
        <v>35</v>
      </c>
      <c r="O21" s="11" t="s">
        <v>29</v>
      </c>
      <c r="P21" s="11" t="s">
        <v>29</v>
      </c>
      <c r="Q21" s="11" t="s">
        <v>119</v>
      </c>
      <c r="R21" s="11" t="s">
        <v>29</v>
      </c>
      <c r="S21" s="11" t="s">
        <v>80</v>
      </c>
      <c r="T21" s="40" t="s">
        <v>131</v>
      </c>
    </row>
    <row r="22" spans="1:20" s="2" customFormat="1" ht="120.75" customHeight="1">
      <c r="A22" s="11">
        <v>17</v>
      </c>
      <c r="B22" s="12" t="s">
        <v>126</v>
      </c>
      <c r="C22" s="12" t="s">
        <v>25</v>
      </c>
      <c r="D22" s="12" t="s">
        <v>136</v>
      </c>
      <c r="E22" s="12" t="s">
        <v>137</v>
      </c>
      <c r="F22" s="12" t="s">
        <v>28</v>
      </c>
      <c r="G22" s="12">
        <v>1</v>
      </c>
      <c r="H22" s="18" t="s">
        <v>29</v>
      </c>
      <c r="I22" s="31" t="s">
        <v>30</v>
      </c>
      <c r="J22" s="18" t="s">
        <v>138</v>
      </c>
      <c r="K22" s="18" t="s">
        <v>139</v>
      </c>
      <c r="L22" s="11" t="s">
        <v>33</v>
      </c>
      <c r="M22" s="11" t="s">
        <v>34</v>
      </c>
      <c r="N22" s="25" t="s">
        <v>35</v>
      </c>
      <c r="O22" s="11" t="s">
        <v>29</v>
      </c>
      <c r="P22" s="11" t="s">
        <v>29</v>
      </c>
      <c r="Q22" s="11" t="s">
        <v>29</v>
      </c>
      <c r="R22" s="11" t="s">
        <v>29</v>
      </c>
      <c r="S22" s="11" t="s">
        <v>80</v>
      </c>
      <c r="T22" s="40" t="s">
        <v>131</v>
      </c>
    </row>
    <row r="23" spans="1:20" s="2" customFormat="1" ht="111.75" customHeight="1">
      <c r="A23" s="11">
        <v>18</v>
      </c>
      <c r="B23" s="12" t="s">
        <v>126</v>
      </c>
      <c r="C23" s="12" t="s">
        <v>25</v>
      </c>
      <c r="D23" s="12" t="s">
        <v>140</v>
      </c>
      <c r="E23" s="12" t="s">
        <v>141</v>
      </c>
      <c r="F23" s="12" t="s">
        <v>28</v>
      </c>
      <c r="G23" s="12">
        <v>1</v>
      </c>
      <c r="H23" s="18" t="s">
        <v>41</v>
      </c>
      <c r="I23" s="18" t="s">
        <v>52</v>
      </c>
      <c r="J23" s="12" t="s">
        <v>142</v>
      </c>
      <c r="K23" s="12" t="s">
        <v>143</v>
      </c>
      <c r="L23" s="12" t="s">
        <v>33</v>
      </c>
      <c r="M23" s="12" t="s">
        <v>34</v>
      </c>
      <c r="N23" s="32" t="s">
        <v>35</v>
      </c>
      <c r="O23" s="12" t="s">
        <v>29</v>
      </c>
      <c r="P23" s="12" t="s">
        <v>29</v>
      </c>
      <c r="Q23" s="12" t="s">
        <v>144</v>
      </c>
      <c r="R23" s="11" t="s">
        <v>29</v>
      </c>
      <c r="S23" s="11" t="s">
        <v>80</v>
      </c>
      <c r="T23" s="40" t="s">
        <v>131</v>
      </c>
    </row>
    <row r="24" spans="1:20" s="2" customFormat="1" ht="121.5" customHeight="1">
      <c r="A24" s="11">
        <v>19</v>
      </c>
      <c r="B24" s="12" t="s">
        <v>126</v>
      </c>
      <c r="C24" s="12" t="s">
        <v>25</v>
      </c>
      <c r="D24" s="12" t="s">
        <v>145</v>
      </c>
      <c r="E24" s="12" t="s">
        <v>146</v>
      </c>
      <c r="F24" s="12" t="s">
        <v>28</v>
      </c>
      <c r="G24" s="12">
        <v>2</v>
      </c>
      <c r="H24" s="12" t="s">
        <v>29</v>
      </c>
      <c r="I24" s="33" t="s">
        <v>30</v>
      </c>
      <c r="J24" s="12" t="s">
        <v>147</v>
      </c>
      <c r="K24" s="12" t="s">
        <v>148</v>
      </c>
      <c r="L24" s="11" t="s">
        <v>33</v>
      </c>
      <c r="M24" s="11" t="s">
        <v>34</v>
      </c>
      <c r="N24" s="25" t="s">
        <v>35</v>
      </c>
      <c r="O24" s="11" t="s">
        <v>29</v>
      </c>
      <c r="P24" s="11" t="s">
        <v>29</v>
      </c>
      <c r="Q24" s="11" t="s">
        <v>29</v>
      </c>
      <c r="R24" s="11" t="s">
        <v>29</v>
      </c>
      <c r="S24" s="11" t="s">
        <v>80</v>
      </c>
      <c r="T24" s="40" t="s">
        <v>131</v>
      </c>
    </row>
    <row r="25" spans="1:20" s="2" customFormat="1" ht="123.75" customHeight="1">
      <c r="A25" s="11">
        <v>20</v>
      </c>
      <c r="B25" s="12" t="s">
        <v>126</v>
      </c>
      <c r="C25" s="12" t="s">
        <v>25</v>
      </c>
      <c r="D25" s="12" t="s">
        <v>149</v>
      </c>
      <c r="E25" s="12" t="s">
        <v>150</v>
      </c>
      <c r="F25" s="12" t="s">
        <v>28</v>
      </c>
      <c r="G25" s="12">
        <v>1</v>
      </c>
      <c r="H25" s="12" t="s">
        <v>29</v>
      </c>
      <c r="I25" s="33" t="s">
        <v>30</v>
      </c>
      <c r="J25" s="12" t="s">
        <v>151</v>
      </c>
      <c r="K25" s="12" t="s">
        <v>152</v>
      </c>
      <c r="L25" s="11" t="s">
        <v>33</v>
      </c>
      <c r="M25" s="11" t="s">
        <v>34</v>
      </c>
      <c r="N25" s="25" t="s">
        <v>35</v>
      </c>
      <c r="O25" s="11" t="s">
        <v>29</v>
      </c>
      <c r="P25" s="11" t="s">
        <v>29</v>
      </c>
      <c r="Q25" s="11" t="s">
        <v>29</v>
      </c>
      <c r="R25" s="11" t="s">
        <v>29</v>
      </c>
      <c r="S25" s="11" t="s">
        <v>80</v>
      </c>
      <c r="T25" s="40" t="s">
        <v>131</v>
      </c>
    </row>
    <row r="26" spans="1:20" s="2" customFormat="1" ht="123" customHeight="1">
      <c r="A26" s="11">
        <v>21</v>
      </c>
      <c r="B26" s="12" t="s">
        <v>126</v>
      </c>
      <c r="C26" s="12" t="s">
        <v>25</v>
      </c>
      <c r="D26" s="12" t="s">
        <v>153</v>
      </c>
      <c r="E26" s="19" t="s">
        <v>154</v>
      </c>
      <c r="F26" s="12" t="s">
        <v>28</v>
      </c>
      <c r="G26" s="12">
        <v>1</v>
      </c>
      <c r="H26" s="18" t="s">
        <v>29</v>
      </c>
      <c r="I26" s="31" t="s">
        <v>30</v>
      </c>
      <c r="J26" s="18" t="s">
        <v>155</v>
      </c>
      <c r="K26" s="12" t="s">
        <v>156</v>
      </c>
      <c r="L26" s="11" t="s">
        <v>33</v>
      </c>
      <c r="M26" s="11" t="s">
        <v>34</v>
      </c>
      <c r="N26" s="25" t="s">
        <v>35</v>
      </c>
      <c r="O26" s="11" t="s">
        <v>29</v>
      </c>
      <c r="P26" s="11" t="s">
        <v>29</v>
      </c>
      <c r="Q26" s="11" t="s">
        <v>29</v>
      </c>
      <c r="R26" s="11" t="s">
        <v>29</v>
      </c>
      <c r="S26" s="11" t="s">
        <v>80</v>
      </c>
      <c r="T26" s="40" t="s">
        <v>131</v>
      </c>
    </row>
    <row r="27" spans="1:20" s="2" customFormat="1" ht="118.5" customHeight="1">
      <c r="A27" s="11">
        <v>22</v>
      </c>
      <c r="B27" s="12" t="s">
        <v>157</v>
      </c>
      <c r="C27" s="12" t="s">
        <v>25</v>
      </c>
      <c r="D27" s="12" t="s">
        <v>158</v>
      </c>
      <c r="E27" s="12" t="s">
        <v>159</v>
      </c>
      <c r="F27" s="12" t="s">
        <v>28</v>
      </c>
      <c r="G27" s="12">
        <v>1</v>
      </c>
      <c r="H27" s="12" t="s">
        <v>29</v>
      </c>
      <c r="I27" s="13" t="s">
        <v>30</v>
      </c>
      <c r="J27" s="12"/>
      <c r="K27" s="12" t="s">
        <v>160</v>
      </c>
      <c r="L27" s="11" t="s">
        <v>21</v>
      </c>
      <c r="M27" s="11" t="s">
        <v>29</v>
      </c>
      <c r="N27" s="25" t="s">
        <v>35</v>
      </c>
      <c r="O27" s="11" t="s">
        <v>29</v>
      </c>
      <c r="P27" s="11" t="s">
        <v>29</v>
      </c>
      <c r="Q27" s="11" t="s">
        <v>29</v>
      </c>
      <c r="R27" s="11" t="s">
        <v>29</v>
      </c>
      <c r="S27" s="11" t="s">
        <v>161</v>
      </c>
      <c r="T27" s="40" t="s">
        <v>162</v>
      </c>
    </row>
    <row r="28" spans="1:20" s="2" customFormat="1" ht="111.75" customHeight="1">
      <c r="A28" s="11">
        <v>23</v>
      </c>
      <c r="B28" s="12" t="s">
        <v>157</v>
      </c>
      <c r="C28" s="12" t="s">
        <v>25</v>
      </c>
      <c r="D28" s="12" t="s">
        <v>163</v>
      </c>
      <c r="E28" s="11" t="s">
        <v>164</v>
      </c>
      <c r="F28" s="11" t="s">
        <v>165</v>
      </c>
      <c r="G28" s="11">
        <v>1</v>
      </c>
      <c r="H28" s="11" t="s">
        <v>41</v>
      </c>
      <c r="I28" s="11" t="s">
        <v>52</v>
      </c>
      <c r="J28" s="11"/>
      <c r="K28" s="11" t="s">
        <v>166</v>
      </c>
      <c r="L28" s="11" t="s">
        <v>21</v>
      </c>
      <c r="M28" s="11" t="s">
        <v>29</v>
      </c>
      <c r="N28" s="25" t="s">
        <v>35</v>
      </c>
      <c r="O28" s="11" t="s">
        <v>167</v>
      </c>
      <c r="P28" s="11" t="s">
        <v>29</v>
      </c>
      <c r="Q28" s="11" t="s">
        <v>168</v>
      </c>
      <c r="R28" s="11" t="s">
        <v>29</v>
      </c>
      <c r="S28" s="11" t="s">
        <v>161</v>
      </c>
      <c r="T28" s="40" t="s">
        <v>162</v>
      </c>
    </row>
    <row r="29" spans="1:20" s="2" customFormat="1" ht="126" customHeight="1">
      <c r="A29" s="11">
        <v>24</v>
      </c>
      <c r="B29" s="12" t="s">
        <v>169</v>
      </c>
      <c r="C29" s="12" t="s">
        <v>25</v>
      </c>
      <c r="D29" s="12" t="s">
        <v>170</v>
      </c>
      <c r="E29" s="12" t="s">
        <v>171</v>
      </c>
      <c r="F29" s="12" t="s">
        <v>28</v>
      </c>
      <c r="G29" s="12">
        <v>5</v>
      </c>
      <c r="H29" s="12" t="s">
        <v>29</v>
      </c>
      <c r="I29" s="13" t="s">
        <v>30</v>
      </c>
      <c r="J29" s="11" t="s">
        <v>172</v>
      </c>
      <c r="K29" s="11" t="s">
        <v>173</v>
      </c>
      <c r="L29" s="11" t="s">
        <v>33</v>
      </c>
      <c r="M29" s="11" t="s">
        <v>34</v>
      </c>
      <c r="N29" s="25" t="s">
        <v>35</v>
      </c>
      <c r="O29" s="11" t="s">
        <v>29</v>
      </c>
      <c r="P29" s="11" t="s">
        <v>29</v>
      </c>
      <c r="Q29" s="11" t="s">
        <v>29</v>
      </c>
      <c r="R29" s="11" t="s">
        <v>29</v>
      </c>
      <c r="S29" s="11" t="s">
        <v>92</v>
      </c>
      <c r="T29" s="40" t="s">
        <v>174</v>
      </c>
    </row>
    <row r="30" spans="1:20" s="2" customFormat="1" ht="123" customHeight="1">
      <c r="A30" s="11">
        <v>25</v>
      </c>
      <c r="B30" s="12" t="s">
        <v>169</v>
      </c>
      <c r="C30" s="12" t="s">
        <v>25</v>
      </c>
      <c r="D30" s="12" t="s">
        <v>175</v>
      </c>
      <c r="E30" s="12" t="s">
        <v>171</v>
      </c>
      <c r="F30" s="12" t="s">
        <v>28</v>
      </c>
      <c r="G30" s="12">
        <v>1</v>
      </c>
      <c r="H30" s="12" t="s">
        <v>29</v>
      </c>
      <c r="I30" s="13" t="s">
        <v>30</v>
      </c>
      <c r="J30" s="12" t="s">
        <v>176</v>
      </c>
      <c r="K30" s="12" t="s">
        <v>177</v>
      </c>
      <c r="L30" s="11" t="s">
        <v>33</v>
      </c>
      <c r="M30" s="11" t="s">
        <v>34</v>
      </c>
      <c r="N30" s="25" t="s">
        <v>35</v>
      </c>
      <c r="O30" s="11" t="s">
        <v>29</v>
      </c>
      <c r="P30" s="11" t="s">
        <v>29</v>
      </c>
      <c r="Q30" s="11" t="s">
        <v>29</v>
      </c>
      <c r="R30" s="11" t="s">
        <v>29</v>
      </c>
      <c r="S30" s="11" t="s">
        <v>92</v>
      </c>
      <c r="T30" s="40" t="s">
        <v>174</v>
      </c>
    </row>
    <row r="31" spans="1:20" s="2" customFormat="1" ht="120.75" customHeight="1">
      <c r="A31" s="11">
        <v>26</v>
      </c>
      <c r="B31" s="12" t="s">
        <v>169</v>
      </c>
      <c r="C31" s="11" t="s">
        <v>178</v>
      </c>
      <c r="D31" s="12" t="s">
        <v>179</v>
      </c>
      <c r="E31" s="12" t="s">
        <v>171</v>
      </c>
      <c r="F31" s="11" t="s">
        <v>28</v>
      </c>
      <c r="G31" s="11">
        <v>7</v>
      </c>
      <c r="H31" s="11" t="s">
        <v>29</v>
      </c>
      <c r="I31" s="13" t="s">
        <v>30</v>
      </c>
      <c r="J31" s="11" t="s">
        <v>180</v>
      </c>
      <c r="K31" s="11" t="s">
        <v>181</v>
      </c>
      <c r="L31" s="11" t="s">
        <v>33</v>
      </c>
      <c r="M31" s="11" t="s">
        <v>34</v>
      </c>
      <c r="N31" s="25" t="s">
        <v>35</v>
      </c>
      <c r="O31" s="11" t="s">
        <v>29</v>
      </c>
      <c r="P31" s="11" t="s">
        <v>182</v>
      </c>
      <c r="Q31" s="11" t="s">
        <v>29</v>
      </c>
      <c r="R31" s="11" t="s">
        <v>29</v>
      </c>
      <c r="S31" s="11" t="s">
        <v>92</v>
      </c>
      <c r="T31" s="40" t="s">
        <v>174</v>
      </c>
    </row>
    <row r="32" spans="1:20" s="3" customFormat="1" ht="190.5" customHeight="1">
      <c r="A32" s="11">
        <v>27</v>
      </c>
      <c r="B32" s="12" t="s">
        <v>183</v>
      </c>
      <c r="C32" s="12" t="s">
        <v>25</v>
      </c>
      <c r="D32" s="12" t="s">
        <v>184</v>
      </c>
      <c r="E32" s="12" t="s">
        <v>185</v>
      </c>
      <c r="F32" s="12" t="s">
        <v>165</v>
      </c>
      <c r="G32" s="12">
        <v>1</v>
      </c>
      <c r="H32" s="12" t="s">
        <v>29</v>
      </c>
      <c r="I32" s="13" t="s">
        <v>61</v>
      </c>
      <c r="J32" s="12" t="s">
        <v>186</v>
      </c>
      <c r="K32" s="11" t="s">
        <v>187</v>
      </c>
      <c r="L32" s="11" t="s">
        <v>33</v>
      </c>
      <c r="M32" s="11" t="s">
        <v>34</v>
      </c>
      <c r="N32" s="25" t="s">
        <v>35</v>
      </c>
      <c r="O32" s="11" t="s">
        <v>188</v>
      </c>
      <c r="P32" s="11" t="s">
        <v>29</v>
      </c>
      <c r="Q32" s="11" t="s">
        <v>29</v>
      </c>
      <c r="R32" s="11" t="s">
        <v>29</v>
      </c>
      <c r="S32" s="11" t="s">
        <v>189</v>
      </c>
      <c r="T32" s="40" t="s">
        <v>190</v>
      </c>
    </row>
    <row r="33" spans="1:20" s="3" customFormat="1" ht="135.75" customHeight="1">
      <c r="A33" s="11">
        <v>28</v>
      </c>
      <c r="B33" s="13" t="s">
        <v>191</v>
      </c>
      <c r="C33" s="13" t="s">
        <v>25</v>
      </c>
      <c r="D33" s="12" t="s">
        <v>192</v>
      </c>
      <c r="E33" s="13" t="s">
        <v>193</v>
      </c>
      <c r="F33" s="13" t="s">
        <v>28</v>
      </c>
      <c r="G33" s="13">
        <v>1</v>
      </c>
      <c r="H33" s="13" t="s">
        <v>29</v>
      </c>
      <c r="I33" s="13" t="s">
        <v>30</v>
      </c>
      <c r="J33" s="13"/>
      <c r="K33" s="13" t="s">
        <v>194</v>
      </c>
      <c r="L33" s="15" t="s">
        <v>21</v>
      </c>
      <c r="M33" s="15" t="s">
        <v>63</v>
      </c>
      <c r="N33" s="22" t="s">
        <v>35</v>
      </c>
      <c r="O33" s="15" t="s">
        <v>29</v>
      </c>
      <c r="P33" s="15" t="s">
        <v>29</v>
      </c>
      <c r="Q33" s="15" t="s">
        <v>29</v>
      </c>
      <c r="R33" s="15" t="s">
        <v>29</v>
      </c>
      <c r="S33" s="15" t="s">
        <v>195</v>
      </c>
      <c r="T33" s="42" t="s">
        <v>196</v>
      </c>
    </row>
    <row r="34" spans="1:20" s="3" customFormat="1" ht="136.5" customHeight="1">
      <c r="A34" s="11">
        <v>29</v>
      </c>
      <c r="B34" s="13" t="s">
        <v>191</v>
      </c>
      <c r="C34" s="13" t="s">
        <v>25</v>
      </c>
      <c r="D34" s="12" t="s">
        <v>197</v>
      </c>
      <c r="E34" s="13" t="s">
        <v>198</v>
      </c>
      <c r="F34" s="13" t="s">
        <v>28</v>
      </c>
      <c r="G34" s="13">
        <v>1</v>
      </c>
      <c r="H34" s="13" t="s">
        <v>29</v>
      </c>
      <c r="I34" s="13" t="s">
        <v>30</v>
      </c>
      <c r="J34" s="13"/>
      <c r="K34" s="13" t="s">
        <v>194</v>
      </c>
      <c r="L34" s="15" t="s">
        <v>21</v>
      </c>
      <c r="M34" s="15" t="s">
        <v>63</v>
      </c>
      <c r="N34" s="22" t="s">
        <v>35</v>
      </c>
      <c r="O34" s="15" t="s">
        <v>29</v>
      </c>
      <c r="P34" s="15" t="s">
        <v>29</v>
      </c>
      <c r="Q34" s="15" t="s">
        <v>29</v>
      </c>
      <c r="R34" s="15" t="s">
        <v>29</v>
      </c>
      <c r="S34" s="15" t="s">
        <v>195</v>
      </c>
      <c r="T34" s="42" t="s">
        <v>196</v>
      </c>
    </row>
    <row r="35" spans="1:20" s="3" customFormat="1" ht="136.5" customHeight="1">
      <c r="A35" s="11">
        <v>30</v>
      </c>
      <c r="B35" s="13" t="s">
        <v>191</v>
      </c>
      <c r="C35" s="13" t="s">
        <v>25</v>
      </c>
      <c r="D35" s="12" t="s">
        <v>199</v>
      </c>
      <c r="E35" s="13" t="s">
        <v>200</v>
      </c>
      <c r="F35" s="13" t="s">
        <v>28</v>
      </c>
      <c r="G35" s="13">
        <v>1</v>
      </c>
      <c r="H35" s="13" t="s">
        <v>29</v>
      </c>
      <c r="I35" s="13" t="s">
        <v>30</v>
      </c>
      <c r="J35" s="13"/>
      <c r="K35" s="13" t="s">
        <v>201</v>
      </c>
      <c r="L35" s="15" t="s">
        <v>21</v>
      </c>
      <c r="M35" s="15" t="s">
        <v>29</v>
      </c>
      <c r="N35" s="22" t="s">
        <v>54</v>
      </c>
      <c r="O35" s="15" t="s">
        <v>29</v>
      </c>
      <c r="P35" s="15" t="s">
        <v>29</v>
      </c>
      <c r="Q35" s="15" t="s">
        <v>29</v>
      </c>
      <c r="R35" s="15" t="s">
        <v>29</v>
      </c>
      <c r="S35" s="15" t="s">
        <v>195</v>
      </c>
      <c r="T35" s="42" t="s">
        <v>196</v>
      </c>
    </row>
    <row r="36" spans="1:20" s="3" customFormat="1" ht="136.5" customHeight="1">
      <c r="A36" s="11">
        <v>31</v>
      </c>
      <c r="B36" s="13" t="s">
        <v>191</v>
      </c>
      <c r="C36" s="13" t="s">
        <v>25</v>
      </c>
      <c r="D36" s="12" t="s">
        <v>202</v>
      </c>
      <c r="E36" s="13" t="s">
        <v>203</v>
      </c>
      <c r="F36" s="13" t="s">
        <v>28</v>
      </c>
      <c r="G36" s="13">
        <v>1</v>
      </c>
      <c r="H36" s="13" t="s">
        <v>41</v>
      </c>
      <c r="I36" s="13" t="s">
        <v>52</v>
      </c>
      <c r="J36" s="13"/>
      <c r="K36" s="13" t="s">
        <v>204</v>
      </c>
      <c r="L36" s="15" t="s">
        <v>21</v>
      </c>
      <c r="M36" s="15" t="s">
        <v>63</v>
      </c>
      <c r="N36" s="22" t="s">
        <v>35</v>
      </c>
      <c r="O36" s="15" t="s">
        <v>29</v>
      </c>
      <c r="P36" s="15" t="s">
        <v>29</v>
      </c>
      <c r="Q36" s="15" t="s">
        <v>205</v>
      </c>
      <c r="R36" s="15" t="s">
        <v>29</v>
      </c>
      <c r="S36" s="15" t="s">
        <v>195</v>
      </c>
      <c r="T36" s="42" t="s">
        <v>196</v>
      </c>
    </row>
    <row r="37" spans="1:20" s="3" customFormat="1" ht="121.5" customHeight="1">
      <c r="A37" s="11">
        <v>32</v>
      </c>
      <c r="B37" s="13" t="s">
        <v>191</v>
      </c>
      <c r="C37" s="13" t="s">
        <v>25</v>
      </c>
      <c r="D37" s="12" t="s">
        <v>206</v>
      </c>
      <c r="E37" s="13" t="s">
        <v>207</v>
      </c>
      <c r="F37" s="13" t="s">
        <v>28</v>
      </c>
      <c r="G37" s="13">
        <v>1</v>
      </c>
      <c r="H37" s="13" t="s">
        <v>29</v>
      </c>
      <c r="I37" s="13" t="s">
        <v>30</v>
      </c>
      <c r="J37" s="13"/>
      <c r="K37" s="13" t="s">
        <v>208</v>
      </c>
      <c r="L37" s="15" t="s">
        <v>21</v>
      </c>
      <c r="M37" s="15" t="s">
        <v>63</v>
      </c>
      <c r="N37" s="22" t="s">
        <v>35</v>
      </c>
      <c r="O37" s="15" t="s">
        <v>29</v>
      </c>
      <c r="P37" s="15" t="s">
        <v>29</v>
      </c>
      <c r="Q37" s="15" t="s">
        <v>29</v>
      </c>
      <c r="R37" s="15" t="s">
        <v>29</v>
      </c>
      <c r="S37" s="15" t="s">
        <v>195</v>
      </c>
      <c r="T37" s="42" t="s">
        <v>196</v>
      </c>
    </row>
    <row r="38" spans="1:20" s="3" customFormat="1" ht="121.5" customHeight="1">
      <c r="A38" s="11">
        <v>33</v>
      </c>
      <c r="B38" s="13" t="s">
        <v>191</v>
      </c>
      <c r="C38" s="13" t="s">
        <v>25</v>
      </c>
      <c r="D38" s="12" t="s">
        <v>209</v>
      </c>
      <c r="E38" s="13" t="s">
        <v>210</v>
      </c>
      <c r="F38" s="13" t="s">
        <v>28</v>
      </c>
      <c r="G38" s="13">
        <v>1</v>
      </c>
      <c r="H38" s="13" t="s">
        <v>41</v>
      </c>
      <c r="I38" s="13" t="s">
        <v>42</v>
      </c>
      <c r="J38" s="13"/>
      <c r="K38" s="13" t="s">
        <v>211</v>
      </c>
      <c r="L38" s="15" t="s">
        <v>21</v>
      </c>
      <c r="M38" s="15" t="s">
        <v>63</v>
      </c>
      <c r="N38" s="22" t="s">
        <v>54</v>
      </c>
      <c r="O38" s="15" t="s">
        <v>212</v>
      </c>
      <c r="P38" s="15" t="s">
        <v>29</v>
      </c>
      <c r="Q38" s="15" t="s">
        <v>213</v>
      </c>
      <c r="R38" s="15" t="s">
        <v>29</v>
      </c>
      <c r="S38" s="15" t="s">
        <v>195</v>
      </c>
      <c r="T38" s="42" t="s">
        <v>196</v>
      </c>
    </row>
    <row r="39" spans="1:20" s="2" customFormat="1" ht="123" customHeight="1">
      <c r="A39" s="11">
        <v>34</v>
      </c>
      <c r="B39" s="13" t="s">
        <v>214</v>
      </c>
      <c r="C39" s="16" t="s">
        <v>215</v>
      </c>
      <c r="D39" s="12" t="s">
        <v>216</v>
      </c>
      <c r="E39" s="13" t="s">
        <v>217</v>
      </c>
      <c r="F39" s="13" t="s">
        <v>28</v>
      </c>
      <c r="G39" s="13">
        <v>1</v>
      </c>
      <c r="H39" s="13" t="s">
        <v>29</v>
      </c>
      <c r="I39" s="13" t="s">
        <v>30</v>
      </c>
      <c r="J39" s="13"/>
      <c r="K39" s="13" t="s">
        <v>218</v>
      </c>
      <c r="L39" s="15" t="s">
        <v>21</v>
      </c>
      <c r="M39" s="15" t="s">
        <v>63</v>
      </c>
      <c r="N39" s="15" t="s">
        <v>35</v>
      </c>
      <c r="O39" s="15" t="s">
        <v>29</v>
      </c>
      <c r="P39" s="15" t="s">
        <v>29</v>
      </c>
      <c r="Q39" s="15" t="s">
        <v>29</v>
      </c>
      <c r="R39" s="15" t="s">
        <v>29</v>
      </c>
      <c r="S39" s="15" t="s">
        <v>102</v>
      </c>
      <c r="T39" s="42" t="s">
        <v>219</v>
      </c>
    </row>
    <row r="40" spans="1:20" s="2" customFormat="1" ht="156.75" customHeight="1">
      <c r="A40" s="11">
        <v>35</v>
      </c>
      <c r="B40" s="13" t="s">
        <v>214</v>
      </c>
      <c r="C40" s="16" t="s">
        <v>215</v>
      </c>
      <c r="D40" s="12" t="s">
        <v>220</v>
      </c>
      <c r="E40" s="13" t="s">
        <v>221</v>
      </c>
      <c r="F40" s="13" t="s">
        <v>28</v>
      </c>
      <c r="G40" s="13">
        <v>1</v>
      </c>
      <c r="H40" s="13" t="s">
        <v>41</v>
      </c>
      <c r="I40" s="13" t="s">
        <v>42</v>
      </c>
      <c r="J40" s="13"/>
      <c r="K40" s="13" t="s">
        <v>222</v>
      </c>
      <c r="L40" s="15" t="s">
        <v>21</v>
      </c>
      <c r="M40" s="15" t="s">
        <v>63</v>
      </c>
      <c r="N40" s="15" t="s">
        <v>35</v>
      </c>
      <c r="O40" s="15" t="s">
        <v>29</v>
      </c>
      <c r="P40" s="15" t="s">
        <v>29</v>
      </c>
      <c r="Q40" s="15" t="s">
        <v>223</v>
      </c>
      <c r="R40" s="15" t="s">
        <v>224</v>
      </c>
      <c r="S40" s="15" t="s">
        <v>102</v>
      </c>
      <c r="T40" s="42" t="s">
        <v>219</v>
      </c>
    </row>
    <row r="41" spans="1:20" s="2" customFormat="1" ht="111.75" customHeight="1">
      <c r="A41" s="11">
        <v>36</v>
      </c>
      <c r="B41" s="13" t="s">
        <v>214</v>
      </c>
      <c r="C41" s="16" t="s">
        <v>225</v>
      </c>
      <c r="D41" s="12" t="s">
        <v>226</v>
      </c>
      <c r="E41" s="13" t="s">
        <v>227</v>
      </c>
      <c r="F41" s="13" t="s">
        <v>28</v>
      </c>
      <c r="G41" s="13">
        <v>1</v>
      </c>
      <c r="H41" s="13" t="s">
        <v>41</v>
      </c>
      <c r="I41" s="13" t="s">
        <v>52</v>
      </c>
      <c r="J41" s="13"/>
      <c r="K41" s="34" t="s">
        <v>228</v>
      </c>
      <c r="L41" s="15" t="s">
        <v>21</v>
      </c>
      <c r="M41" s="15" t="s">
        <v>63</v>
      </c>
      <c r="N41" s="15" t="s">
        <v>35</v>
      </c>
      <c r="O41" s="15" t="s">
        <v>29</v>
      </c>
      <c r="P41" s="15" t="s">
        <v>29</v>
      </c>
      <c r="Q41" s="15" t="s">
        <v>229</v>
      </c>
      <c r="R41" s="15" t="s">
        <v>29</v>
      </c>
      <c r="S41" s="15" t="s">
        <v>102</v>
      </c>
      <c r="T41" s="42" t="s">
        <v>219</v>
      </c>
    </row>
    <row r="42" spans="1:20" s="2" customFormat="1" ht="76.5" customHeight="1">
      <c r="A42" s="11">
        <v>37</v>
      </c>
      <c r="B42" s="13" t="s">
        <v>214</v>
      </c>
      <c r="C42" s="16" t="s">
        <v>230</v>
      </c>
      <c r="D42" s="12" t="s">
        <v>231</v>
      </c>
      <c r="E42" s="16" t="s">
        <v>232</v>
      </c>
      <c r="F42" s="16" t="s">
        <v>28</v>
      </c>
      <c r="G42" s="13">
        <v>1</v>
      </c>
      <c r="H42" s="13" t="s">
        <v>41</v>
      </c>
      <c r="I42" s="13" t="s">
        <v>52</v>
      </c>
      <c r="J42" s="13"/>
      <c r="K42" s="16" t="s">
        <v>233</v>
      </c>
      <c r="L42" s="16" t="s">
        <v>21</v>
      </c>
      <c r="M42" s="16" t="s">
        <v>29</v>
      </c>
      <c r="N42" s="15" t="s">
        <v>54</v>
      </c>
      <c r="O42" s="15" t="s">
        <v>29</v>
      </c>
      <c r="P42" s="15" t="s">
        <v>29</v>
      </c>
      <c r="Q42" s="16" t="s">
        <v>234</v>
      </c>
      <c r="R42" s="15" t="s">
        <v>29</v>
      </c>
      <c r="S42" s="15" t="s">
        <v>102</v>
      </c>
      <c r="T42" s="42" t="s">
        <v>219</v>
      </c>
    </row>
    <row r="43" spans="1:20" s="2" customFormat="1" ht="102" customHeight="1">
      <c r="A43" s="11">
        <v>38</v>
      </c>
      <c r="B43" s="13" t="s">
        <v>235</v>
      </c>
      <c r="C43" s="13" t="s">
        <v>25</v>
      </c>
      <c r="D43" s="12" t="s">
        <v>236</v>
      </c>
      <c r="E43" s="13" t="s">
        <v>237</v>
      </c>
      <c r="F43" s="13" t="s">
        <v>28</v>
      </c>
      <c r="G43" s="13">
        <v>1</v>
      </c>
      <c r="H43" s="13" t="s">
        <v>41</v>
      </c>
      <c r="I43" s="13" t="s">
        <v>52</v>
      </c>
      <c r="J43" s="13"/>
      <c r="K43" s="13" t="s">
        <v>238</v>
      </c>
      <c r="L43" s="13" t="s">
        <v>21</v>
      </c>
      <c r="M43" s="13" t="s">
        <v>29</v>
      </c>
      <c r="N43" s="35" t="s">
        <v>54</v>
      </c>
      <c r="O43" s="13" t="s">
        <v>29</v>
      </c>
      <c r="P43" s="13" t="s">
        <v>29</v>
      </c>
      <c r="Q43" s="13" t="s">
        <v>29</v>
      </c>
      <c r="R43" s="13" t="s">
        <v>29</v>
      </c>
      <c r="S43" s="13" t="s">
        <v>239</v>
      </c>
      <c r="T43" s="44" t="s">
        <v>240</v>
      </c>
    </row>
    <row r="44" spans="1:20" s="2" customFormat="1" ht="102" customHeight="1">
      <c r="A44" s="11">
        <v>39</v>
      </c>
      <c r="B44" s="13" t="s">
        <v>235</v>
      </c>
      <c r="C44" s="13" t="s">
        <v>241</v>
      </c>
      <c r="D44" s="12" t="s">
        <v>242</v>
      </c>
      <c r="E44" s="13" t="s">
        <v>243</v>
      </c>
      <c r="F44" s="13" t="s">
        <v>165</v>
      </c>
      <c r="G44" s="13">
        <v>1</v>
      </c>
      <c r="H44" s="13" t="s">
        <v>41</v>
      </c>
      <c r="I44" s="13" t="s">
        <v>52</v>
      </c>
      <c r="J44" s="13"/>
      <c r="K44" s="13" t="s">
        <v>166</v>
      </c>
      <c r="L44" s="13" t="s">
        <v>21</v>
      </c>
      <c r="M44" s="13" t="s">
        <v>29</v>
      </c>
      <c r="N44" s="35" t="s">
        <v>54</v>
      </c>
      <c r="O44" s="13" t="s">
        <v>167</v>
      </c>
      <c r="P44" s="13" t="s">
        <v>29</v>
      </c>
      <c r="Q44" s="13" t="s">
        <v>244</v>
      </c>
      <c r="R44" s="13" t="s">
        <v>29</v>
      </c>
      <c r="S44" s="13" t="s">
        <v>239</v>
      </c>
      <c r="T44" s="44" t="s">
        <v>240</v>
      </c>
    </row>
    <row r="45" spans="1:20" s="2" customFormat="1" ht="102" customHeight="1">
      <c r="A45" s="11">
        <v>40</v>
      </c>
      <c r="B45" s="13" t="s">
        <v>235</v>
      </c>
      <c r="C45" s="13" t="s">
        <v>245</v>
      </c>
      <c r="D45" s="12" t="s">
        <v>246</v>
      </c>
      <c r="E45" s="13" t="s">
        <v>247</v>
      </c>
      <c r="F45" s="13" t="s">
        <v>165</v>
      </c>
      <c r="G45" s="13">
        <v>2</v>
      </c>
      <c r="H45" s="13" t="s">
        <v>41</v>
      </c>
      <c r="I45" s="13" t="s">
        <v>52</v>
      </c>
      <c r="J45" s="13"/>
      <c r="K45" s="13" t="s">
        <v>248</v>
      </c>
      <c r="L45" s="13" t="s">
        <v>21</v>
      </c>
      <c r="M45" s="13" t="s">
        <v>29</v>
      </c>
      <c r="N45" s="35" t="s">
        <v>54</v>
      </c>
      <c r="O45" s="16" t="s">
        <v>249</v>
      </c>
      <c r="P45" s="13" t="s">
        <v>29</v>
      </c>
      <c r="Q45" s="13" t="s">
        <v>29</v>
      </c>
      <c r="R45" s="13" t="s">
        <v>64</v>
      </c>
      <c r="S45" s="13" t="s">
        <v>239</v>
      </c>
      <c r="T45" s="44" t="s">
        <v>240</v>
      </c>
    </row>
    <row r="46" spans="1:20" s="2" customFormat="1" ht="102" customHeight="1">
      <c r="A46" s="11">
        <v>41</v>
      </c>
      <c r="B46" s="13" t="s">
        <v>235</v>
      </c>
      <c r="C46" s="16" t="s">
        <v>250</v>
      </c>
      <c r="D46" s="12" t="s">
        <v>251</v>
      </c>
      <c r="E46" s="16" t="s">
        <v>252</v>
      </c>
      <c r="F46" s="16" t="s">
        <v>165</v>
      </c>
      <c r="G46" s="16">
        <v>3</v>
      </c>
      <c r="H46" s="16" t="s">
        <v>41</v>
      </c>
      <c r="I46" s="16" t="s">
        <v>52</v>
      </c>
      <c r="J46" s="16"/>
      <c r="K46" s="16" t="s">
        <v>253</v>
      </c>
      <c r="L46" s="13" t="s">
        <v>21</v>
      </c>
      <c r="M46" s="13" t="s">
        <v>29</v>
      </c>
      <c r="N46" s="16" t="s">
        <v>54</v>
      </c>
      <c r="O46" s="16" t="s">
        <v>249</v>
      </c>
      <c r="P46" s="16" t="s">
        <v>29</v>
      </c>
      <c r="Q46" s="16" t="s">
        <v>254</v>
      </c>
      <c r="R46" s="16" t="s">
        <v>29</v>
      </c>
      <c r="S46" s="13" t="s">
        <v>239</v>
      </c>
      <c r="T46" s="44" t="s">
        <v>240</v>
      </c>
    </row>
    <row r="47" spans="1:20" s="2" customFormat="1" ht="102" customHeight="1">
      <c r="A47" s="11">
        <v>42</v>
      </c>
      <c r="B47" s="13" t="s">
        <v>235</v>
      </c>
      <c r="C47" s="16" t="s">
        <v>255</v>
      </c>
      <c r="D47" s="12" t="s">
        <v>256</v>
      </c>
      <c r="E47" s="16" t="s">
        <v>257</v>
      </c>
      <c r="F47" s="16" t="s">
        <v>165</v>
      </c>
      <c r="G47" s="16">
        <v>2</v>
      </c>
      <c r="H47" s="16" t="s">
        <v>41</v>
      </c>
      <c r="I47" s="16" t="s">
        <v>52</v>
      </c>
      <c r="J47" s="16"/>
      <c r="K47" s="16" t="s">
        <v>258</v>
      </c>
      <c r="L47" s="13" t="s">
        <v>21</v>
      </c>
      <c r="M47" s="13" t="s">
        <v>29</v>
      </c>
      <c r="N47" s="35" t="s">
        <v>54</v>
      </c>
      <c r="O47" s="16" t="s">
        <v>259</v>
      </c>
      <c r="P47" s="16" t="s">
        <v>29</v>
      </c>
      <c r="Q47" s="16" t="s">
        <v>260</v>
      </c>
      <c r="R47" s="16" t="s">
        <v>29</v>
      </c>
      <c r="S47" s="13" t="s">
        <v>239</v>
      </c>
      <c r="T47" s="44" t="s">
        <v>240</v>
      </c>
    </row>
    <row r="48" spans="1:20" s="2" customFormat="1" ht="117" customHeight="1">
      <c r="A48" s="11">
        <v>43</v>
      </c>
      <c r="B48" s="13" t="s">
        <v>235</v>
      </c>
      <c r="C48" s="16" t="s">
        <v>261</v>
      </c>
      <c r="D48" s="12" t="s">
        <v>262</v>
      </c>
      <c r="E48" s="16" t="s">
        <v>263</v>
      </c>
      <c r="F48" s="13" t="s">
        <v>28</v>
      </c>
      <c r="G48" s="16">
        <v>1</v>
      </c>
      <c r="H48" s="16" t="s">
        <v>29</v>
      </c>
      <c r="I48" s="13" t="s">
        <v>30</v>
      </c>
      <c r="J48" s="16"/>
      <c r="K48" s="16" t="s">
        <v>264</v>
      </c>
      <c r="L48" s="13" t="s">
        <v>21</v>
      </c>
      <c r="M48" s="13" t="s">
        <v>29</v>
      </c>
      <c r="N48" s="35" t="s">
        <v>54</v>
      </c>
      <c r="O48" s="16" t="s">
        <v>29</v>
      </c>
      <c r="P48" s="16" t="s">
        <v>29</v>
      </c>
      <c r="Q48" s="16" t="s">
        <v>29</v>
      </c>
      <c r="R48" s="16" t="s">
        <v>29</v>
      </c>
      <c r="S48" s="13" t="s">
        <v>239</v>
      </c>
      <c r="T48" s="44" t="s">
        <v>240</v>
      </c>
    </row>
    <row r="49" spans="1:20" s="2" customFormat="1" ht="111.75" customHeight="1">
      <c r="A49" s="11">
        <v>44</v>
      </c>
      <c r="B49" s="13" t="s">
        <v>265</v>
      </c>
      <c r="C49" s="15" t="s">
        <v>266</v>
      </c>
      <c r="D49" s="12" t="s">
        <v>267</v>
      </c>
      <c r="E49" s="15" t="s">
        <v>268</v>
      </c>
      <c r="F49" s="15" t="s">
        <v>165</v>
      </c>
      <c r="G49" s="15">
        <v>1</v>
      </c>
      <c r="H49" s="15" t="s">
        <v>41</v>
      </c>
      <c r="I49" s="15" t="s">
        <v>52</v>
      </c>
      <c r="J49" s="15"/>
      <c r="K49" s="15" t="s">
        <v>166</v>
      </c>
      <c r="L49" s="15" t="s">
        <v>21</v>
      </c>
      <c r="M49" s="15" t="s">
        <v>29</v>
      </c>
      <c r="N49" s="22" t="s">
        <v>54</v>
      </c>
      <c r="O49" s="15" t="s">
        <v>167</v>
      </c>
      <c r="P49" s="15" t="s">
        <v>29</v>
      </c>
      <c r="Q49" s="15" t="s">
        <v>269</v>
      </c>
      <c r="R49" s="15" t="s">
        <v>29</v>
      </c>
      <c r="S49" s="21" t="s">
        <v>270</v>
      </c>
      <c r="T49" s="42" t="s">
        <v>271</v>
      </c>
    </row>
    <row r="50" spans="1:20" s="2" customFormat="1" ht="121.5" customHeight="1">
      <c r="A50" s="11">
        <v>45</v>
      </c>
      <c r="B50" s="13" t="s">
        <v>265</v>
      </c>
      <c r="C50" s="13" t="s">
        <v>25</v>
      </c>
      <c r="D50" s="12" t="s">
        <v>272</v>
      </c>
      <c r="E50" s="13" t="s">
        <v>273</v>
      </c>
      <c r="F50" s="13" t="s">
        <v>28</v>
      </c>
      <c r="G50" s="13">
        <v>2</v>
      </c>
      <c r="H50" s="15" t="s">
        <v>29</v>
      </c>
      <c r="I50" s="13" t="s">
        <v>30</v>
      </c>
      <c r="J50" s="13" t="s">
        <v>274</v>
      </c>
      <c r="K50" s="13" t="s">
        <v>275</v>
      </c>
      <c r="L50" s="15" t="s">
        <v>33</v>
      </c>
      <c r="M50" s="15" t="s">
        <v>29</v>
      </c>
      <c r="N50" s="22" t="s">
        <v>54</v>
      </c>
      <c r="O50" s="15" t="s">
        <v>29</v>
      </c>
      <c r="P50" s="15" t="s">
        <v>29</v>
      </c>
      <c r="Q50" s="15" t="s">
        <v>29</v>
      </c>
      <c r="R50" s="15" t="s">
        <v>29</v>
      </c>
      <c r="S50" s="21" t="s">
        <v>270</v>
      </c>
      <c r="T50" s="42" t="s">
        <v>271</v>
      </c>
    </row>
    <row r="51" spans="1:20" s="2" customFormat="1" ht="126" customHeight="1">
      <c r="A51" s="11">
        <v>46</v>
      </c>
      <c r="B51" s="13" t="s">
        <v>276</v>
      </c>
      <c r="C51" s="13" t="s">
        <v>277</v>
      </c>
      <c r="D51" s="12" t="s">
        <v>278</v>
      </c>
      <c r="E51" s="13" t="s">
        <v>27</v>
      </c>
      <c r="F51" s="13" t="s">
        <v>28</v>
      </c>
      <c r="G51" s="13">
        <v>1</v>
      </c>
      <c r="H51" s="13" t="s">
        <v>29</v>
      </c>
      <c r="I51" s="13" t="s">
        <v>30</v>
      </c>
      <c r="J51" s="13" t="s">
        <v>279</v>
      </c>
      <c r="K51" s="13" t="s">
        <v>280</v>
      </c>
      <c r="L51" s="15" t="s">
        <v>33</v>
      </c>
      <c r="M51" s="15" t="s">
        <v>34</v>
      </c>
      <c r="N51" s="22" t="s">
        <v>35</v>
      </c>
      <c r="O51" s="15" t="s">
        <v>29</v>
      </c>
      <c r="P51" s="15" t="s">
        <v>29</v>
      </c>
      <c r="Q51" s="15" t="s">
        <v>29</v>
      </c>
      <c r="R51" s="15" t="s">
        <v>29</v>
      </c>
      <c r="S51" s="15" t="s">
        <v>281</v>
      </c>
      <c r="T51" s="42" t="s">
        <v>282</v>
      </c>
    </row>
    <row r="52" spans="1:20" s="2" customFormat="1" ht="126" customHeight="1">
      <c r="A52" s="11">
        <v>47</v>
      </c>
      <c r="B52" s="13" t="s">
        <v>276</v>
      </c>
      <c r="C52" s="13" t="s">
        <v>277</v>
      </c>
      <c r="D52" s="12" t="s">
        <v>283</v>
      </c>
      <c r="E52" s="13" t="s">
        <v>284</v>
      </c>
      <c r="F52" s="20" t="s">
        <v>28</v>
      </c>
      <c r="G52" s="20">
        <v>1</v>
      </c>
      <c r="H52" s="20" t="s">
        <v>41</v>
      </c>
      <c r="I52" s="13" t="s">
        <v>285</v>
      </c>
      <c r="J52" s="20"/>
      <c r="K52" s="20" t="s">
        <v>286</v>
      </c>
      <c r="L52" s="20" t="s">
        <v>21</v>
      </c>
      <c r="M52" s="20" t="s">
        <v>29</v>
      </c>
      <c r="N52" s="36" t="s">
        <v>54</v>
      </c>
      <c r="O52" s="20" t="s">
        <v>29</v>
      </c>
      <c r="P52" s="20" t="s">
        <v>29</v>
      </c>
      <c r="Q52" s="20" t="s">
        <v>287</v>
      </c>
      <c r="R52" s="20" t="s">
        <v>29</v>
      </c>
      <c r="S52" s="20" t="s">
        <v>281</v>
      </c>
      <c r="T52" s="45" t="s">
        <v>288</v>
      </c>
    </row>
    <row r="53" spans="1:20" s="2" customFormat="1" ht="126" customHeight="1">
      <c r="A53" s="11">
        <v>48</v>
      </c>
      <c r="B53" s="20" t="s">
        <v>276</v>
      </c>
      <c r="C53" s="20" t="s">
        <v>277</v>
      </c>
      <c r="D53" s="12" t="s">
        <v>289</v>
      </c>
      <c r="E53" s="20" t="s">
        <v>290</v>
      </c>
      <c r="F53" s="20" t="s">
        <v>28</v>
      </c>
      <c r="G53" s="20">
        <v>1</v>
      </c>
      <c r="H53" s="20" t="s">
        <v>41</v>
      </c>
      <c r="I53" s="20" t="s">
        <v>52</v>
      </c>
      <c r="J53" s="37"/>
      <c r="K53" s="20" t="s">
        <v>291</v>
      </c>
      <c r="L53" s="37" t="s">
        <v>21</v>
      </c>
      <c r="M53" s="37" t="s">
        <v>29</v>
      </c>
      <c r="N53" s="38" t="s">
        <v>54</v>
      </c>
      <c r="O53" s="37" t="s">
        <v>29</v>
      </c>
      <c r="P53" s="37" t="s">
        <v>29</v>
      </c>
      <c r="Q53" s="37" t="s">
        <v>292</v>
      </c>
      <c r="R53" s="37" t="s">
        <v>46</v>
      </c>
      <c r="S53" s="37" t="s">
        <v>281</v>
      </c>
      <c r="T53" s="46" t="s">
        <v>282</v>
      </c>
    </row>
    <row r="54" spans="1:20" s="2" customFormat="1" ht="129.75" customHeight="1">
      <c r="A54" s="11">
        <v>49</v>
      </c>
      <c r="B54" s="13" t="s">
        <v>276</v>
      </c>
      <c r="C54" s="13" t="s">
        <v>293</v>
      </c>
      <c r="D54" s="12" t="s">
        <v>294</v>
      </c>
      <c r="E54" s="13" t="s">
        <v>295</v>
      </c>
      <c r="F54" s="13" t="s">
        <v>28</v>
      </c>
      <c r="G54" s="13">
        <v>1</v>
      </c>
      <c r="H54" s="13" t="s">
        <v>29</v>
      </c>
      <c r="I54" s="13" t="s">
        <v>61</v>
      </c>
      <c r="J54" s="13" t="s">
        <v>180</v>
      </c>
      <c r="K54" s="13" t="s">
        <v>296</v>
      </c>
      <c r="L54" s="15" t="s">
        <v>33</v>
      </c>
      <c r="M54" s="15" t="s">
        <v>34</v>
      </c>
      <c r="N54" s="22" t="s">
        <v>35</v>
      </c>
      <c r="O54" s="15" t="s">
        <v>29</v>
      </c>
      <c r="P54" s="15" t="s">
        <v>29</v>
      </c>
      <c r="Q54" s="15" t="s">
        <v>29</v>
      </c>
      <c r="R54" s="15" t="s">
        <v>29</v>
      </c>
      <c r="S54" s="15" t="s">
        <v>281</v>
      </c>
      <c r="T54" s="42" t="s">
        <v>282</v>
      </c>
    </row>
    <row r="55" spans="1:20" s="2" customFormat="1" ht="123.75" customHeight="1">
      <c r="A55" s="11">
        <v>50</v>
      </c>
      <c r="B55" s="13" t="s">
        <v>276</v>
      </c>
      <c r="C55" s="15" t="s">
        <v>297</v>
      </c>
      <c r="D55" s="12" t="s">
        <v>298</v>
      </c>
      <c r="E55" s="15" t="s">
        <v>299</v>
      </c>
      <c r="F55" s="15" t="s">
        <v>28</v>
      </c>
      <c r="G55" s="15">
        <v>1</v>
      </c>
      <c r="H55" s="15" t="s">
        <v>29</v>
      </c>
      <c r="I55" s="13" t="s">
        <v>300</v>
      </c>
      <c r="J55" s="15"/>
      <c r="K55" s="15" t="s">
        <v>301</v>
      </c>
      <c r="L55" s="15" t="s">
        <v>21</v>
      </c>
      <c r="M55" s="15" t="s">
        <v>29</v>
      </c>
      <c r="N55" s="15" t="s">
        <v>54</v>
      </c>
      <c r="O55" s="15" t="s">
        <v>29</v>
      </c>
      <c r="P55" s="15" t="s">
        <v>29</v>
      </c>
      <c r="Q55" s="15" t="s">
        <v>29</v>
      </c>
      <c r="R55" s="15" t="s">
        <v>29</v>
      </c>
      <c r="S55" s="15" t="s">
        <v>281</v>
      </c>
      <c r="T55" s="42" t="s">
        <v>282</v>
      </c>
    </row>
    <row r="56" spans="1:20" s="2" customFormat="1" ht="123" customHeight="1">
      <c r="A56" s="11">
        <v>51</v>
      </c>
      <c r="B56" s="13" t="s">
        <v>276</v>
      </c>
      <c r="C56" s="21" t="s">
        <v>302</v>
      </c>
      <c r="D56" s="12" t="s">
        <v>303</v>
      </c>
      <c r="E56" s="21" t="s">
        <v>304</v>
      </c>
      <c r="F56" s="15" t="s">
        <v>28</v>
      </c>
      <c r="G56" s="22">
        <v>2</v>
      </c>
      <c r="H56" s="22" t="s">
        <v>29</v>
      </c>
      <c r="I56" s="13" t="s">
        <v>300</v>
      </c>
      <c r="J56" s="15"/>
      <c r="K56" s="21" t="s">
        <v>305</v>
      </c>
      <c r="L56" s="21" t="s">
        <v>21</v>
      </c>
      <c r="M56" s="22" t="s">
        <v>29</v>
      </c>
      <c r="N56" s="22" t="s">
        <v>54</v>
      </c>
      <c r="O56" s="22" t="s">
        <v>29</v>
      </c>
      <c r="P56" s="22" t="s">
        <v>29</v>
      </c>
      <c r="Q56" s="22" t="s">
        <v>29</v>
      </c>
      <c r="R56" s="22" t="s">
        <v>29</v>
      </c>
      <c r="S56" s="15" t="s">
        <v>281</v>
      </c>
      <c r="T56" s="42" t="s">
        <v>282</v>
      </c>
    </row>
    <row r="57" spans="1:20" s="2" customFormat="1" ht="117" customHeight="1">
      <c r="A57" s="11">
        <v>52</v>
      </c>
      <c r="B57" s="13" t="s">
        <v>276</v>
      </c>
      <c r="C57" s="13" t="s">
        <v>306</v>
      </c>
      <c r="D57" s="12" t="s">
        <v>307</v>
      </c>
      <c r="E57" s="13" t="s">
        <v>308</v>
      </c>
      <c r="F57" s="13" t="s">
        <v>28</v>
      </c>
      <c r="G57" s="13">
        <v>2</v>
      </c>
      <c r="H57" s="13" t="s">
        <v>29</v>
      </c>
      <c r="I57" s="13" t="s">
        <v>30</v>
      </c>
      <c r="J57" s="13" t="s">
        <v>309</v>
      </c>
      <c r="K57" s="13" t="s">
        <v>310</v>
      </c>
      <c r="L57" s="14" t="s">
        <v>33</v>
      </c>
      <c r="M57" s="14" t="s">
        <v>29</v>
      </c>
      <c r="N57" s="26" t="s">
        <v>54</v>
      </c>
      <c r="O57" s="14" t="s">
        <v>29</v>
      </c>
      <c r="P57" s="14" t="s">
        <v>29</v>
      </c>
      <c r="Q57" s="14" t="s">
        <v>29</v>
      </c>
      <c r="R57" s="14" t="s">
        <v>29</v>
      </c>
      <c r="S57" s="15" t="s">
        <v>281</v>
      </c>
      <c r="T57" s="42" t="s">
        <v>282</v>
      </c>
    </row>
    <row r="58" spans="1:20" s="2" customFormat="1" ht="135" customHeight="1">
      <c r="A58" s="11">
        <v>53</v>
      </c>
      <c r="B58" s="13" t="s">
        <v>276</v>
      </c>
      <c r="C58" s="13" t="s">
        <v>306</v>
      </c>
      <c r="D58" s="12" t="s">
        <v>311</v>
      </c>
      <c r="E58" s="13" t="s">
        <v>312</v>
      </c>
      <c r="F58" s="13" t="s">
        <v>165</v>
      </c>
      <c r="G58" s="13">
        <v>1</v>
      </c>
      <c r="H58" s="13" t="s">
        <v>41</v>
      </c>
      <c r="I58" s="13" t="s">
        <v>285</v>
      </c>
      <c r="J58" s="13" t="s">
        <v>313</v>
      </c>
      <c r="K58" s="13" t="s">
        <v>314</v>
      </c>
      <c r="L58" s="15" t="s">
        <v>33</v>
      </c>
      <c r="M58" s="15" t="s">
        <v>29</v>
      </c>
      <c r="N58" s="22" t="s">
        <v>35</v>
      </c>
      <c r="O58" s="15" t="s">
        <v>315</v>
      </c>
      <c r="P58" s="15" t="s">
        <v>29</v>
      </c>
      <c r="Q58" s="15" t="s">
        <v>29</v>
      </c>
      <c r="R58" s="15" t="s">
        <v>29</v>
      </c>
      <c r="S58" s="15" t="s">
        <v>281</v>
      </c>
      <c r="T58" s="42" t="s">
        <v>282</v>
      </c>
    </row>
    <row r="59" spans="1:20" s="2" customFormat="1" ht="121.5" customHeight="1">
      <c r="A59" s="11">
        <v>54</v>
      </c>
      <c r="B59" s="13" t="s">
        <v>276</v>
      </c>
      <c r="C59" s="15" t="s">
        <v>316</v>
      </c>
      <c r="D59" s="12" t="s">
        <v>317</v>
      </c>
      <c r="E59" s="15" t="s">
        <v>318</v>
      </c>
      <c r="F59" s="15" t="s">
        <v>165</v>
      </c>
      <c r="G59" s="15">
        <v>1</v>
      </c>
      <c r="H59" s="15" t="s">
        <v>29</v>
      </c>
      <c r="I59" s="13" t="s">
        <v>300</v>
      </c>
      <c r="J59" s="15"/>
      <c r="K59" s="15" t="s">
        <v>319</v>
      </c>
      <c r="L59" s="15" t="s">
        <v>21</v>
      </c>
      <c r="M59" s="15" t="s">
        <v>29</v>
      </c>
      <c r="N59" s="15" t="s">
        <v>54</v>
      </c>
      <c r="O59" s="15" t="s">
        <v>320</v>
      </c>
      <c r="P59" s="15" t="s">
        <v>29</v>
      </c>
      <c r="Q59" s="15" t="s">
        <v>29</v>
      </c>
      <c r="R59" s="15" t="s">
        <v>29</v>
      </c>
      <c r="S59" s="15" t="s">
        <v>281</v>
      </c>
      <c r="T59" s="42" t="s">
        <v>282</v>
      </c>
    </row>
    <row r="60" spans="1:20" s="2" customFormat="1" ht="120" customHeight="1">
      <c r="A60" s="11">
        <v>55</v>
      </c>
      <c r="B60" s="13" t="s">
        <v>276</v>
      </c>
      <c r="C60" s="13" t="s">
        <v>321</v>
      </c>
      <c r="D60" s="12" t="s">
        <v>322</v>
      </c>
      <c r="E60" s="13" t="s">
        <v>323</v>
      </c>
      <c r="F60" s="13" t="s">
        <v>28</v>
      </c>
      <c r="G60" s="13">
        <v>1</v>
      </c>
      <c r="H60" s="13" t="s">
        <v>29</v>
      </c>
      <c r="I60" s="13" t="s">
        <v>30</v>
      </c>
      <c r="J60" s="15"/>
      <c r="K60" s="13" t="s">
        <v>324</v>
      </c>
      <c r="L60" s="15" t="s">
        <v>21</v>
      </c>
      <c r="M60" s="15" t="s">
        <v>63</v>
      </c>
      <c r="N60" s="22" t="s">
        <v>35</v>
      </c>
      <c r="O60" s="15" t="s">
        <v>29</v>
      </c>
      <c r="P60" s="15" t="s">
        <v>29</v>
      </c>
      <c r="Q60" s="15" t="s">
        <v>29</v>
      </c>
      <c r="R60" s="15" t="s">
        <v>29</v>
      </c>
      <c r="S60" s="15" t="s">
        <v>281</v>
      </c>
      <c r="T60" s="42" t="s">
        <v>282</v>
      </c>
    </row>
    <row r="61" spans="1:20" s="2" customFormat="1" ht="111.75" customHeight="1">
      <c r="A61" s="11">
        <v>56</v>
      </c>
      <c r="B61" s="13" t="s">
        <v>276</v>
      </c>
      <c r="C61" s="13" t="s">
        <v>325</v>
      </c>
      <c r="D61" s="12" t="s">
        <v>326</v>
      </c>
      <c r="E61" s="13" t="s">
        <v>327</v>
      </c>
      <c r="F61" s="15" t="s">
        <v>28</v>
      </c>
      <c r="G61" s="15">
        <v>1</v>
      </c>
      <c r="H61" s="15" t="s">
        <v>41</v>
      </c>
      <c r="I61" s="13" t="s">
        <v>52</v>
      </c>
      <c r="J61" s="15"/>
      <c r="K61" s="15" t="s">
        <v>328</v>
      </c>
      <c r="L61" s="15" t="s">
        <v>21</v>
      </c>
      <c r="M61" s="15" t="s">
        <v>63</v>
      </c>
      <c r="N61" s="22" t="s">
        <v>35</v>
      </c>
      <c r="O61" s="15" t="s">
        <v>29</v>
      </c>
      <c r="P61" s="15" t="s">
        <v>29</v>
      </c>
      <c r="Q61" s="15" t="s">
        <v>329</v>
      </c>
      <c r="R61" s="15" t="s">
        <v>29</v>
      </c>
      <c r="S61" s="15" t="s">
        <v>281</v>
      </c>
      <c r="T61" s="42" t="s">
        <v>282</v>
      </c>
    </row>
    <row r="62" spans="1:20" s="2" customFormat="1" ht="111.75" customHeight="1">
      <c r="A62" s="11">
        <v>57</v>
      </c>
      <c r="B62" s="13" t="s">
        <v>276</v>
      </c>
      <c r="C62" s="13" t="s">
        <v>325</v>
      </c>
      <c r="D62" s="12" t="s">
        <v>330</v>
      </c>
      <c r="E62" s="13" t="s">
        <v>331</v>
      </c>
      <c r="F62" s="13" t="s">
        <v>28</v>
      </c>
      <c r="G62" s="13">
        <v>1</v>
      </c>
      <c r="H62" s="13" t="s">
        <v>41</v>
      </c>
      <c r="I62" s="13" t="s">
        <v>52</v>
      </c>
      <c r="J62" s="15"/>
      <c r="K62" s="20" t="s">
        <v>332</v>
      </c>
      <c r="L62" s="15" t="s">
        <v>21</v>
      </c>
      <c r="M62" s="15" t="s">
        <v>63</v>
      </c>
      <c r="N62" s="22" t="s">
        <v>35</v>
      </c>
      <c r="O62" s="15" t="s">
        <v>29</v>
      </c>
      <c r="P62" s="15" t="s">
        <v>29</v>
      </c>
      <c r="Q62" s="15" t="s">
        <v>329</v>
      </c>
      <c r="R62" s="15" t="s">
        <v>29</v>
      </c>
      <c r="S62" s="15" t="s">
        <v>281</v>
      </c>
      <c r="T62" s="42" t="s">
        <v>282</v>
      </c>
    </row>
    <row r="63" spans="1:20" s="2" customFormat="1" ht="120" customHeight="1">
      <c r="A63" s="11">
        <v>58</v>
      </c>
      <c r="B63" s="13" t="s">
        <v>276</v>
      </c>
      <c r="C63" s="13" t="s">
        <v>325</v>
      </c>
      <c r="D63" s="12" t="s">
        <v>333</v>
      </c>
      <c r="E63" s="20" t="s">
        <v>334</v>
      </c>
      <c r="F63" s="13" t="s">
        <v>28</v>
      </c>
      <c r="G63" s="13">
        <v>2</v>
      </c>
      <c r="H63" s="13" t="s">
        <v>29</v>
      </c>
      <c r="I63" s="13" t="s">
        <v>30</v>
      </c>
      <c r="J63" s="15"/>
      <c r="K63" s="13" t="s">
        <v>335</v>
      </c>
      <c r="L63" s="15" t="s">
        <v>21</v>
      </c>
      <c r="M63" s="15" t="s">
        <v>63</v>
      </c>
      <c r="N63" s="22" t="s">
        <v>35</v>
      </c>
      <c r="O63" s="15" t="s">
        <v>29</v>
      </c>
      <c r="P63" s="15" t="s">
        <v>29</v>
      </c>
      <c r="Q63" s="15" t="s">
        <v>29</v>
      </c>
      <c r="R63" s="15" t="s">
        <v>29</v>
      </c>
      <c r="S63" s="15" t="s">
        <v>281</v>
      </c>
      <c r="T63" s="42" t="s">
        <v>282</v>
      </c>
    </row>
    <row r="64" spans="1:20" s="2" customFormat="1" ht="111.75" customHeight="1">
      <c r="A64" s="11">
        <v>59</v>
      </c>
      <c r="B64" s="13" t="s">
        <v>276</v>
      </c>
      <c r="C64" s="13" t="s">
        <v>325</v>
      </c>
      <c r="D64" s="12" t="s">
        <v>336</v>
      </c>
      <c r="E64" s="20" t="s">
        <v>337</v>
      </c>
      <c r="F64" s="13" t="s">
        <v>28</v>
      </c>
      <c r="G64" s="13">
        <v>1</v>
      </c>
      <c r="H64" s="13" t="s">
        <v>41</v>
      </c>
      <c r="I64" s="13" t="s">
        <v>52</v>
      </c>
      <c r="J64" s="15"/>
      <c r="K64" s="13" t="s">
        <v>211</v>
      </c>
      <c r="L64" s="15" t="s">
        <v>21</v>
      </c>
      <c r="M64" s="15" t="s">
        <v>29</v>
      </c>
      <c r="N64" s="22" t="s">
        <v>54</v>
      </c>
      <c r="O64" s="15" t="s">
        <v>29</v>
      </c>
      <c r="P64" s="15" t="s">
        <v>29</v>
      </c>
      <c r="Q64" s="15" t="s">
        <v>29</v>
      </c>
      <c r="R64" s="15" t="s">
        <v>29</v>
      </c>
      <c r="S64" s="15" t="s">
        <v>281</v>
      </c>
      <c r="T64" s="42" t="s">
        <v>282</v>
      </c>
    </row>
    <row r="65" spans="1:20" s="2" customFormat="1" ht="111.75" customHeight="1">
      <c r="A65" s="11">
        <v>60</v>
      </c>
      <c r="B65" s="13" t="s">
        <v>276</v>
      </c>
      <c r="C65" s="13" t="s">
        <v>325</v>
      </c>
      <c r="D65" s="12" t="s">
        <v>338</v>
      </c>
      <c r="E65" s="13" t="s">
        <v>339</v>
      </c>
      <c r="F65" s="13" t="s">
        <v>28</v>
      </c>
      <c r="G65" s="13">
        <v>1</v>
      </c>
      <c r="H65" s="13" t="s">
        <v>41</v>
      </c>
      <c r="I65" s="13" t="s">
        <v>52</v>
      </c>
      <c r="J65" s="15"/>
      <c r="K65" s="13" t="s">
        <v>340</v>
      </c>
      <c r="L65" s="15" t="s">
        <v>21</v>
      </c>
      <c r="M65" s="15" t="s">
        <v>29</v>
      </c>
      <c r="N65" s="22" t="s">
        <v>54</v>
      </c>
      <c r="O65" s="15" t="s">
        <v>29</v>
      </c>
      <c r="P65" s="15" t="s">
        <v>29</v>
      </c>
      <c r="Q65" s="15" t="s">
        <v>29</v>
      </c>
      <c r="R65" s="15" t="s">
        <v>29</v>
      </c>
      <c r="S65" s="15" t="s">
        <v>281</v>
      </c>
      <c r="T65" s="42" t="s">
        <v>282</v>
      </c>
    </row>
    <row r="66" spans="1:20" s="2" customFormat="1" ht="111.75" customHeight="1">
      <c r="A66" s="11">
        <v>61</v>
      </c>
      <c r="B66" s="13" t="s">
        <v>276</v>
      </c>
      <c r="C66" s="13" t="s">
        <v>341</v>
      </c>
      <c r="D66" s="12" t="s">
        <v>342</v>
      </c>
      <c r="E66" s="13" t="s">
        <v>343</v>
      </c>
      <c r="F66" s="13" t="s">
        <v>28</v>
      </c>
      <c r="G66" s="13">
        <v>1</v>
      </c>
      <c r="H66" s="16" t="s">
        <v>41</v>
      </c>
      <c r="I66" s="13" t="s">
        <v>42</v>
      </c>
      <c r="J66" s="13"/>
      <c r="K66" s="13" t="s">
        <v>344</v>
      </c>
      <c r="L66" s="15" t="s">
        <v>21</v>
      </c>
      <c r="M66" s="15" t="s">
        <v>29</v>
      </c>
      <c r="N66" s="22" t="s">
        <v>54</v>
      </c>
      <c r="O66" s="15" t="s">
        <v>29</v>
      </c>
      <c r="P66" s="15" t="s">
        <v>29</v>
      </c>
      <c r="Q66" s="15" t="s">
        <v>29</v>
      </c>
      <c r="R66" s="15" t="s">
        <v>29</v>
      </c>
      <c r="S66" s="15" t="s">
        <v>281</v>
      </c>
      <c r="T66" s="42" t="s">
        <v>282</v>
      </c>
    </row>
    <row r="67" spans="1:20" s="2" customFormat="1" ht="111.75" customHeight="1">
      <c r="A67" s="11">
        <v>62</v>
      </c>
      <c r="B67" s="13" t="s">
        <v>276</v>
      </c>
      <c r="C67" s="13" t="s">
        <v>341</v>
      </c>
      <c r="D67" s="12" t="s">
        <v>345</v>
      </c>
      <c r="E67" s="16" t="s">
        <v>346</v>
      </c>
      <c r="F67" s="16" t="s">
        <v>165</v>
      </c>
      <c r="G67" s="22">
        <v>2</v>
      </c>
      <c r="H67" s="16" t="s">
        <v>41</v>
      </c>
      <c r="I67" s="16" t="s">
        <v>42</v>
      </c>
      <c r="J67" s="13"/>
      <c r="K67" s="13" t="s">
        <v>344</v>
      </c>
      <c r="L67" s="15" t="s">
        <v>21</v>
      </c>
      <c r="M67" s="15" t="s">
        <v>29</v>
      </c>
      <c r="N67" s="22" t="s">
        <v>54</v>
      </c>
      <c r="O67" s="13" t="s">
        <v>347</v>
      </c>
      <c r="P67" s="15" t="s">
        <v>29</v>
      </c>
      <c r="Q67" s="16" t="s">
        <v>348</v>
      </c>
      <c r="R67" s="15" t="s">
        <v>29</v>
      </c>
      <c r="S67" s="15" t="s">
        <v>281</v>
      </c>
      <c r="T67" s="42" t="s">
        <v>282</v>
      </c>
    </row>
    <row r="68" spans="1:20" s="2" customFormat="1" ht="111.75" customHeight="1">
      <c r="A68" s="11">
        <v>63</v>
      </c>
      <c r="B68" s="13" t="s">
        <v>276</v>
      </c>
      <c r="C68" s="13" t="s">
        <v>341</v>
      </c>
      <c r="D68" s="12" t="s">
        <v>349</v>
      </c>
      <c r="E68" s="47" t="s">
        <v>350</v>
      </c>
      <c r="F68" s="16" t="s">
        <v>165</v>
      </c>
      <c r="G68" s="13">
        <v>1</v>
      </c>
      <c r="H68" s="16" t="s">
        <v>41</v>
      </c>
      <c r="I68" s="13" t="s">
        <v>42</v>
      </c>
      <c r="J68" s="13"/>
      <c r="K68" s="13" t="s">
        <v>344</v>
      </c>
      <c r="L68" s="15" t="s">
        <v>21</v>
      </c>
      <c r="M68" s="15" t="s">
        <v>29</v>
      </c>
      <c r="N68" s="22" t="s">
        <v>54</v>
      </c>
      <c r="O68" s="13" t="s">
        <v>347</v>
      </c>
      <c r="P68" s="15" t="s">
        <v>29</v>
      </c>
      <c r="Q68" s="16" t="s">
        <v>348</v>
      </c>
      <c r="R68" s="15" t="s">
        <v>29</v>
      </c>
      <c r="S68" s="15" t="s">
        <v>281</v>
      </c>
      <c r="T68" s="42" t="s">
        <v>282</v>
      </c>
    </row>
    <row r="69" spans="1:20" s="2" customFormat="1" ht="118.5" customHeight="1">
      <c r="A69" s="11">
        <v>64</v>
      </c>
      <c r="B69" s="12" t="s">
        <v>351</v>
      </c>
      <c r="C69" s="12" t="s">
        <v>25</v>
      </c>
      <c r="D69" s="12" t="s">
        <v>352</v>
      </c>
      <c r="E69" s="12" t="s">
        <v>353</v>
      </c>
      <c r="F69" s="12" t="s">
        <v>28</v>
      </c>
      <c r="G69" s="12">
        <v>1</v>
      </c>
      <c r="H69" s="12" t="s">
        <v>29</v>
      </c>
      <c r="I69" s="13" t="s">
        <v>30</v>
      </c>
      <c r="J69" s="4"/>
      <c r="K69" s="12" t="s">
        <v>354</v>
      </c>
      <c r="L69" s="11" t="s">
        <v>21</v>
      </c>
      <c r="M69" s="11" t="s">
        <v>29</v>
      </c>
      <c r="N69" s="25" t="s">
        <v>54</v>
      </c>
      <c r="O69" s="11" t="s">
        <v>29</v>
      </c>
      <c r="P69" s="11" t="s">
        <v>29</v>
      </c>
      <c r="Q69" s="11" t="s">
        <v>29</v>
      </c>
      <c r="R69" s="11" t="s">
        <v>29</v>
      </c>
      <c r="S69" s="11" t="s">
        <v>355</v>
      </c>
      <c r="T69" s="40" t="s">
        <v>356</v>
      </c>
    </row>
    <row r="70" spans="1:256" s="2" customFormat="1" ht="111.75" customHeight="1">
      <c r="A70" s="11">
        <v>65</v>
      </c>
      <c r="B70" s="12" t="s">
        <v>351</v>
      </c>
      <c r="C70" s="12" t="s">
        <v>266</v>
      </c>
      <c r="D70" s="12" t="s">
        <v>357</v>
      </c>
      <c r="E70" s="12" t="s">
        <v>268</v>
      </c>
      <c r="F70" s="12" t="s">
        <v>28</v>
      </c>
      <c r="G70" s="12">
        <v>1</v>
      </c>
      <c r="H70" s="12" t="s">
        <v>41</v>
      </c>
      <c r="I70" s="12" t="s">
        <v>42</v>
      </c>
      <c r="J70" s="12"/>
      <c r="K70" s="12" t="s">
        <v>166</v>
      </c>
      <c r="L70" s="11" t="s">
        <v>21</v>
      </c>
      <c r="M70" s="11" t="s">
        <v>29</v>
      </c>
      <c r="N70" s="25" t="s">
        <v>54</v>
      </c>
      <c r="O70" s="11" t="s">
        <v>29</v>
      </c>
      <c r="P70" s="11" t="s">
        <v>29</v>
      </c>
      <c r="Q70" s="11" t="s">
        <v>29</v>
      </c>
      <c r="R70" s="11" t="s">
        <v>29</v>
      </c>
      <c r="S70" s="11" t="s">
        <v>355</v>
      </c>
      <c r="T70" s="40" t="s">
        <v>356</v>
      </c>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2" customFormat="1" ht="115.5" customHeight="1">
      <c r="A71" s="11">
        <v>66</v>
      </c>
      <c r="B71" s="12" t="s">
        <v>351</v>
      </c>
      <c r="C71" s="13" t="s">
        <v>25</v>
      </c>
      <c r="D71" s="12" t="s">
        <v>358</v>
      </c>
      <c r="E71" s="13" t="s">
        <v>359</v>
      </c>
      <c r="F71" s="13" t="s">
        <v>28</v>
      </c>
      <c r="G71" s="13">
        <v>1</v>
      </c>
      <c r="H71" s="12" t="s">
        <v>29</v>
      </c>
      <c r="I71" s="13" t="s">
        <v>30</v>
      </c>
      <c r="J71" s="13" t="s">
        <v>360</v>
      </c>
      <c r="K71" s="13" t="s">
        <v>361</v>
      </c>
      <c r="L71" s="15" t="s">
        <v>33</v>
      </c>
      <c r="M71" s="15" t="s">
        <v>34</v>
      </c>
      <c r="N71" s="22" t="s">
        <v>35</v>
      </c>
      <c r="O71" s="15" t="s">
        <v>29</v>
      </c>
      <c r="P71" s="15" t="s">
        <v>29</v>
      </c>
      <c r="Q71" s="15" t="s">
        <v>29</v>
      </c>
      <c r="R71" s="15" t="s">
        <v>29</v>
      </c>
      <c r="S71" s="11" t="s">
        <v>355</v>
      </c>
      <c r="T71" s="40" t="s">
        <v>356</v>
      </c>
      <c r="U71" s="5"/>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2" customFormat="1" ht="144" customHeight="1">
      <c r="A72" s="11">
        <v>67</v>
      </c>
      <c r="B72" s="12" t="s">
        <v>351</v>
      </c>
      <c r="C72" s="12" t="s">
        <v>25</v>
      </c>
      <c r="D72" s="12" t="s">
        <v>362</v>
      </c>
      <c r="E72" s="12" t="s">
        <v>363</v>
      </c>
      <c r="F72" s="12" t="s">
        <v>28</v>
      </c>
      <c r="G72" s="12">
        <v>1</v>
      </c>
      <c r="H72" s="12" t="s">
        <v>29</v>
      </c>
      <c r="I72" s="13" t="s">
        <v>30</v>
      </c>
      <c r="J72" s="51" t="s">
        <v>364</v>
      </c>
      <c r="K72" s="51" t="s">
        <v>365</v>
      </c>
      <c r="L72" s="11" t="s">
        <v>33</v>
      </c>
      <c r="M72" s="11" t="s">
        <v>29</v>
      </c>
      <c r="N72" s="25" t="s">
        <v>54</v>
      </c>
      <c r="O72" s="11" t="s">
        <v>29</v>
      </c>
      <c r="P72" s="11" t="s">
        <v>29</v>
      </c>
      <c r="Q72" s="11" t="s">
        <v>29</v>
      </c>
      <c r="R72" s="11" t="s">
        <v>29</v>
      </c>
      <c r="S72" s="11" t="s">
        <v>355</v>
      </c>
      <c r="T72" s="40" t="s">
        <v>356</v>
      </c>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2" customFormat="1" ht="118.5" customHeight="1">
      <c r="A73" s="11">
        <v>68</v>
      </c>
      <c r="B73" s="12" t="s">
        <v>351</v>
      </c>
      <c r="C73" s="12" t="s">
        <v>25</v>
      </c>
      <c r="D73" s="12" t="s">
        <v>366</v>
      </c>
      <c r="E73" s="12" t="s">
        <v>367</v>
      </c>
      <c r="F73" s="12" t="s">
        <v>28</v>
      </c>
      <c r="G73" s="12">
        <v>1</v>
      </c>
      <c r="H73" s="12" t="s">
        <v>29</v>
      </c>
      <c r="I73" s="13" t="s">
        <v>30</v>
      </c>
      <c r="J73" s="12"/>
      <c r="K73" s="12" t="s">
        <v>368</v>
      </c>
      <c r="L73" s="11" t="s">
        <v>21</v>
      </c>
      <c r="M73" s="11" t="s">
        <v>29</v>
      </c>
      <c r="N73" s="25" t="s">
        <v>54</v>
      </c>
      <c r="O73" s="11" t="s">
        <v>29</v>
      </c>
      <c r="P73" s="11" t="s">
        <v>29</v>
      </c>
      <c r="Q73" s="11" t="s">
        <v>29</v>
      </c>
      <c r="R73" s="11" t="s">
        <v>29</v>
      </c>
      <c r="S73" s="11" t="s">
        <v>355</v>
      </c>
      <c r="T73" s="40" t="s">
        <v>356</v>
      </c>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2" customFormat="1" ht="111.75" customHeight="1">
      <c r="A74" s="11">
        <v>69</v>
      </c>
      <c r="B74" s="12" t="s">
        <v>351</v>
      </c>
      <c r="C74" s="13" t="s">
        <v>25</v>
      </c>
      <c r="D74" s="12" t="s">
        <v>369</v>
      </c>
      <c r="E74" s="13" t="s">
        <v>370</v>
      </c>
      <c r="F74" s="13" t="s">
        <v>28</v>
      </c>
      <c r="G74" s="13">
        <v>1</v>
      </c>
      <c r="H74" s="13" t="s">
        <v>41</v>
      </c>
      <c r="I74" s="13" t="s">
        <v>52</v>
      </c>
      <c r="J74" s="12"/>
      <c r="K74" s="13" t="s">
        <v>371</v>
      </c>
      <c r="L74" s="15" t="s">
        <v>21</v>
      </c>
      <c r="M74" s="15" t="s">
        <v>63</v>
      </c>
      <c r="N74" s="22" t="s">
        <v>35</v>
      </c>
      <c r="O74" s="15" t="s">
        <v>29</v>
      </c>
      <c r="P74" s="15" t="s">
        <v>29</v>
      </c>
      <c r="Q74" s="15" t="s">
        <v>372</v>
      </c>
      <c r="R74" s="15" t="s">
        <v>29</v>
      </c>
      <c r="S74" s="11" t="s">
        <v>355</v>
      </c>
      <c r="T74" s="40" t="s">
        <v>356</v>
      </c>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2" customFormat="1" ht="120.75" customHeight="1">
      <c r="A75" s="11">
        <v>70</v>
      </c>
      <c r="B75" s="12" t="s">
        <v>351</v>
      </c>
      <c r="C75" s="12" t="s">
        <v>25</v>
      </c>
      <c r="D75" s="12" t="s">
        <v>373</v>
      </c>
      <c r="E75" s="12" t="s">
        <v>374</v>
      </c>
      <c r="F75" s="12" t="s">
        <v>28</v>
      </c>
      <c r="G75" s="12">
        <v>1</v>
      </c>
      <c r="H75" s="12" t="s">
        <v>29</v>
      </c>
      <c r="I75" s="13" t="s">
        <v>30</v>
      </c>
      <c r="J75" s="12"/>
      <c r="K75" s="52" t="s">
        <v>375</v>
      </c>
      <c r="L75" s="11" t="s">
        <v>21</v>
      </c>
      <c r="M75" s="11" t="s">
        <v>63</v>
      </c>
      <c r="N75" s="25" t="s">
        <v>35</v>
      </c>
      <c r="O75" s="11" t="s">
        <v>29</v>
      </c>
      <c r="P75" s="11" t="s">
        <v>29</v>
      </c>
      <c r="Q75" s="11" t="s">
        <v>29</v>
      </c>
      <c r="R75" s="11" t="s">
        <v>29</v>
      </c>
      <c r="S75" s="11" t="s">
        <v>355</v>
      </c>
      <c r="T75" s="40" t="s">
        <v>356</v>
      </c>
      <c r="U75" s="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s="2" customFormat="1" ht="120" customHeight="1">
      <c r="A76" s="11">
        <v>71</v>
      </c>
      <c r="B76" s="12" t="s">
        <v>351</v>
      </c>
      <c r="C76" s="12" t="s">
        <v>25</v>
      </c>
      <c r="D76" s="12" t="s">
        <v>376</v>
      </c>
      <c r="E76" s="13" t="s">
        <v>377</v>
      </c>
      <c r="F76" s="13" t="s">
        <v>28</v>
      </c>
      <c r="G76" s="13">
        <v>1</v>
      </c>
      <c r="H76" s="13" t="s">
        <v>29</v>
      </c>
      <c r="I76" s="13" t="s">
        <v>30</v>
      </c>
      <c r="J76" s="12"/>
      <c r="K76" s="13" t="s">
        <v>378</v>
      </c>
      <c r="L76" s="15" t="s">
        <v>21</v>
      </c>
      <c r="M76" s="15" t="s">
        <v>63</v>
      </c>
      <c r="N76" s="22" t="s">
        <v>35</v>
      </c>
      <c r="O76" s="15" t="s">
        <v>29</v>
      </c>
      <c r="P76" s="15" t="s">
        <v>29</v>
      </c>
      <c r="Q76" s="15" t="s">
        <v>29</v>
      </c>
      <c r="R76" s="15" t="s">
        <v>29</v>
      </c>
      <c r="S76" s="11" t="s">
        <v>355</v>
      </c>
      <c r="T76" s="40" t="s">
        <v>356</v>
      </c>
      <c r="U76" s="5"/>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2" customFormat="1" ht="118.5" customHeight="1">
      <c r="A77" s="11">
        <v>72</v>
      </c>
      <c r="B77" s="13" t="s">
        <v>379</v>
      </c>
      <c r="C77" s="13" t="s">
        <v>380</v>
      </c>
      <c r="D77" s="12" t="s">
        <v>381</v>
      </c>
      <c r="E77" s="13" t="s">
        <v>382</v>
      </c>
      <c r="F77" s="13" t="s">
        <v>28</v>
      </c>
      <c r="G77" s="13">
        <v>1</v>
      </c>
      <c r="H77" s="13" t="s">
        <v>29</v>
      </c>
      <c r="I77" s="14" t="s">
        <v>61</v>
      </c>
      <c r="J77" s="13" t="s">
        <v>43</v>
      </c>
      <c r="K77" s="13" t="s">
        <v>44</v>
      </c>
      <c r="L77" s="14" t="s">
        <v>33</v>
      </c>
      <c r="M77" s="14" t="s">
        <v>34</v>
      </c>
      <c r="N77" s="26" t="s">
        <v>35</v>
      </c>
      <c r="O77" s="14" t="s">
        <v>29</v>
      </c>
      <c r="P77" s="14" t="s">
        <v>29</v>
      </c>
      <c r="Q77" s="14" t="s">
        <v>29</v>
      </c>
      <c r="R77" s="14" t="s">
        <v>46</v>
      </c>
      <c r="S77" s="14" t="s">
        <v>383</v>
      </c>
      <c r="T77" s="41" t="s">
        <v>384</v>
      </c>
      <c r="U77" s="5"/>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s="2" customFormat="1" ht="121.5" customHeight="1">
      <c r="A78" s="11">
        <v>73</v>
      </c>
      <c r="B78" s="13" t="s">
        <v>379</v>
      </c>
      <c r="C78" s="13" t="s">
        <v>385</v>
      </c>
      <c r="D78" s="12" t="s">
        <v>386</v>
      </c>
      <c r="E78" s="13" t="s">
        <v>387</v>
      </c>
      <c r="F78" s="13" t="s">
        <v>28</v>
      </c>
      <c r="G78" s="13">
        <v>1</v>
      </c>
      <c r="H78" s="13" t="s">
        <v>29</v>
      </c>
      <c r="I78" s="14" t="s">
        <v>61</v>
      </c>
      <c r="J78" s="13" t="s">
        <v>388</v>
      </c>
      <c r="K78" s="13" t="s">
        <v>389</v>
      </c>
      <c r="L78" s="14" t="s">
        <v>33</v>
      </c>
      <c r="M78" s="14" t="s">
        <v>34</v>
      </c>
      <c r="N78" s="26" t="s">
        <v>35</v>
      </c>
      <c r="O78" s="14" t="s">
        <v>29</v>
      </c>
      <c r="P78" s="14" t="s">
        <v>29</v>
      </c>
      <c r="Q78" s="14" t="s">
        <v>29</v>
      </c>
      <c r="R78" s="14" t="s">
        <v>29</v>
      </c>
      <c r="S78" s="14" t="s">
        <v>383</v>
      </c>
      <c r="T78" s="41" t="s">
        <v>384</v>
      </c>
      <c r="U78" s="5"/>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s="2" customFormat="1" ht="132.75" customHeight="1">
      <c r="A79" s="11">
        <v>74</v>
      </c>
      <c r="B79" s="13" t="s">
        <v>379</v>
      </c>
      <c r="C79" s="14" t="s">
        <v>385</v>
      </c>
      <c r="D79" s="12" t="s">
        <v>390</v>
      </c>
      <c r="E79" s="14" t="s">
        <v>391</v>
      </c>
      <c r="F79" s="14" t="s">
        <v>28</v>
      </c>
      <c r="G79" s="14">
        <v>1</v>
      </c>
      <c r="H79" s="14" t="s">
        <v>29</v>
      </c>
      <c r="I79" s="14" t="s">
        <v>61</v>
      </c>
      <c r="J79" s="14" t="s">
        <v>392</v>
      </c>
      <c r="K79" s="14" t="s">
        <v>393</v>
      </c>
      <c r="L79" s="14" t="s">
        <v>21</v>
      </c>
      <c r="M79" s="14" t="s">
        <v>29</v>
      </c>
      <c r="N79" s="26" t="s">
        <v>54</v>
      </c>
      <c r="O79" s="14" t="s">
        <v>29</v>
      </c>
      <c r="P79" s="14" t="s">
        <v>29</v>
      </c>
      <c r="Q79" s="14" t="s">
        <v>29</v>
      </c>
      <c r="R79" s="14" t="s">
        <v>29</v>
      </c>
      <c r="S79" s="14" t="s">
        <v>383</v>
      </c>
      <c r="T79" s="41" t="s">
        <v>384</v>
      </c>
      <c r="U79" s="5"/>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s="2" customFormat="1" ht="120" customHeight="1">
      <c r="A80" s="11">
        <v>75</v>
      </c>
      <c r="B80" s="13" t="s">
        <v>379</v>
      </c>
      <c r="C80" s="13" t="s">
        <v>394</v>
      </c>
      <c r="D80" s="12" t="s">
        <v>395</v>
      </c>
      <c r="E80" s="13" t="s">
        <v>396</v>
      </c>
      <c r="F80" s="13" t="s">
        <v>28</v>
      </c>
      <c r="G80" s="13">
        <v>1</v>
      </c>
      <c r="H80" s="13" t="s">
        <v>29</v>
      </c>
      <c r="I80" s="14" t="s">
        <v>61</v>
      </c>
      <c r="J80" s="13" t="s">
        <v>397</v>
      </c>
      <c r="K80" s="13" t="s">
        <v>398</v>
      </c>
      <c r="L80" s="14" t="s">
        <v>33</v>
      </c>
      <c r="M80" s="14" t="s">
        <v>34</v>
      </c>
      <c r="N80" s="26" t="s">
        <v>35</v>
      </c>
      <c r="O80" s="14" t="s">
        <v>29</v>
      </c>
      <c r="P80" s="14" t="s">
        <v>29</v>
      </c>
      <c r="Q80" s="14" t="s">
        <v>29</v>
      </c>
      <c r="R80" s="14" t="s">
        <v>29</v>
      </c>
      <c r="S80" s="14" t="s">
        <v>383</v>
      </c>
      <c r="T80" s="41" t="s">
        <v>384</v>
      </c>
      <c r="U80" s="5"/>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s="2" customFormat="1" ht="120" customHeight="1">
      <c r="A81" s="11">
        <v>76</v>
      </c>
      <c r="B81" s="13" t="s">
        <v>379</v>
      </c>
      <c r="C81" s="13" t="s">
        <v>399</v>
      </c>
      <c r="D81" s="12" t="s">
        <v>400</v>
      </c>
      <c r="E81" s="13" t="s">
        <v>401</v>
      </c>
      <c r="F81" s="13" t="s">
        <v>28</v>
      </c>
      <c r="G81" s="13">
        <v>1</v>
      </c>
      <c r="H81" s="13" t="s">
        <v>29</v>
      </c>
      <c r="I81" s="14" t="s">
        <v>61</v>
      </c>
      <c r="J81" s="13" t="s">
        <v>122</v>
      </c>
      <c r="K81" s="13" t="s">
        <v>402</v>
      </c>
      <c r="L81" s="14" t="s">
        <v>33</v>
      </c>
      <c r="M81" s="14" t="s">
        <v>34</v>
      </c>
      <c r="N81" s="26" t="s">
        <v>35</v>
      </c>
      <c r="O81" s="14" t="s">
        <v>29</v>
      </c>
      <c r="P81" s="14" t="s">
        <v>29</v>
      </c>
      <c r="Q81" s="14" t="s">
        <v>29</v>
      </c>
      <c r="R81" s="14" t="s">
        <v>29</v>
      </c>
      <c r="S81" s="14" t="s">
        <v>383</v>
      </c>
      <c r="T81" s="41" t="s">
        <v>384</v>
      </c>
      <c r="U81" s="5"/>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s="2" customFormat="1" ht="123.75" customHeight="1">
      <c r="A82" s="11">
        <v>77</v>
      </c>
      <c r="B82" s="13" t="s">
        <v>379</v>
      </c>
      <c r="C82" s="13" t="s">
        <v>403</v>
      </c>
      <c r="D82" s="12" t="s">
        <v>404</v>
      </c>
      <c r="E82" s="13" t="s">
        <v>405</v>
      </c>
      <c r="F82" s="13" t="s">
        <v>28</v>
      </c>
      <c r="G82" s="13">
        <v>1</v>
      </c>
      <c r="H82" s="13" t="s">
        <v>29</v>
      </c>
      <c r="I82" s="14" t="s">
        <v>61</v>
      </c>
      <c r="J82" s="13" t="s">
        <v>406</v>
      </c>
      <c r="K82" s="53" t="s">
        <v>407</v>
      </c>
      <c r="L82" s="14" t="s">
        <v>33</v>
      </c>
      <c r="M82" s="14" t="s">
        <v>29</v>
      </c>
      <c r="N82" s="26" t="s">
        <v>35</v>
      </c>
      <c r="O82" s="14" t="s">
        <v>29</v>
      </c>
      <c r="P82" s="14" t="s">
        <v>29</v>
      </c>
      <c r="Q82" s="14" t="s">
        <v>29</v>
      </c>
      <c r="R82" s="14" t="s">
        <v>29</v>
      </c>
      <c r="S82" s="14" t="s">
        <v>383</v>
      </c>
      <c r="T82" s="41" t="s">
        <v>384</v>
      </c>
      <c r="U82" s="5"/>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s="2" customFormat="1" ht="123" customHeight="1">
      <c r="A83" s="11">
        <v>78</v>
      </c>
      <c r="B83" s="13" t="s">
        <v>379</v>
      </c>
      <c r="C83" s="13" t="s">
        <v>408</v>
      </c>
      <c r="D83" s="12" t="s">
        <v>409</v>
      </c>
      <c r="E83" s="13" t="s">
        <v>410</v>
      </c>
      <c r="F83" s="13" t="s">
        <v>28</v>
      </c>
      <c r="G83" s="13">
        <v>1</v>
      </c>
      <c r="H83" s="13" t="s">
        <v>29</v>
      </c>
      <c r="I83" s="14" t="s">
        <v>61</v>
      </c>
      <c r="J83" s="13" t="s">
        <v>411</v>
      </c>
      <c r="K83" s="13" t="s">
        <v>412</v>
      </c>
      <c r="L83" s="14" t="s">
        <v>33</v>
      </c>
      <c r="M83" s="14" t="s">
        <v>34</v>
      </c>
      <c r="N83" s="26" t="s">
        <v>35</v>
      </c>
      <c r="O83" s="14" t="s">
        <v>29</v>
      </c>
      <c r="P83" s="14" t="s">
        <v>29</v>
      </c>
      <c r="Q83" s="14" t="s">
        <v>29</v>
      </c>
      <c r="R83" s="14" t="s">
        <v>29</v>
      </c>
      <c r="S83" s="14" t="s">
        <v>413</v>
      </c>
      <c r="T83" s="41" t="s">
        <v>414</v>
      </c>
      <c r="U83" s="5"/>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0" ht="120.75" customHeight="1">
      <c r="A84" s="11">
        <v>79</v>
      </c>
      <c r="B84" s="13" t="s">
        <v>415</v>
      </c>
      <c r="C84" s="13" t="s">
        <v>25</v>
      </c>
      <c r="D84" s="12" t="s">
        <v>416</v>
      </c>
      <c r="E84" s="13" t="s">
        <v>417</v>
      </c>
      <c r="F84" s="13" t="s">
        <v>28</v>
      </c>
      <c r="G84" s="13">
        <v>2</v>
      </c>
      <c r="H84" s="13" t="s">
        <v>29</v>
      </c>
      <c r="I84" s="13" t="s">
        <v>300</v>
      </c>
      <c r="J84" s="13" t="s">
        <v>31</v>
      </c>
      <c r="K84" s="13" t="s">
        <v>32</v>
      </c>
      <c r="L84" s="15" t="s">
        <v>33</v>
      </c>
      <c r="M84" s="15" t="s">
        <v>29</v>
      </c>
      <c r="N84" s="22" t="s">
        <v>54</v>
      </c>
      <c r="O84" s="15" t="s">
        <v>29</v>
      </c>
      <c r="P84" s="15" t="s">
        <v>29</v>
      </c>
      <c r="Q84" s="15" t="s">
        <v>29</v>
      </c>
      <c r="R84" s="15" t="s">
        <v>29</v>
      </c>
      <c r="S84" s="15" t="s">
        <v>418</v>
      </c>
      <c r="T84" s="42" t="s">
        <v>419</v>
      </c>
    </row>
    <row r="85" spans="1:20" ht="115.5" customHeight="1">
      <c r="A85" s="11">
        <v>80</v>
      </c>
      <c r="B85" s="13" t="s">
        <v>420</v>
      </c>
      <c r="C85" s="13" t="s">
        <v>25</v>
      </c>
      <c r="D85" s="12" t="s">
        <v>421</v>
      </c>
      <c r="E85" s="13" t="s">
        <v>27</v>
      </c>
      <c r="F85" s="13" t="s">
        <v>28</v>
      </c>
      <c r="G85" s="13">
        <v>1</v>
      </c>
      <c r="H85" s="13" t="s">
        <v>29</v>
      </c>
      <c r="I85" s="13" t="s">
        <v>30</v>
      </c>
      <c r="J85" s="13" t="s">
        <v>31</v>
      </c>
      <c r="K85" s="13" t="s">
        <v>32</v>
      </c>
      <c r="L85" s="15" t="s">
        <v>33</v>
      </c>
      <c r="M85" s="15" t="s">
        <v>34</v>
      </c>
      <c r="N85" s="27" t="s">
        <v>35</v>
      </c>
      <c r="O85" s="15" t="s">
        <v>29</v>
      </c>
      <c r="P85" s="15" t="s">
        <v>29</v>
      </c>
      <c r="Q85" s="15" t="s">
        <v>29</v>
      </c>
      <c r="R85" s="15" t="s">
        <v>29</v>
      </c>
      <c r="S85" s="15" t="s">
        <v>422</v>
      </c>
      <c r="T85" s="42" t="s">
        <v>423</v>
      </c>
    </row>
    <row r="86" spans="1:20" ht="87.75" customHeight="1">
      <c r="A86" s="11">
        <v>81</v>
      </c>
      <c r="B86" s="13" t="s">
        <v>420</v>
      </c>
      <c r="C86" s="13" t="s">
        <v>266</v>
      </c>
      <c r="D86" s="12" t="s">
        <v>424</v>
      </c>
      <c r="E86" s="15" t="s">
        <v>425</v>
      </c>
      <c r="F86" s="13" t="s">
        <v>28</v>
      </c>
      <c r="G86" s="15">
        <v>1</v>
      </c>
      <c r="H86" s="15" t="s">
        <v>41</v>
      </c>
      <c r="I86" s="15" t="s">
        <v>42</v>
      </c>
      <c r="J86" s="15" t="s">
        <v>426</v>
      </c>
      <c r="K86" s="15" t="s">
        <v>427</v>
      </c>
      <c r="L86" s="15" t="s">
        <v>33</v>
      </c>
      <c r="M86" s="15" t="s">
        <v>29</v>
      </c>
      <c r="N86" s="27" t="s">
        <v>54</v>
      </c>
      <c r="O86" s="15" t="s">
        <v>29</v>
      </c>
      <c r="P86" s="15" t="s">
        <v>29</v>
      </c>
      <c r="Q86" s="15" t="s">
        <v>29</v>
      </c>
      <c r="R86" s="15" t="s">
        <v>29</v>
      </c>
      <c r="S86" s="22" t="s">
        <v>422</v>
      </c>
      <c r="T86" s="42" t="s">
        <v>423</v>
      </c>
    </row>
    <row r="87" spans="1:20" ht="129" customHeight="1">
      <c r="A87" s="11">
        <v>82</v>
      </c>
      <c r="B87" s="15" t="s">
        <v>428</v>
      </c>
      <c r="C87" s="13" t="s">
        <v>25</v>
      </c>
      <c r="D87" s="12" t="s">
        <v>429</v>
      </c>
      <c r="E87" s="13" t="s">
        <v>430</v>
      </c>
      <c r="F87" s="13" t="s">
        <v>28</v>
      </c>
      <c r="G87" s="13">
        <v>1</v>
      </c>
      <c r="H87" s="13" t="s">
        <v>29</v>
      </c>
      <c r="I87" s="15" t="s">
        <v>30</v>
      </c>
      <c r="J87" s="13" t="s">
        <v>431</v>
      </c>
      <c r="K87" s="13" t="s">
        <v>432</v>
      </c>
      <c r="L87" s="15" t="s">
        <v>33</v>
      </c>
      <c r="M87" s="15" t="s">
        <v>34</v>
      </c>
      <c r="N87" s="22" t="s">
        <v>35</v>
      </c>
      <c r="O87" s="15" t="s">
        <v>29</v>
      </c>
      <c r="P87" s="15" t="s">
        <v>29</v>
      </c>
      <c r="Q87" s="15" t="s">
        <v>29</v>
      </c>
      <c r="R87" s="15" t="s">
        <v>46</v>
      </c>
      <c r="S87" s="22" t="s">
        <v>433</v>
      </c>
      <c r="T87" s="42" t="s">
        <v>434</v>
      </c>
    </row>
    <row r="88" spans="1:20" ht="135" customHeight="1">
      <c r="A88" s="11">
        <v>83</v>
      </c>
      <c r="B88" s="15" t="s">
        <v>428</v>
      </c>
      <c r="C88" s="13" t="s">
        <v>25</v>
      </c>
      <c r="D88" s="12" t="s">
        <v>435</v>
      </c>
      <c r="E88" s="13" t="s">
        <v>436</v>
      </c>
      <c r="F88" s="13" t="s">
        <v>28</v>
      </c>
      <c r="G88" s="13">
        <v>1</v>
      </c>
      <c r="H88" s="13" t="s">
        <v>29</v>
      </c>
      <c r="I88" s="15" t="s">
        <v>30</v>
      </c>
      <c r="J88" s="13" t="s">
        <v>437</v>
      </c>
      <c r="K88" s="13" t="s">
        <v>438</v>
      </c>
      <c r="L88" s="15" t="s">
        <v>33</v>
      </c>
      <c r="M88" s="15" t="s">
        <v>34</v>
      </c>
      <c r="N88" s="22" t="s">
        <v>35</v>
      </c>
      <c r="O88" s="15" t="s">
        <v>29</v>
      </c>
      <c r="P88" s="15" t="s">
        <v>29</v>
      </c>
      <c r="Q88" s="15" t="s">
        <v>29</v>
      </c>
      <c r="R88" s="15" t="s">
        <v>29</v>
      </c>
      <c r="S88" s="22" t="s">
        <v>433</v>
      </c>
      <c r="T88" s="42" t="s">
        <v>434</v>
      </c>
    </row>
    <row r="89" spans="1:20" ht="120.75" customHeight="1">
      <c r="A89" s="11">
        <v>84</v>
      </c>
      <c r="B89" s="15" t="s">
        <v>428</v>
      </c>
      <c r="C89" s="15" t="s">
        <v>25</v>
      </c>
      <c r="D89" s="12" t="s">
        <v>439</v>
      </c>
      <c r="E89" s="15" t="s">
        <v>440</v>
      </c>
      <c r="F89" s="15" t="s">
        <v>28</v>
      </c>
      <c r="G89" s="15">
        <v>1</v>
      </c>
      <c r="H89" s="15" t="s">
        <v>29</v>
      </c>
      <c r="I89" s="15" t="s">
        <v>30</v>
      </c>
      <c r="J89" s="15" t="s">
        <v>441</v>
      </c>
      <c r="K89" s="15" t="s">
        <v>442</v>
      </c>
      <c r="L89" s="15" t="s">
        <v>33</v>
      </c>
      <c r="M89" s="15" t="s">
        <v>34</v>
      </c>
      <c r="N89" s="22" t="s">
        <v>35</v>
      </c>
      <c r="O89" s="15" t="s">
        <v>29</v>
      </c>
      <c r="P89" s="15" t="s">
        <v>29</v>
      </c>
      <c r="Q89" s="15" t="s">
        <v>29</v>
      </c>
      <c r="R89" s="15" t="s">
        <v>29</v>
      </c>
      <c r="S89" s="22" t="s">
        <v>433</v>
      </c>
      <c r="T89" s="42" t="s">
        <v>434</v>
      </c>
    </row>
    <row r="90" spans="1:20" ht="123.75" customHeight="1">
      <c r="A90" s="11">
        <v>85</v>
      </c>
      <c r="B90" s="13" t="s">
        <v>443</v>
      </c>
      <c r="C90" s="13" t="s">
        <v>25</v>
      </c>
      <c r="D90" s="12" t="s">
        <v>444</v>
      </c>
      <c r="E90" s="13" t="s">
        <v>445</v>
      </c>
      <c r="F90" s="13" t="s">
        <v>28</v>
      </c>
      <c r="G90" s="13">
        <v>1</v>
      </c>
      <c r="H90" s="15" t="s">
        <v>29</v>
      </c>
      <c r="I90" s="54" t="s">
        <v>30</v>
      </c>
      <c r="J90" s="13" t="s">
        <v>446</v>
      </c>
      <c r="K90" s="13" t="s">
        <v>447</v>
      </c>
      <c r="L90" s="15" t="s">
        <v>33</v>
      </c>
      <c r="M90" s="15" t="s">
        <v>34</v>
      </c>
      <c r="N90" s="15" t="s">
        <v>35</v>
      </c>
      <c r="O90" s="15" t="s">
        <v>29</v>
      </c>
      <c r="P90" s="15" t="s">
        <v>29</v>
      </c>
      <c r="Q90" s="15" t="s">
        <v>29</v>
      </c>
      <c r="R90" s="15" t="s">
        <v>46</v>
      </c>
      <c r="S90" s="13" t="s">
        <v>448</v>
      </c>
      <c r="T90" s="13" t="s">
        <v>449</v>
      </c>
    </row>
    <row r="91" spans="1:20" ht="132" customHeight="1">
      <c r="A91" s="11">
        <v>86</v>
      </c>
      <c r="B91" s="13" t="s">
        <v>443</v>
      </c>
      <c r="C91" s="13" t="s">
        <v>25</v>
      </c>
      <c r="D91" s="12" t="s">
        <v>450</v>
      </c>
      <c r="E91" s="15" t="s">
        <v>451</v>
      </c>
      <c r="F91" s="13" t="s">
        <v>28</v>
      </c>
      <c r="G91" s="15">
        <v>1</v>
      </c>
      <c r="H91" s="15" t="s">
        <v>29</v>
      </c>
      <c r="I91" s="54" t="s">
        <v>30</v>
      </c>
      <c r="J91" s="13" t="s">
        <v>180</v>
      </c>
      <c r="K91" s="13" t="s">
        <v>194</v>
      </c>
      <c r="L91" s="15" t="s">
        <v>33</v>
      </c>
      <c r="M91" s="15" t="s">
        <v>34</v>
      </c>
      <c r="N91" s="15" t="s">
        <v>35</v>
      </c>
      <c r="O91" s="15" t="s">
        <v>29</v>
      </c>
      <c r="P91" s="15" t="s">
        <v>29</v>
      </c>
      <c r="Q91" s="15" t="s">
        <v>29</v>
      </c>
      <c r="R91" s="15" t="s">
        <v>29</v>
      </c>
      <c r="S91" s="13" t="s">
        <v>448</v>
      </c>
      <c r="T91" s="13" t="s">
        <v>449</v>
      </c>
    </row>
    <row r="92" spans="1:20" ht="126" customHeight="1">
      <c r="A92" s="11">
        <v>87</v>
      </c>
      <c r="B92" s="13" t="s">
        <v>443</v>
      </c>
      <c r="C92" s="13" t="s">
        <v>25</v>
      </c>
      <c r="D92" s="12" t="s">
        <v>452</v>
      </c>
      <c r="E92" s="13" t="s">
        <v>453</v>
      </c>
      <c r="F92" s="48" t="s">
        <v>28</v>
      </c>
      <c r="G92" s="13">
        <v>1</v>
      </c>
      <c r="H92" s="15" t="s">
        <v>29</v>
      </c>
      <c r="I92" s="54" t="s">
        <v>30</v>
      </c>
      <c r="J92" s="13" t="s">
        <v>454</v>
      </c>
      <c r="K92" s="13" t="s">
        <v>455</v>
      </c>
      <c r="L92" s="15" t="s">
        <v>33</v>
      </c>
      <c r="M92" s="15" t="s">
        <v>34</v>
      </c>
      <c r="N92" s="15" t="s">
        <v>35</v>
      </c>
      <c r="O92" s="15" t="s">
        <v>29</v>
      </c>
      <c r="P92" s="15" t="s">
        <v>29</v>
      </c>
      <c r="Q92" s="15" t="s">
        <v>29</v>
      </c>
      <c r="R92" s="15" t="s">
        <v>29</v>
      </c>
      <c r="S92" s="13" t="s">
        <v>448</v>
      </c>
      <c r="T92" s="13" t="s">
        <v>449</v>
      </c>
    </row>
    <row r="93" spans="1:20" ht="123" customHeight="1">
      <c r="A93" s="11">
        <v>88</v>
      </c>
      <c r="B93" s="13" t="s">
        <v>456</v>
      </c>
      <c r="C93" s="13" t="s">
        <v>25</v>
      </c>
      <c r="D93" s="12" t="s">
        <v>457</v>
      </c>
      <c r="E93" s="13" t="s">
        <v>458</v>
      </c>
      <c r="F93" s="13" t="s">
        <v>28</v>
      </c>
      <c r="G93" s="13">
        <v>2</v>
      </c>
      <c r="H93" s="13" t="s">
        <v>29</v>
      </c>
      <c r="I93" s="13" t="s">
        <v>30</v>
      </c>
      <c r="J93" s="13"/>
      <c r="K93" s="13" t="s">
        <v>459</v>
      </c>
      <c r="L93" s="15" t="s">
        <v>21</v>
      </c>
      <c r="M93" s="15" t="s">
        <v>63</v>
      </c>
      <c r="N93" s="22" t="s">
        <v>35</v>
      </c>
      <c r="O93" s="15" t="s">
        <v>29</v>
      </c>
      <c r="P93" s="15" t="s">
        <v>29</v>
      </c>
      <c r="Q93" s="15" t="s">
        <v>29</v>
      </c>
      <c r="R93" s="15" t="s">
        <v>29</v>
      </c>
      <c r="S93" s="15" t="s">
        <v>460</v>
      </c>
      <c r="T93" s="42" t="s">
        <v>461</v>
      </c>
    </row>
    <row r="94" spans="1:20" ht="123.75" customHeight="1">
      <c r="A94" s="11">
        <v>89</v>
      </c>
      <c r="B94" s="13" t="s">
        <v>456</v>
      </c>
      <c r="C94" s="13" t="s">
        <v>25</v>
      </c>
      <c r="D94" s="12" t="s">
        <v>462</v>
      </c>
      <c r="E94" s="13" t="s">
        <v>463</v>
      </c>
      <c r="F94" s="13" t="s">
        <v>28</v>
      </c>
      <c r="G94" s="13">
        <v>1</v>
      </c>
      <c r="H94" s="13" t="s">
        <v>29</v>
      </c>
      <c r="I94" s="13" t="s">
        <v>30</v>
      </c>
      <c r="J94" s="13"/>
      <c r="K94" s="13" t="s">
        <v>464</v>
      </c>
      <c r="L94" s="15" t="s">
        <v>21</v>
      </c>
      <c r="M94" s="15" t="s">
        <v>63</v>
      </c>
      <c r="N94" s="22" t="s">
        <v>35</v>
      </c>
      <c r="O94" s="15" t="s">
        <v>29</v>
      </c>
      <c r="P94" s="15" t="s">
        <v>29</v>
      </c>
      <c r="Q94" s="15" t="s">
        <v>29</v>
      </c>
      <c r="R94" s="15" t="s">
        <v>29</v>
      </c>
      <c r="S94" s="15" t="s">
        <v>460</v>
      </c>
      <c r="T94" s="42" t="s">
        <v>461</v>
      </c>
    </row>
    <row r="95" spans="1:20" ht="120" customHeight="1">
      <c r="A95" s="11">
        <v>90</v>
      </c>
      <c r="B95" s="13" t="s">
        <v>456</v>
      </c>
      <c r="C95" s="13" t="s">
        <v>25</v>
      </c>
      <c r="D95" s="12" t="s">
        <v>465</v>
      </c>
      <c r="E95" s="15" t="s">
        <v>466</v>
      </c>
      <c r="F95" s="13" t="s">
        <v>28</v>
      </c>
      <c r="G95" s="15">
        <v>1</v>
      </c>
      <c r="H95" s="13" t="s">
        <v>29</v>
      </c>
      <c r="I95" s="13" t="s">
        <v>30</v>
      </c>
      <c r="J95" s="15"/>
      <c r="K95" s="15" t="s">
        <v>467</v>
      </c>
      <c r="L95" s="15" t="s">
        <v>21</v>
      </c>
      <c r="M95" s="15" t="s">
        <v>63</v>
      </c>
      <c r="N95" s="22" t="s">
        <v>35</v>
      </c>
      <c r="O95" s="15" t="s">
        <v>29</v>
      </c>
      <c r="P95" s="15" t="s">
        <v>29</v>
      </c>
      <c r="Q95" s="15" t="s">
        <v>29</v>
      </c>
      <c r="R95" s="15" t="s">
        <v>29</v>
      </c>
      <c r="S95" s="15" t="s">
        <v>460</v>
      </c>
      <c r="T95" s="42" t="s">
        <v>461</v>
      </c>
    </row>
    <row r="96" spans="1:20" ht="57.75" customHeight="1">
      <c r="A96" s="11">
        <v>91</v>
      </c>
      <c r="B96" s="13" t="s">
        <v>468</v>
      </c>
      <c r="C96" s="13" t="s">
        <v>25</v>
      </c>
      <c r="D96" s="12" t="s">
        <v>469</v>
      </c>
      <c r="E96" s="13" t="s">
        <v>470</v>
      </c>
      <c r="F96" s="13" t="s">
        <v>28</v>
      </c>
      <c r="G96" s="13">
        <v>1</v>
      </c>
      <c r="H96" s="13" t="s">
        <v>41</v>
      </c>
      <c r="I96" s="13" t="s">
        <v>42</v>
      </c>
      <c r="J96" s="13"/>
      <c r="K96" s="13" t="s">
        <v>194</v>
      </c>
      <c r="L96" s="15" t="s">
        <v>21</v>
      </c>
      <c r="M96" s="15" t="s">
        <v>63</v>
      </c>
      <c r="N96" s="15" t="s">
        <v>35</v>
      </c>
      <c r="O96" s="15" t="s">
        <v>29</v>
      </c>
      <c r="P96" s="15" t="s">
        <v>29</v>
      </c>
      <c r="Q96" s="15" t="s">
        <v>471</v>
      </c>
      <c r="R96" s="15" t="s">
        <v>29</v>
      </c>
      <c r="S96" s="15" t="s">
        <v>92</v>
      </c>
      <c r="T96" s="42" t="s">
        <v>472</v>
      </c>
    </row>
    <row r="97" spans="1:20" ht="84" customHeight="1">
      <c r="A97" s="11">
        <v>92</v>
      </c>
      <c r="B97" s="13" t="s">
        <v>468</v>
      </c>
      <c r="C97" s="13" t="s">
        <v>25</v>
      </c>
      <c r="D97" s="12" t="s">
        <v>473</v>
      </c>
      <c r="E97" s="15" t="s">
        <v>474</v>
      </c>
      <c r="F97" s="15" t="s">
        <v>28</v>
      </c>
      <c r="G97" s="15">
        <v>1</v>
      </c>
      <c r="H97" s="15" t="s">
        <v>475</v>
      </c>
      <c r="I97" s="15" t="s">
        <v>29</v>
      </c>
      <c r="J97" s="15"/>
      <c r="K97" s="15" t="s">
        <v>476</v>
      </c>
      <c r="L97" s="15" t="s">
        <v>21</v>
      </c>
      <c r="M97" s="15" t="s">
        <v>63</v>
      </c>
      <c r="N97" s="15" t="s">
        <v>35</v>
      </c>
      <c r="O97" s="15" t="s">
        <v>29</v>
      </c>
      <c r="P97" s="15" t="s">
        <v>29</v>
      </c>
      <c r="Q97" s="15" t="s">
        <v>29</v>
      </c>
      <c r="R97" s="15" t="s">
        <v>46</v>
      </c>
      <c r="S97" s="15" t="s">
        <v>92</v>
      </c>
      <c r="T97" s="42" t="s">
        <v>472</v>
      </c>
    </row>
    <row r="98" spans="1:20" ht="52.5" customHeight="1">
      <c r="A98" s="11">
        <v>93</v>
      </c>
      <c r="B98" s="13" t="s">
        <v>468</v>
      </c>
      <c r="C98" s="13" t="s">
        <v>25</v>
      </c>
      <c r="D98" s="12" t="s">
        <v>477</v>
      </c>
      <c r="E98" s="15" t="s">
        <v>478</v>
      </c>
      <c r="F98" s="15" t="s">
        <v>28</v>
      </c>
      <c r="G98" s="15">
        <v>1</v>
      </c>
      <c r="H98" s="15" t="s">
        <v>41</v>
      </c>
      <c r="I98" s="13" t="s">
        <v>52</v>
      </c>
      <c r="J98" s="15"/>
      <c r="K98" s="15" t="s">
        <v>371</v>
      </c>
      <c r="L98" s="15" t="s">
        <v>21</v>
      </c>
      <c r="M98" s="15" t="s">
        <v>29</v>
      </c>
      <c r="N98" s="15" t="s">
        <v>54</v>
      </c>
      <c r="O98" s="15" t="s">
        <v>29</v>
      </c>
      <c r="P98" s="15" t="s">
        <v>29</v>
      </c>
      <c r="Q98" s="15" t="s">
        <v>479</v>
      </c>
      <c r="R98" s="15" t="s">
        <v>29</v>
      </c>
      <c r="S98" s="15" t="s">
        <v>92</v>
      </c>
      <c r="T98" s="42" t="s">
        <v>472</v>
      </c>
    </row>
    <row r="99" spans="1:20" ht="190.5" customHeight="1">
      <c r="A99" s="11">
        <v>94</v>
      </c>
      <c r="B99" s="21" t="s">
        <v>480</v>
      </c>
      <c r="C99" s="49" t="s">
        <v>25</v>
      </c>
      <c r="D99" s="12" t="s">
        <v>481</v>
      </c>
      <c r="E99" s="50" t="s">
        <v>482</v>
      </c>
      <c r="F99" s="49" t="s">
        <v>28</v>
      </c>
      <c r="G99" s="49">
        <v>3</v>
      </c>
      <c r="H99" s="49" t="s">
        <v>29</v>
      </c>
      <c r="I99" s="55" t="s">
        <v>483</v>
      </c>
      <c r="J99" s="55" t="s">
        <v>484</v>
      </c>
      <c r="K99" s="55" t="s">
        <v>485</v>
      </c>
      <c r="L99" s="15" t="s">
        <v>33</v>
      </c>
      <c r="M99" s="15" t="s">
        <v>34</v>
      </c>
      <c r="N99" s="49" t="s">
        <v>35</v>
      </c>
      <c r="O99" s="49" t="s">
        <v>29</v>
      </c>
      <c r="P99" s="49" t="s">
        <v>29</v>
      </c>
      <c r="Q99" s="49" t="s">
        <v>29</v>
      </c>
      <c r="R99" s="56" t="s">
        <v>486</v>
      </c>
      <c r="S99" s="49" t="s">
        <v>80</v>
      </c>
      <c r="T99" s="55" t="s">
        <v>487</v>
      </c>
    </row>
    <row r="100" spans="1:20" s="2" customFormat="1" ht="142.5" customHeight="1">
      <c r="A100" s="11">
        <v>95</v>
      </c>
      <c r="B100" s="13" t="s">
        <v>488</v>
      </c>
      <c r="C100" s="13" t="s">
        <v>25</v>
      </c>
      <c r="D100" s="12" t="s">
        <v>489</v>
      </c>
      <c r="E100" s="13" t="s">
        <v>490</v>
      </c>
      <c r="F100" s="13" t="s">
        <v>28</v>
      </c>
      <c r="G100" s="13">
        <v>1</v>
      </c>
      <c r="H100" s="13" t="s">
        <v>475</v>
      </c>
      <c r="I100" s="13" t="s">
        <v>29</v>
      </c>
      <c r="J100" s="13"/>
      <c r="K100" s="13" t="s">
        <v>222</v>
      </c>
      <c r="L100" s="15" t="s">
        <v>21</v>
      </c>
      <c r="M100" s="15" t="s">
        <v>63</v>
      </c>
      <c r="N100" s="22" t="s">
        <v>35</v>
      </c>
      <c r="O100" s="15" t="s">
        <v>29</v>
      </c>
      <c r="P100" s="15" t="s">
        <v>29</v>
      </c>
      <c r="Q100" s="15" t="s">
        <v>29</v>
      </c>
      <c r="R100" s="15" t="s">
        <v>224</v>
      </c>
      <c r="S100" s="15" t="s">
        <v>491</v>
      </c>
      <c r="T100" s="42" t="s">
        <v>492</v>
      </c>
    </row>
    <row r="101" spans="1:20" s="2" customFormat="1" ht="150.75" customHeight="1">
      <c r="A101" s="11">
        <v>96</v>
      </c>
      <c r="B101" s="13" t="s">
        <v>488</v>
      </c>
      <c r="C101" s="13" t="s">
        <v>25</v>
      </c>
      <c r="D101" s="12" t="s">
        <v>493</v>
      </c>
      <c r="E101" s="13" t="s">
        <v>494</v>
      </c>
      <c r="F101" s="13" t="s">
        <v>28</v>
      </c>
      <c r="G101" s="13">
        <v>1</v>
      </c>
      <c r="H101" s="13" t="s">
        <v>475</v>
      </c>
      <c r="I101" s="13" t="s">
        <v>29</v>
      </c>
      <c r="J101" s="13"/>
      <c r="K101" s="13" t="s">
        <v>495</v>
      </c>
      <c r="L101" s="15" t="s">
        <v>21</v>
      </c>
      <c r="M101" s="15" t="s">
        <v>63</v>
      </c>
      <c r="N101" s="22" t="s">
        <v>35</v>
      </c>
      <c r="O101" s="15" t="s">
        <v>29</v>
      </c>
      <c r="P101" s="15" t="s">
        <v>29</v>
      </c>
      <c r="Q101" s="15" t="s">
        <v>29</v>
      </c>
      <c r="R101" s="15" t="s">
        <v>29</v>
      </c>
      <c r="S101" s="15" t="s">
        <v>491</v>
      </c>
      <c r="T101" s="42" t="s">
        <v>492</v>
      </c>
    </row>
    <row r="102" spans="1:20" s="2" customFormat="1" ht="153.75" customHeight="1">
      <c r="A102" s="11">
        <v>97</v>
      </c>
      <c r="B102" s="13" t="s">
        <v>488</v>
      </c>
      <c r="C102" s="13" t="s">
        <v>25</v>
      </c>
      <c r="D102" s="12" t="s">
        <v>496</v>
      </c>
      <c r="E102" s="13" t="s">
        <v>494</v>
      </c>
      <c r="F102" s="13" t="s">
        <v>28</v>
      </c>
      <c r="G102" s="13">
        <v>1</v>
      </c>
      <c r="H102" s="13" t="s">
        <v>41</v>
      </c>
      <c r="I102" s="13" t="s">
        <v>52</v>
      </c>
      <c r="J102" s="13"/>
      <c r="K102" s="13" t="s">
        <v>44</v>
      </c>
      <c r="L102" s="15" t="s">
        <v>21</v>
      </c>
      <c r="M102" s="15" t="s">
        <v>29</v>
      </c>
      <c r="N102" s="22" t="s">
        <v>54</v>
      </c>
      <c r="O102" s="15" t="s">
        <v>29</v>
      </c>
      <c r="P102" s="15" t="s">
        <v>29</v>
      </c>
      <c r="Q102" s="15" t="s">
        <v>497</v>
      </c>
      <c r="R102" s="15" t="s">
        <v>29</v>
      </c>
      <c r="S102" s="15" t="s">
        <v>491</v>
      </c>
      <c r="T102" s="42" t="s">
        <v>492</v>
      </c>
    </row>
    <row r="103" spans="1:20" s="2" customFormat="1" ht="147" customHeight="1">
      <c r="A103" s="11">
        <v>98</v>
      </c>
      <c r="B103" s="15" t="s">
        <v>498</v>
      </c>
      <c r="C103" s="15" t="s">
        <v>499</v>
      </c>
      <c r="D103" s="12" t="s">
        <v>500</v>
      </c>
      <c r="E103" s="15" t="s">
        <v>501</v>
      </c>
      <c r="F103" s="15" t="s">
        <v>165</v>
      </c>
      <c r="G103" s="15">
        <v>1</v>
      </c>
      <c r="H103" s="15" t="s">
        <v>41</v>
      </c>
      <c r="I103" s="15" t="s">
        <v>52</v>
      </c>
      <c r="J103" s="13" t="s">
        <v>502</v>
      </c>
      <c r="K103" s="13" t="s">
        <v>503</v>
      </c>
      <c r="L103" s="15" t="s">
        <v>33</v>
      </c>
      <c r="M103" s="15" t="s">
        <v>34</v>
      </c>
      <c r="N103" s="22" t="s">
        <v>35</v>
      </c>
      <c r="O103" s="15" t="s">
        <v>504</v>
      </c>
      <c r="P103" s="15" t="s">
        <v>29</v>
      </c>
      <c r="Q103" s="15" t="s">
        <v>505</v>
      </c>
      <c r="R103" s="15" t="s">
        <v>29</v>
      </c>
      <c r="S103" s="22" t="s">
        <v>506</v>
      </c>
      <c r="T103" s="42" t="s">
        <v>507</v>
      </c>
    </row>
    <row r="104" spans="1:20" s="2" customFormat="1" ht="168.75" customHeight="1">
      <c r="A104" s="11">
        <v>99</v>
      </c>
      <c r="B104" s="15" t="s">
        <v>498</v>
      </c>
      <c r="C104" s="15" t="s">
        <v>499</v>
      </c>
      <c r="D104" s="12" t="s">
        <v>508</v>
      </c>
      <c r="E104" s="15" t="s">
        <v>509</v>
      </c>
      <c r="F104" s="15" t="s">
        <v>165</v>
      </c>
      <c r="G104" s="15">
        <v>1</v>
      </c>
      <c r="H104" s="15" t="s">
        <v>41</v>
      </c>
      <c r="I104" s="15" t="s">
        <v>52</v>
      </c>
      <c r="J104" s="15" t="s">
        <v>510</v>
      </c>
      <c r="K104" s="15" t="s">
        <v>511</v>
      </c>
      <c r="L104" s="15" t="s">
        <v>33</v>
      </c>
      <c r="M104" s="15" t="s">
        <v>34</v>
      </c>
      <c r="N104" s="22" t="s">
        <v>35</v>
      </c>
      <c r="O104" s="15" t="s">
        <v>512</v>
      </c>
      <c r="P104" s="15" t="s">
        <v>29</v>
      </c>
      <c r="Q104" s="15" t="s">
        <v>513</v>
      </c>
      <c r="R104" s="15" t="s">
        <v>29</v>
      </c>
      <c r="S104" s="22" t="s">
        <v>506</v>
      </c>
      <c r="T104" s="42" t="s">
        <v>507</v>
      </c>
    </row>
    <row r="105" spans="1:20" s="2" customFormat="1" ht="111.75" customHeight="1">
      <c r="A105" s="11">
        <v>100</v>
      </c>
      <c r="B105" s="15" t="s">
        <v>498</v>
      </c>
      <c r="C105" s="15" t="s">
        <v>499</v>
      </c>
      <c r="D105" s="12" t="s">
        <v>514</v>
      </c>
      <c r="E105" s="15" t="s">
        <v>515</v>
      </c>
      <c r="F105" s="15" t="s">
        <v>165</v>
      </c>
      <c r="G105" s="15">
        <v>1</v>
      </c>
      <c r="H105" s="15" t="s">
        <v>41</v>
      </c>
      <c r="I105" s="15" t="s">
        <v>52</v>
      </c>
      <c r="J105" s="15" t="s">
        <v>516</v>
      </c>
      <c r="K105" s="15" t="s">
        <v>517</v>
      </c>
      <c r="L105" s="15" t="s">
        <v>33</v>
      </c>
      <c r="M105" s="15" t="s">
        <v>34</v>
      </c>
      <c r="N105" s="22" t="s">
        <v>35</v>
      </c>
      <c r="O105" s="15" t="s">
        <v>518</v>
      </c>
      <c r="P105" s="15" t="s">
        <v>29</v>
      </c>
      <c r="Q105" s="15" t="s">
        <v>519</v>
      </c>
      <c r="R105" s="15" t="s">
        <v>29</v>
      </c>
      <c r="S105" s="22" t="s">
        <v>506</v>
      </c>
      <c r="T105" s="42" t="s">
        <v>507</v>
      </c>
    </row>
    <row r="106" spans="1:20" s="2" customFormat="1" ht="111.75" customHeight="1">
      <c r="A106" s="11">
        <v>101</v>
      </c>
      <c r="B106" s="15" t="s">
        <v>498</v>
      </c>
      <c r="C106" s="13" t="s">
        <v>520</v>
      </c>
      <c r="D106" s="12" t="s">
        <v>521</v>
      </c>
      <c r="E106" s="13" t="s">
        <v>522</v>
      </c>
      <c r="F106" s="13" t="s">
        <v>28</v>
      </c>
      <c r="G106" s="13">
        <v>1</v>
      </c>
      <c r="H106" s="15" t="s">
        <v>41</v>
      </c>
      <c r="I106" s="13" t="s">
        <v>52</v>
      </c>
      <c r="J106" s="15" t="s">
        <v>523</v>
      </c>
      <c r="K106" s="15" t="s">
        <v>524</v>
      </c>
      <c r="L106" s="15" t="s">
        <v>33</v>
      </c>
      <c r="M106" s="15" t="s">
        <v>29</v>
      </c>
      <c r="N106" s="22" t="s">
        <v>35</v>
      </c>
      <c r="O106" s="15" t="s">
        <v>29</v>
      </c>
      <c r="P106" s="15" t="s">
        <v>29</v>
      </c>
      <c r="Q106" s="15" t="s">
        <v>29</v>
      </c>
      <c r="R106" s="15" t="s">
        <v>29</v>
      </c>
      <c r="S106" s="22" t="s">
        <v>506</v>
      </c>
      <c r="T106" s="42" t="s">
        <v>507</v>
      </c>
    </row>
    <row r="107" spans="1:20" ht="87" customHeight="1">
      <c r="A107" s="11">
        <v>102</v>
      </c>
      <c r="B107" s="12" t="s">
        <v>525</v>
      </c>
      <c r="C107" s="12" t="s">
        <v>25</v>
      </c>
      <c r="D107" s="12" t="s">
        <v>526</v>
      </c>
      <c r="E107" s="12" t="s">
        <v>527</v>
      </c>
      <c r="F107" s="12" t="s">
        <v>28</v>
      </c>
      <c r="G107" s="12">
        <v>1</v>
      </c>
      <c r="H107" s="15" t="s">
        <v>41</v>
      </c>
      <c r="I107" s="12" t="s">
        <v>285</v>
      </c>
      <c r="J107" s="12"/>
      <c r="K107" s="12" t="s">
        <v>371</v>
      </c>
      <c r="L107" s="11" t="s">
        <v>21</v>
      </c>
      <c r="M107" s="11" t="s">
        <v>29</v>
      </c>
      <c r="N107" s="25" t="s">
        <v>54</v>
      </c>
      <c r="O107" s="11" t="s">
        <v>29</v>
      </c>
      <c r="P107" s="11" t="s">
        <v>29</v>
      </c>
      <c r="Q107" s="11" t="s">
        <v>528</v>
      </c>
      <c r="R107" s="11" t="s">
        <v>29</v>
      </c>
      <c r="S107" s="11" t="s">
        <v>529</v>
      </c>
      <c r="T107" s="40" t="s">
        <v>530</v>
      </c>
    </row>
    <row r="108" spans="1:20" s="4" customFormat="1" ht="141" customHeight="1">
      <c r="A108" s="11">
        <v>103</v>
      </c>
      <c r="B108" s="12" t="s">
        <v>531</v>
      </c>
      <c r="C108" s="12" t="s">
        <v>25</v>
      </c>
      <c r="D108" s="12" t="s">
        <v>532</v>
      </c>
      <c r="E108" s="12" t="s">
        <v>533</v>
      </c>
      <c r="F108" s="12" t="s">
        <v>28</v>
      </c>
      <c r="G108" s="12">
        <v>1</v>
      </c>
      <c r="H108" s="11" t="s">
        <v>29</v>
      </c>
      <c r="I108" s="12" t="s">
        <v>30</v>
      </c>
      <c r="J108" s="12"/>
      <c r="K108" s="12" t="s">
        <v>534</v>
      </c>
      <c r="L108" s="11" t="s">
        <v>21</v>
      </c>
      <c r="M108" s="11" t="s">
        <v>29</v>
      </c>
      <c r="N108" s="25" t="s">
        <v>35</v>
      </c>
      <c r="O108" s="11" t="s">
        <v>29</v>
      </c>
      <c r="P108" s="11" t="s">
        <v>29</v>
      </c>
      <c r="Q108" s="11" t="s">
        <v>29</v>
      </c>
      <c r="R108" s="11" t="s">
        <v>29</v>
      </c>
      <c r="S108" s="11" t="s">
        <v>355</v>
      </c>
      <c r="T108" s="40" t="s">
        <v>535</v>
      </c>
    </row>
    <row r="109" spans="1:20" ht="121.5" customHeight="1">
      <c r="A109" s="11">
        <v>104</v>
      </c>
      <c r="B109" s="12" t="s">
        <v>536</v>
      </c>
      <c r="C109" s="12" t="s">
        <v>25</v>
      </c>
      <c r="D109" s="12" t="s">
        <v>537</v>
      </c>
      <c r="E109" s="12" t="s">
        <v>538</v>
      </c>
      <c r="F109" s="12" t="s">
        <v>28</v>
      </c>
      <c r="G109" s="12">
        <v>2</v>
      </c>
      <c r="H109" s="12" t="s">
        <v>29</v>
      </c>
      <c r="I109" s="12" t="s">
        <v>30</v>
      </c>
      <c r="J109" s="12"/>
      <c r="K109" s="12" t="s">
        <v>181</v>
      </c>
      <c r="L109" s="11" t="s">
        <v>21</v>
      </c>
      <c r="M109" s="11" t="s">
        <v>29</v>
      </c>
      <c r="N109" s="25" t="s">
        <v>54</v>
      </c>
      <c r="O109" s="11" t="s">
        <v>29</v>
      </c>
      <c r="P109" s="11" t="s">
        <v>29</v>
      </c>
      <c r="Q109" s="11" t="s">
        <v>29</v>
      </c>
      <c r="R109" s="11" t="s">
        <v>29</v>
      </c>
      <c r="S109" s="11" t="s">
        <v>539</v>
      </c>
      <c r="T109" s="40" t="s">
        <v>540</v>
      </c>
    </row>
  </sheetData>
  <sheetProtection password="DE04" sheet="1" objects="1"/>
  <mergeCells count="22">
    <mergeCell ref="A1:B1"/>
    <mergeCell ref="B2:T2"/>
    <mergeCell ref="B3:T3"/>
    <mergeCell ref="J4:K4"/>
    <mergeCell ref="S4:T4"/>
    <mergeCell ref="A2:A3"/>
    <mergeCell ref="A4:A5"/>
    <mergeCell ref="B4:B5"/>
    <mergeCell ref="C4:C5"/>
    <mergeCell ref="D4:D5"/>
    <mergeCell ref="E4:E5"/>
    <mergeCell ref="F4:F5"/>
    <mergeCell ref="G4:G5"/>
    <mergeCell ref="H4:H5"/>
    <mergeCell ref="I4:I5"/>
    <mergeCell ref="L4:L5"/>
    <mergeCell ref="M4:M5"/>
    <mergeCell ref="N4:N5"/>
    <mergeCell ref="O4:O5"/>
    <mergeCell ref="P4:P5"/>
    <mergeCell ref="Q4:Q5"/>
    <mergeCell ref="R4:R5"/>
  </mergeCells>
  <dataValidations count="6">
    <dataValidation type="list" allowBlank="1" showInputMessage="1" showErrorMessage="1" sqref="I90:I92">
      <formula1>"35周岁以下,30周岁以下,40周岁以下,45周岁以下,社会人员35周岁以下，应届毕业生不限年龄,社会人员30周岁以下，应届毕业生不限年龄"</formula1>
    </dataValidation>
    <dataValidation type="list" allowBlank="1" showInputMessage="1" showErrorMessage="1" sqref="L6 L7 L8 L9 L10 L11 L12 L13 L14 L19 L20 L21 L22 L23 L24 L25 L26 L27 L28 L29 L30 L31 L32 L37 L38 L39 L40 L51 L52 L53 L69 L70 L71 L73 L74 L75 L76 L77 L78 L79 L80 L81 L82 L83 L84 L99 L100 L107 L108 L109 L15:L16 L17:L18 L33:L34 L35:L36 L41:L42 L43:L48 L49:L50 L54:L55 L57:L68 L85:L86 L87:L89 L90:L92 L93:L95 L96:L98 L101:L102 L103:L106">
      <formula1>"本科,研究生,本科及以上"</formula1>
    </dataValidation>
    <dataValidation type="list" allowBlank="1" showInputMessage="1" showErrorMessage="1" sqref="M6 M7 M8 M10 M11 M12 M13 M14 M19 M20 M21 M22 M23 M24 M25 M26 M27 M29 M30 M31 M32 M37 M38 M39 M40 M43 M51 M52 M53 M54 M60 M67 M68 M69 M71 M73 M74 M75 M76 M77 M78 M80 M81 M82 M83 M84 M85 M93 M94 M95 M99 M100 M107 M109 M15:M16 M17:M18 M33:M34 M35:M36 M41:M42 M57:M58 M62:M66 M87:M88 M90:M92 M96:M98 M101:M102 M103:M106">
      <formula1>"不限,学士,学士及以上,硕士,硕士及以上"</formula1>
    </dataValidation>
    <dataValidation type="list" allowBlank="1" showInputMessage="1" showErrorMessage="1" sqref="N6 N7 N8 N9 N10 N11 N12 N13 N14 N19 N20 N21 N22 N23 N24 N25 N26 N27 N28 N29 N30 N31 N32 N37 N38 N39 N40 N51 N52 N53 N66 N67 N68 N69 N70 N71 N73 N74 N75 N76 N77 N78 N79 N80 N81 N82 N83 N84 N93 N94 N95 N100 N107 N108 N109 N15:N16 N17:N18 N33:N34 N35:N36 N41:N42 N43:N45 N49:N50 N54:N55 N57:N65 N85:N86 N87:N89 N90:N92 N96:N98 N101:N102 N103:N106">
      <formula1>"是,否"</formula1>
    </dataValidation>
    <dataValidation type="list" allowBlank="1" showInputMessage="1" showErrorMessage="1" sqref="H7 H9 H28 H31 H44 H61 H70 H79 H86 H89 H98 H107 H108 H49:H50 H90:H92 H103:H106">
      <formula1>"社会人员,应届毕业生,不限"</formula1>
    </dataValidation>
    <dataValidation type="list" allowBlank="1" showInputMessage="1" showErrorMessage="1" sqref="F9 F28 F31 F42 F44 F49 F61 F70 F79 F89 F103:F105">
      <formula1>"文职类,专业技术类"</formula1>
    </dataValidation>
  </dataValidations>
  <hyperlinks>
    <hyperlink ref="K16" location="'专业参考目录（学科对应具体专业目录）'!G13" display="经济学（B02）"/>
  </hyperlinks>
  <printOptions horizontalCentered="1"/>
  <pageMargins left="0.22777777777777777" right="0.03888888888888889" top="0.14930555555555555" bottom="0.20069444444444445" header="0.3104166666666667" footer="0.3104166666666667"/>
  <pageSetup fitToHeight="0" fitToWidth="1"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被爱终会被原谅</cp:lastModifiedBy>
  <cp:lastPrinted>2017-12-08T10:53:20Z</cp:lastPrinted>
  <dcterms:created xsi:type="dcterms:W3CDTF">2012-12-24T02:04:26Z</dcterms:created>
  <dcterms:modified xsi:type="dcterms:W3CDTF">2020-09-15T10:55:24Z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