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8" windowHeight="7212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<sst xmlns="http://schemas.openxmlformats.org/spreadsheetml/2006/main" count="330" uniqueCount="180">
  <si>
    <t>2020年三明市直事业单位公开招聘工作人员统一笔试加分情况表</t>
  </si>
  <si>
    <t>序号</t>
  </si>
  <si>
    <t>姓名</t>
  </si>
  <si>
    <t>报考单位</t>
  </si>
  <si>
    <t>岗位
代码</t>
  </si>
  <si>
    <t>准考证号码</t>
  </si>
  <si>
    <t>加分项目</t>
  </si>
  <si>
    <t>项目加分</t>
  </si>
  <si>
    <t>加分
总分值</t>
  </si>
  <si>
    <t>孙鑫飞</t>
  </si>
  <si>
    <t>三明市殡葬服务中心</t>
  </si>
  <si>
    <t>080101</t>
  </si>
  <si>
    <t>200108010100941</t>
  </si>
  <si>
    <t>服役满3-5年士官</t>
  </si>
  <si>
    <t>优秀士兵3次</t>
  </si>
  <si>
    <t>林国涛</t>
  </si>
  <si>
    <t>200108010100663</t>
  </si>
  <si>
    <t>优秀士兵1次</t>
  </si>
  <si>
    <t>张涛</t>
  </si>
  <si>
    <t>三明市三元环境监测站</t>
  </si>
  <si>
    <t>180301</t>
  </si>
  <si>
    <t>200118030101408</t>
  </si>
  <si>
    <t>大学生退役士兵</t>
  </si>
  <si>
    <t>陈祖泷</t>
  </si>
  <si>
    <t>三明医学科技职业学院职教园分校</t>
  </si>
  <si>
    <t>260104</t>
  </si>
  <si>
    <t>200126010401427</t>
  </si>
  <si>
    <t>傅世祥</t>
  </si>
  <si>
    <t>福建省尤溪国有林场</t>
  </si>
  <si>
    <t>110201</t>
  </si>
  <si>
    <t>200111020100460</t>
  </si>
  <si>
    <t>优秀士官1次</t>
  </si>
  <si>
    <t>罗海</t>
  </si>
  <si>
    <t>三明市医疗保障基金中心</t>
  </si>
  <si>
    <t>210103</t>
  </si>
  <si>
    <t>200121010301130</t>
  </si>
  <si>
    <t>罗盛钰</t>
  </si>
  <si>
    <t>三明市退役军人服务中心</t>
  </si>
  <si>
    <t>200101</t>
  </si>
  <si>
    <t>200120010101358</t>
  </si>
  <si>
    <t>陈鑫慧</t>
  </si>
  <si>
    <t>200111020100905</t>
  </si>
  <si>
    <t>邓灵菲</t>
  </si>
  <si>
    <t>200111020100211</t>
  </si>
  <si>
    <t>张志成</t>
  </si>
  <si>
    <t>200108010100221</t>
  </si>
  <si>
    <t>苏振耀</t>
  </si>
  <si>
    <t>三明市住房公积金管理中心</t>
  </si>
  <si>
    <t>090102</t>
  </si>
  <si>
    <t>200109010200065</t>
  </si>
  <si>
    <t>廖泰泉</t>
  </si>
  <si>
    <t>三明市林业有害生物防治检疫站</t>
  </si>
  <si>
    <t>110801</t>
  </si>
  <si>
    <t>200111080100363</t>
  </si>
  <si>
    <t>服役满6-8年士官</t>
  </si>
  <si>
    <t>罗碧娟</t>
  </si>
  <si>
    <t>200120010101161</t>
  </si>
  <si>
    <t>江云毅</t>
  </si>
  <si>
    <t>200108010100302</t>
  </si>
  <si>
    <t>邓日桓</t>
  </si>
  <si>
    <t>200111020100779</t>
  </si>
  <si>
    <t>张传诚</t>
  </si>
  <si>
    <t>200121010301511</t>
  </si>
  <si>
    <t>伍茂林</t>
  </si>
  <si>
    <t>200120010101664</t>
  </si>
  <si>
    <t>李希</t>
  </si>
  <si>
    <t>200111020100950</t>
  </si>
  <si>
    <t>郑源祺</t>
  </si>
  <si>
    <t>200120010101138</t>
  </si>
  <si>
    <t>黄凤招</t>
  </si>
  <si>
    <t>200120010101170</t>
  </si>
  <si>
    <t>优秀士兵2次</t>
  </si>
  <si>
    <t>陈永旺</t>
  </si>
  <si>
    <t>200108010100099</t>
  </si>
  <si>
    <t>苏家波</t>
  </si>
  <si>
    <t>200108010100685</t>
  </si>
  <si>
    <t>汤春淼</t>
  </si>
  <si>
    <t>200120010101619</t>
  </si>
  <si>
    <t>伊良辉</t>
  </si>
  <si>
    <t>200108010100021</t>
  </si>
  <si>
    <t>陈龙</t>
  </si>
  <si>
    <t>200108010100358</t>
  </si>
  <si>
    <t>三等功1次</t>
  </si>
  <si>
    <t>蒋长稳</t>
  </si>
  <si>
    <t>200111020100705</t>
  </si>
  <si>
    <t>江云浩</t>
  </si>
  <si>
    <t>200120010101617</t>
  </si>
  <si>
    <t>罗艺静</t>
  </si>
  <si>
    <t>200120010101228</t>
  </si>
  <si>
    <t>林芳</t>
  </si>
  <si>
    <t>200111020100943</t>
  </si>
  <si>
    <t>邓盛金</t>
  </si>
  <si>
    <t>200120010101453</t>
  </si>
  <si>
    <t>赖晓梅</t>
  </si>
  <si>
    <t>福建省明溪国有林场</t>
  </si>
  <si>
    <t>110301</t>
  </si>
  <si>
    <t>200111030100674</t>
  </si>
  <si>
    <t>邓琪</t>
  </si>
  <si>
    <t>200111020100603</t>
  </si>
  <si>
    <t>张晨林</t>
  </si>
  <si>
    <t>200108010100587</t>
  </si>
  <si>
    <t>邓盛锌</t>
  </si>
  <si>
    <t>200120010101196</t>
  </si>
  <si>
    <t>张建恩</t>
  </si>
  <si>
    <t>200120010101096</t>
  </si>
  <si>
    <t>檀杰</t>
  </si>
  <si>
    <t>200108010100697</t>
  </si>
  <si>
    <t>伍朝东</t>
  </si>
  <si>
    <t>三明经济开发区土地收购储备中心</t>
  </si>
  <si>
    <t>130502</t>
  </si>
  <si>
    <t>200113050201370</t>
  </si>
  <si>
    <t>参加“三支一扶”计划服务期满考核合格</t>
  </si>
  <si>
    <t>詹明坤</t>
  </si>
  <si>
    <t>200108010101009</t>
  </si>
  <si>
    <t>吴妍茜</t>
  </si>
  <si>
    <t>260110</t>
  </si>
  <si>
    <t>200126011001372</t>
  </si>
  <si>
    <t>罗颖</t>
  </si>
  <si>
    <t>中共三明市委党校</t>
  </si>
  <si>
    <t>250101</t>
  </si>
  <si>
    <t>200125010101070</t>
  </si>
  <si>
    <t>罗丽君</t>
  </si>
  <si>
    <t>260105</t>
  </si>
  <si>
    <t>200126010501143</t>
  </si>
  <si>
    <t>陈慧琳</t>
  </si>
  <si>
    <t>200126010401625</t>
  </si>
  <si>
    <t>廖远兰</t>
  </si>
  <si>
    <t>三明市公路养护中心清流分中心</t>
  </si>
  <si>
    <t>060501</t>
  </si>
  <si>
    <t>200106050100984</t>
  </si>
  <si>
    <t>游小青</t>
  </si>
  <si>
    <t>090101</t>
  </si>
  <si>
    <t>200109010100040</t>
  </si>
  <si>
    <t>陈敏</t>
  </si>
  <si>
    <t>三明市尤溪环境监测站</t>
  </si>
  <si>
    <t>180201</t>
  </si>
  <si>
    <t>200118020101485</t>
  </si>
  <si>
    <t>柯美卿</t>
  </si>
  <si>
    <t>三明市人防指挥信息保障中心</t>
  </si>
  <si>
    <t>120101</t>
  </si>
  <si>
    <t>200112010100036</t>
  </si>
  <si>
    <t>胡胜男</t>
  </si>
  <si>
    <t>三明市民航和能源发展中心</t>
  </si>
  <si>
    <t>150101</t>
  </si>
  <si>
    <t>200115010101562</t>
  </si>
  <si>
    <t>参加“大学生村官”任职期满考核合格</t>
  </si>
  <si>
    <t>庄宇</t>
  </si>
  <si>
    <t>三明市公安局文职人员中心</t>
  </si>
  <si>
    <t>070103</t>
  </si>
  <si>
    <t>200107010300160</t>
  </si>
  <si>
    <t>林浩</t>
  </si>
  <si>
    <t>三明市市直行政事业资产营运中心</t>
  </si>
  <si>
    <t>090201</t>
  </si>
  <si>
    <t>200109020100229</t>
  </si>
  <si>
    <t>吕斌</t>
  </si>
  <si>
    <t>三明市市政工程养管中心</t>
  </si>
  <si>
    <t>190101</t>
  </si>
  <si>
    <t>200119010101311</t>
  </si>
  <si>
    <t>揭梦婷</t>
  </si>
  <si>
    <t>200112010100717</t>
  </si>
  <si>
    <t>江东琳</t>
  </si>
  <si>
    <t>三明市社会福利院</t>
  </si>
  <si>
    <t>080201</t>
  </si>
  <si>
    <t>200108020100112</t>
  </si>
  <si>
    <t>温菊英</t>
  </si>
  <si>
    <t>三明市明溪环境监测站</t>
  </si>
  <si>
    <t>180101</t>
  </si>
  <si>
    <t>200118010101297</t>
  </si>
  <si>
    <t>参加“服务社区计划”服务期满考核合格</t>
  </si>
  <si>
    <t>陈沁</t>
  </si>
  <si>
    <t>200121010301555</t>
  </si>
  <si>
    <t>梁淑期</t>
  </si>
  <si>
    <t>三明市纪委监委信息技术中心</t>
  </si>
  <si>
    <t>240101</t>
  </si>
  <si>
    <t>200124010101327</t>
  </si>
  <si>
    <t>张雪</t>
  </si>
  <si>
    <t>200107010300252</t>
  </si>
  <si>
    <t>许丽丽</t>
  </si>
  <si>
    <t>200126010401639</t>
  </si>
  <si>
    <t>参加“志愿服务欠发达地区计划”服务期满考核合格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</si>
</sst>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justify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0" borderId="12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95"/>
  <sheetViews>
    <sheetView tabSelected="1" zoomScale="85" zoomScaleNormal="85" workbookViewId="0" topLeftCell="A1">
      <pane ySplit="2" topLeftCell="A3" activePane="bottomLeft" state="frozen"/>
      <selection pane="bottomLeft" activeCell="K5" sqref="K5"/>
    </sheetView>
  </sheetViews>
  <sheetFormatPr defaultColWidth="16.00390625" defaultRowHeight="14.25"/>
  <cols>
    <col min="1" max="1" width="4.00390625" style="3" customWidth="1"/>
    <col min="2" max="2" width="8.00390625" style="3" customWidth="1"/>
    <col min="3" max="3" width="32.25390625" style="4" customWidth="1"/>
    <col min="4" max="4" width="8.375" style="3" customWidth="1"/>
    <col min="5" max="5" width="17.875" style="4" customWidth="1"/>
    <col min="6" max="6" width="26.50390625" style="5" customWidth="1"/>
    <col min="7" max="7" width="5.625" style="3" customWidth="1"/>
    <col min="8" max="8" width="8.875" style="3" customWidth="1"/>
    <col min="9" max="9" width="16.00390625" style="3" customWidth="1"/>
    <col min="10" max="252" width="16.00390625" style="4" customWidth="1"/>
    <col min="253" max="16384" width="16.00390625" style="6" customWidth="1"/>
  </cols>
  <sheetData>
    <row r="1" spans="1:8" ht="63.75" customHeight="1">
      <c r="A1" s="7" t="s">
        <v>0</v>
      </c>
      <c r="B1" s="7"/>
      <c r="C1" s="8"/>
      <c r="D1" s="7"/>
      <c r="E1" s="7"/>
      <c r="F1" s="7"/>
      <c r="G1" s="7"/>
      <c r="H1" s="7"/>
    </row>
    <row r="2" spans="1:9" ht="55.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4"/>
    </row>
    <row r="3" spans="1:252" s="1" customFormat="1" ht="30" customHeight="1">
      <c r="A3" s="12">
        <v>1</v>
      </c>
      <c r="B3" s="12" t="s">
        <v>9</v>
      </c>
      <c r="C3" s="12" t="s">
        <v>10</v>
      </c>
      <c r="D3" s="12" t="s">
        <v>11</v>
      </c>
      <c r="E3" s="13" t="s">
        <v>12</v>
      </c>
      <c r="F3" s="14" t="s">
        <v>13</v>
      </c>
      <c r="G3" s="15">
        <v>2</v>
      </c>
      <c r="H3" s="12">
        <v>5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</row>
    <row r="4" spans="1:252" s="1" customFormat="1" ht="30" customHeight="1">
      <c r="A4" s="16"/>
      <c r="B4" s="16"/>
      <c r="C4" s="16"/>
      <c r="D4" s="16"/>
      <c r="E4" s="17"/>
      <c r="F4" s="14" t="s">
        <v>14</v>
      </c>
      <c r="G4" s="15">
        <v>3</v>
      </c>
      <c r="H4" s="16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</row>
    <row r="5" spans="1:252" s="1" customFormat="1" ht="30" customHeight="1">
      <c r="A5" s="12">
        <v>2</v>
      </c>
      <c r="B5" s="12" t="s">
        <v>15</v>
      </c>
      <c r="C5" s="12" t="s">
        <v>10</v>
      </c>
      <c r="D5" s="12" t="s">
        <v>11</v>
      </c>
      <c r="E5" s="13" t="s">
        <v>16</v>
      </c>
      <c r="F5" s="14" t="s">
        <v>13</v>
      </c>
      <c r="G5" s="15">
        <v>2</v>
      </c>
      <c r="H5" s="12">
        <v>3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</row>
    <row r="6" spans="1:252" s="1" customFormat="1" ht="30" customHeight="1">
      <c r="A6" s="16"/>
      <c r="B6" s="16"/>
      <c r="C6" s="16"/>
      <c r="D6" s="16"/>
      <c r="E6" s="17"/>
      <c r="F6" s="14" t="s">
        <v>17</v>
      </c>
      <c r="G6" s="15">
        <v>1</v>
      </c>
      <c r="H6" s="16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</row>
    <row r="7" spans="1:252" s="1" customFormat="1" ht="30" customHeight="1">
      <c r="A7" s="12">
        <v>3</v>
      </c>
      <c r="B7" s="12" t="s">
        <v>18</v>
      </c>
      <c r="C7" s="12" t="s">
        <v>19</v>
      </c>
      <c r="D7" s="12" t="s">
        <v>20</v>
      </c>
      <c r="E7" s="13" t="s">
        <v>21</v>
      </c>
      <c r="F7" s="14" t="s">
        <v>17</v>
      </c>
      <c r="G7" s="15">
        <v>1</v>
      </c>
      <c r="H7" s="12">
        <v>6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</row>
    <row r="8" spans="1:252" s="1" customFormat="1" ht="30" customHeight="1">
      <c r="A8" s="16"/>
      <c r="B8" s="16"/>
      <c r="C8" s="16"/>
      <c r="D8" s="16"/>
      <c r="E8" s="17"/>
      <c r="F8" s="14" t="s">
        <v>22</v>
      </c>
      <c r="G8" s="15">
        <v>5</v>
      </c>
      <c r="H8" s="16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</row>
    <row r="9" spans="1:252" s="1" customFormat="1" ht="30" customHeight="1">
      <c r="A9" s="12">
        <v>4</v>
      </c>
      <c r="B9" s="12" t="s">
        <v>23</v>
      </c>
      <c r="C9" s="12" t="s">
        <v>24</v>
      </c>
      <c r="D9" s="12" t="s">
        <v>25</v>
      </c>
      <c r="E9" s="13" t="s">
        <v>26</v>
      </c>
      <c r="F9" s="14" t="s">
        <v>17</v>
      </c>
      <c r="G9" s="15">
        <v>1</v>
      </c>
      <c r="H9" s="12">
        <v>6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</row>
    <row r="10" spans="1:252" s="1" customFormat="1" ht="30" customHeight="1">
      <c r="A10" s="16"/>
      <c r="B10" s="16"/>
      <c r="C10" s="16"/>
      <c r="D10" s="16"/>
      <c r="E10" s="17"/>
      <c r="F10" s="14" t="s">
        <v>22</v>
      </c>
      <c r="G10" s="15">
        <v>5</v>
      </c>
      <c r="H10" s="16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</row>
    <row r="11" spans="1:252" s="1" customFormat="1" ht="30" customHeight="1">
      <c r="A11" s="12">
        <v>5</v>
      </c>
      <c r="B11" s="12" t="s">
        <v>27</v>
      </c>
      <c r="C11" s="12" t="s">
        <v>28</v>
      </c>
      <c r="D11" s="12" t="s">
        <v>29</v>
      </c>
      <c r="E11" s="13" t="s">
        <v>30</v>
      </c>
      <c r="F11" s="14" t="s">
        <v>13</v>
      </c>
      <c r="G11" s="15">
        <v>2</v>
      </c>
      <c r="H11" s="12">
        <v>8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</row>
    <row r="12" spans="1:252" s="1" customFormat="1" ht="30" customHeight="1">
      <c r="A12" s="18"/>
      <c r="B12" s="18"/>
      <c r="C12" s="18"/>
      <c r="D12" s="18"/>
      <c r="E12" s="19"/>
      <c r="F12" s="14" t="s">
        <v>31</v>
      </c>
      <c r="G12" s="15">
        <v>1</v>
      </c>
      <c r="H12" s="18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</row>
    <row r="13" spans="1:252" s="1" customFormat="1" ht="30" customHeight="1">
      <c r="A13" s="16"/>
      <c r="B13" s="16"/>
      <c r="C13" s="16"/>
      <c r="D13" s="16"/>
      <c r="E13" s="17"/>
      <c r="F13" s="14" t="s">
        <v>22</v>
      </c>
      <c r="G13" s="15">
        <v>5</v>
      </c>
      <c r="H13" s="16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</row>
    <row r="14" spans="1:252" s="1" customFormat="1" ht="30" customHeight="1">
      <c r="A14" s="12">
        <v>6</v>
      </c>
      <c r="B14" s="12" t="s">
        <v>32</v>
      </c>
      <c r="C14" s="12" t="s">
        <v>33</v>
      </c>
      <c r="D14" s="12" t="s">
        <v>34</v>
      </c>
      <c r="E14" s="13" t="s">
        <v>35</v>
      </c>
      <c r="F14" s="14" t="s">
        <v>17</v>
      </c>
      <c r="G14" s="15">
        <v>1</v>
      </c>
      <c r="H14" s="12">
        <v>6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</row>
    <row r="15" spans="1:252" s="1" customFormat="1" ht="30" customHeight="1">
      <c r="A15" s="16"/>
      <c r="B15" s="16"/>
      <c r="C15" s="16"/>
      <c r="D15" s="16"/>
      <c r="E15" s="17"/>
      <c r="F15" s="14" t="s">
        <v>22</v>
      </c>
      <c r="G15" s="15">
        <v>5</v>
      </c>
      <c r="H15" s="16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</row>
    <row r="16" spans="1:252" s="2" customFormat="1" ht="30" customHeight="1">
      <c r="A16" s="12">
        <v>7</v>
      </c>
      <c r="B16" s="12" t="s">
        <v>36</v>
      </c>
      <c r="C16" s="12" t="s">
        <v>37</v>
      </c>
      <c r="D16" s="12" t="s">
        <v>38</v>
      </c>
      <c r="E16" s="13" t="s">
        <v>39</v>
      </c>
      <c r="F16" s="14" t="s">
        <v>17</v>
      </c>
      <c r="G16" s="15">
        <v>1</v>
      </c>
      <c r="H16" s="12">
        <v>6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</row>
    <row r="17" spans="1:252" s="2" customFormat="1" ht="30" customHeight="1">
      <c r="A17" s="16"/>
      <c r="B17" s="16"/>
      <c r="C17" s="16"/>
      <c r="D17" s="16"/>
      <c r="E17" s="17"/>
      <c r="F17" s="14" t="s">
        <v>22</v>
      </c>
      <c r="G17" s="15">
        <v>5</v>
      </c>
      <c r="H17" s="16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</row>
    <row r="18" spans="1:252" s="2" customFormat="1" ht="30" customHeight="1">
      <c r="A18" s="20">
        <v>8</v>
      </c>
      <c r="B18" s="21" t="s">
        <v>40</v>
      </c>
      <c r="C18" s="21" t="s">
        <v>28</v>
      </c>
      <c r="D18" s="21" t="s">
        <v>29</v>
      </c>
      <c r="E18" s="22" t="s">
        <v>41</v>
      </c>
      <c r="F18" s="23" t="s">
        <v>22</v>
      </c>
      <c r="G18" s="21">
        <v>5</v>
      </c>
      <c r="H18" s="20">
        <v>5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</row>
    <row r="19" spans="1:252" s="2" customFormat="1" ht="30" customHeight="1">
      <c r="A19" s="24">
        <v>9</v>
      </c>
      <c r="B19" s="25" t="s">
        <v>42</v>
      </c>
      <c r="C19" s="25" t="s">
        <v>28</v>
      </c>
      <c r="D19" s="25" t="s">
        <v>29</v>
      </c>
      <c r="E19" s="26" t="s">
        <v>43</v>
      </c>
      <c r="F19" s="23" t="s">
        <v>22</v>
      </c>
      <c r="G19" s="21">
        <v>5</v>
      </c>
      <c r="H19" s="24">
        <v>6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</row>
    <row r="20" spans="1:252" s="2" customFormat="1" ht="30" customHeight="1">
      <c r="A20" s="27"/>
      <c r="B20" s="28"/>
      <c r="C20" s="28"/>
      <c r="D20" s="28"/>
      <c r="E20" s="29"/>
      <c r="F20" s="23" t="s">
        <v>17</v>
      </c>
      <c r="G20" s="21">
        <v>1</v>
      </c>
      <c r="H20" s="27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</row>
    <row r="21" spans="1:252" s="2" customFormat="1" ht="30" customHeight="1">
      <c r="A21" s="20">
        <v>10</v>
      </c>
      <c r="B21" s="21" t="s">
        <v>44</v>
      </c>
      <c r="C21" s="21" t="s">
        <v>10</v>
      </c>
      <c r="D21" s="21" t="s">
        <v>11</v>
      </c>
      <c r="E21" s="22" t="s">
        <v>45</v>
      </c>
      <c r="F21" s="23" t="s">
        <v>13</v>
      </c>
      <c r="G21" s="21">
        <v>2</v>
      </c>
      <c r="H21" s="20">
        <v>2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</row>
    <row r="22" spans="1:252" s="2" customFormat="1" ht="30" customHeight="1">
      <c r="A22" s="20">
        <v>11</v>
      </c>
      <c r="B22" s="21" t="s">
        <v>46</v>
      </c>
      <c r="C22" s="21" t="s">
        <v>47</v>
      </c>
      <c r="D22" s="21" t="s">
        <v>48</v>
      </c>
      <c r="E22" s="22" t="s">
        <v>49</v>
      </c>
      <c r="F22" s="23" t="s">
        <v>22</v>
      </c>
      <c r="G22" s="21">
        <v>5</v>
      </c>
      <c r="H22" s="20">
        <v>5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</row>
    <row r="23" spans="1:252" s="2" customFormat="1" ht="30" customHeight="1">
      <c r="A23" s="24">
        <v>12</v>
      </c>
      <c r="B23" s="25" t="s">
        <v>50</v>
      </c>
      <c r="C23" s="25" t="s">
        <v>51</v>
      </c>
      <c r="D23" s="25" t="s">
        <v>52</v>
      </c>
      <c r="E23" s="26" t="s">
        <v>53</v>
      </c>
      <c r="F23" s="23" t="s">
        <v>54</v>
      </c>
      <c r="G23" s="21">
        <v>4</v>
      </c>
      <c r="H23" s="24">
        <v>10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</row>
    <row r="24" spans="1:252" s="2" customFormat="1" ht="30" customHeight="1">
      <c r="A24" s="30"/>
      <c r="B24" s="31"/>
      <c r="C24" s="31"/>
      <c r="D24" s="31"/>
      <c r="E24" s="32"/>
      <c r="F24" s="23" t="s">
        <v>31</v>
      </c>
      <c r="G24" s="21">
        <v>1</v>
      </c>
      <c r="H24" s="30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</row>
    <row r="25" spans="1:252" s="2" customFormat="1" ht="30" customHeight="1">
      <c r="A25" s="27"/>
      <c r="B25" s="28"/>
      <c r="C25" s="28"/>
      <c r="D25" s="28"/>
      <c r="E25" s="29"/>
      <c r="F25" s="23" t="s">
        <v>22</v>
      </c>
      <c r="G25" s="21">
        <v>5</v>
      </c>
      <c r="H25" s="27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</row>
    <row r="26" spans="1:252" s="2" customFormat="1" ht="30" customHeight="1">
      <c r="A26" s="24">
        <v>13</v>
      </c>
      <c r="B26" s="25" t="s">
        <v>55</v>
      </c>
      <c r="C26" s="25" t="s">
        <v>37</v>
      </c>
      <c r="D26" s="25" t="s">
        <v>38</v>
      </c>
      <c r="E26" s="26" t="s">
        <v>56</v>
      </c>
      <c r="F26" s="23" t="s">
        <v>17</v>
      </c>
      <c r="G26" s="21">
        <v>1</v>
      </c>
      <c r="H26" s="24">
        <v>6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</row>
    <row r="27" spans="1:252" s="2" customFormat="1" ht="30" customHeight="1">
      <c r="A27" s="27"/>
      <c r="B27" s="28"/>
      <c r="C27" s="28"/>
      <c r="D27" s="28"/>
      <c r="E27" s="29"/>
      <c r="F27" s="23" t="s">
        <v>22</v>
      </c>
      <c r="G27" s="21">
        <v>5</v>
      </c>
      <c r="H27" s="27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</row>
    <row r="28" spans="1:252" s="2" customFormat="1" ht="30" customHeight="1">
      <c r="A28" s="20">
        <v>14</v>
      </c>
      <c r="B28" s="21" t="s">
        <v>57</v>
      </c>
      <c r="C28" s="21" t="s">
        <v>10</v>
      </c>
      <c r="D28" s="21" t="s">
        <v>11</v>
      </c>
      <c r="E28" s="22" t="s">
        <v>58</v>
      </c>
      <c r="F28" s="23" t="s">
        <v>22</v>
      </c>
      <c r="G28" s="21">
        <v>5</v>
      </c>
      <c r="H28" s="20">
        <v>5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</row>
    <row r="29" spans="1:252" s="2" customFormat="1" ht="30" customHeight="1">
      <c r="A29" s="24">
        <v>15</v>
      </c>
      <c r="B29" s="25" t="s">
        <v>59</v>
      </c>
      <c r="C29" s="25" t="s">
        <v>28</v>
      </c>
      <c r="D29" s="25" t="s">
        <v>29</v>
      </c>
      <c r="E29" s="26" t="s">
        <v>60</v>
      </c>
      <c r="F29" s="23" t="s">
        <v>17</v>
      </c>
      <c r="G29" s="21">
        <v>1</v>
      </c>
      <c r="H29" s="24">
        <v>6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</row>
    <row r="30" spans="1:252" s="2" customFormat="1" ht="30" customHeight="1">
      <c r="A30" s="27"/>
      <c r="B30" s="28"/>
      <c r="C30" s="28"/>
      <c r="D30" s="28"/>
      <c r="E30" s="29"/>
      <c r="F30" s="23" t="s">
        <v>22</v>
      </c>
      <c r="G30" s="21">
        <v>5</v>
      </c>
      <c r="H30" s="27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</row>
    <row r="31" spans="1:252" s="2" customFormat="1" ht="30" customHeight="1">
      <c r="A31" s="24">
        <v>16</v>
      </c>
      <c r="B31" s="25" t="s">
        <v>61</v>
      </c>
      <c r="C31" s="25" t="s">
        <v>33</v>
      </c>
      <c r="D31" s="25" t="s">
        <v>34</v>
      </c>
      <c r="E31" s="26" t="s">
        <v>62</v>
      </c>
      <c r="F31" s="23" t="s">
        <v>17</v>
      </c>
      <c r="G31" s="21">
        <v>1</v>
      </c>
      <c r="H31" s="24">
        <v>6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</row>
    <row r="32" spans="1:252" s="2" customFormat="1" ht="30" customHeight="1">
      <c r="A32" s="27"/>
      <c r="B32" s="28"/>
      <c r="C32" s="28"/>
      <c r="D32" s="28"/>
      <c r="E32" s="29"/>
      <c r="F32" s="23" t="s">
        <v>22</v>
      </c>
      <c r="G32" s="21">
        <v>5</v>
      </c>
      <c r="H32" s="27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</row>
    <row r="33" spans="1:252" s="2" customFormat="1" ht="30" customHeight="1">
      <c r="A33" s="24">
        <v>17</v>
      </c>
      <c r="B33" s="25" t="s">
        <v>63</v>
      </c>
      <c r="C33" s="25" t="s">
        <v>37</v>
      </c>
      <c r="D33" s="25" t="s">
        <v>38</v>
      </c>
      <c r="E33" s="26" t="s">
        <v>64</v>
      </c>
      <c r="F33" s="23" t="s">
        <v>13</v>
      </c>
      <c r="G33" s="21">
        <v>2</v>
      </c>
      <c r="H33" s="24">
        <v>8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</row>
    <row r="34" spans="1:252" s="2" customFormat="1" ht="30" customHeight="1">
      <c r="A34" s="30"/>
      <c r="B34" s="31"/>
      <c r="C34" s="31"/>
      <c r="D34" s="31"/>
      <c r="E34" s="32"/>
      <c r="F34" s="23" t="s">
        <v>17</v>
      </c>
      <c r="G34" s="21">
        <v>1</v>
      </c>
      <c r="H34" s="30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</row>
    <row r="35" spans="1:252" s="2" customFormat="1" ht="30" customHeight="1">
      <c r="A35" s="27"/>
      <c r="B35" s="28"/>
      <c r="C35" s="28"/>
      <c r="D35" s="28"/>
      <c r="E35" s="29"/>
      <c r="F35" s="23" t="s">
        <v>22</v>
      </c>
      <c r="G35" s="21">
        <v>5</v>
      </c>
      <c r="H35" s="27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</row>
    <row r="36" spans="1:252" s="2" customFormat="1" ht="30" customHeight="1">
      <c r="A36" s="24">
        <v>18</v>
      </c>
      <c r="B36" s="25" t="s">
        <v>65</v>
      </c>
      <c r="C36" s="25" t="s">
        <v>28</v>
      </c>
      <c r="D36" s="25" t="s">
        <v>29</v>
      </c>
      <c r="E36" s="26" t="s">
        <v>66</v>
      </c>
      <c r="F36" s="23" t="s">
        <v>17</v>
      </c>
      <c r="G36" s="21">
        <v>1</v>
      </c>
      <c r="H36" s="24">
        <v>6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</row>
    <row r="37" spans="1:252" s="2" customFormat="1" ht="30" customHeight="1">
      <c r="A37" s="27"/>
      <c r="B37" s="28"/>
      <c r="C37" s="28"/>
      <c r="D37" s="28"/>
      <c r="E37" s="29"/>
      <c r="F37" s="23" t="s">
        <v>22</v>
      </c>
      <c r="G37" s="21">
        <v>5</v>
      </c>
      <c r="H37" s="27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</row>
    <row r="38" spans="1:252" s="2" customFormat="1" ht="30" customHeight="1">
      <c r="A38" s="20">
        <v>19</v>
      </c>
      <c r="B38" s="21" t="s">
        <v>67</v>
      </c>
      <c r="C38" s="21" t="s">
        <v>37</v>
      </c>
      <c r="D38" s="21" t="s">
        <v>38</v>
      </c>
      <c r="E38" s="22" t="s">
        <v>68</v>
      </c>
      <c r="F38" s="23" t="s">
        <v>22</v>
      </c>
      <c r="G38" s="21">
        <v>5</v>
      </c>
      <c r="H38" s="20">
        <v>5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  <row r="39" spans="1:252" s="2" customFormat="1" ht="30" customHeight="1">
      <c r="A39" s="24">
        <v>20</v>
      </c>
      <c r="B39" s="25" t="s">
        <v>69</v>
      </c>
      <c r="C39" s="25" t="s">
        <v>37</v>
      </c>
      <c r="D39" s="25" t="s">
        <v>38</v>
      </c>
      <c r="E39" s="26" t="s">
        <v>70</v>
      </c>
      <c r="F39" s="23" t="s">
        <v>71</v>
      </c>
      <c r="G39" s="21">
        <v>2</v>
      </c>
      <c r="H39" s="24">
        <v>7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</row>
    <row r="40" spans="1:252" s="2" customFormat="1" ht="30" customHeight="1">
      <c r="A40" s="30"/>
      <c r="B40" s="31"/>
      <c r="C40" s="31"/>
      <c r="D40" s="31"/>
      <c r="E40" s="32"/>
      <c r="F40" s="23" t="s">
        <v>22</v>
      </c>
      <c r="G40" s="21">
        <v>5</v>
      </c>
      <c r="H40" s="30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</row>
    <row r="41" spans="1:252" s="2" customFormat="1" ht="30" customHeight="1">
      <c r="A41" s="24">
        <v>21</v>
      </c>
      <c r="B41" s="25" t="s">
        <v>72</v>
      </c>
      <c r="C41" s="25" t="s">
        <v>10</v>
      </c>
      <c r="D41" s="25" t="s">
        <v>11</v>
      </c>
      <c r="E41" s="26" t="s">
        <v>73</v>
      </c>
      <c r="F41" s="23" t="s">
        <v>54</v>
      </c>
      <c r="G41" s="21">
        <v>4</v>
      </c>
      <c r="H41" s="24">
        <v>10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</row>
    <row r="42" spans="1:252" s="2" customFormat="1" ht="30" customHeight="1">
      <c r="A42" s="30"/>
      <c r="B42" s="31"/>
      <c r="C42" s="31"/>
      <c r="D42" s="31"/>
      <c r="E42" s="32"/>
      <c r="F42" s="23" t="s">
        <v>31</v>
      </c>
      <c r="G42" s="21">
        <v>1</v>
      </c>
      <c r="H42" s="30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</row>
    <row r="43" spans="1:252" s="2" customFormat="1" ht="30" customHeight="1">
      <c r="A43" s="27"/>
      <c r="B43" s="28"/>
      <c r="C43" s="28"/>
      <c r="D43" s="28"/>
      <c r="E43" s="29"/>
      <c r="F43" s="23" t="s">
        <v>22</v>
      </c>
      <c r="G43" s="21">
        <v>5</v>
      </c>
      <c r="H43" s="27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</row>
    <row r="44" spans="1:252" s="2" customFormat="1" ht="30" customHeight="1">
      <c r="A44" s="20">
        <v>22</v>
      </c>
      <c r="B44" s="21" t="s">
        <v>74</v>
      </c>
      <c r="C44" s="21" t="s">
        <v>10</v>
      </c>
      <c r="D44" s="21" t="s">
        <v>11</v>
      </c>
      <c r="E44" s="22" t="s">
        <v>75</v>
      </c>
      <c r="F44" s="23" t="s">
        <v>17</v>
      </c>
      <c r="G44" s="21">
        <v>1</v>
      </c>
      <c r="H44" s="20">
        <v>1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</row>
    <row r="45" spans="1:252" s="2" customFormat="1" ht="30" customHeight="1">
      <c r="A45" s="20">
        <v>23</v>
      </c>
      <c r="B45" s="21" t="s">
        <v>76</v>
      </c>
      <c r="C45" s="21" t="s">
        <v>37</v>
      </c>
      <c r="D45" s="21" t="s">
        <v>38</v>
      </c>
      <c r="E45" s="22" t="s">
        <v>77</v>
      </c>
      <c r="F45" s="23" t="s">
        <v>22</v>
      </c>
      <c r="G45" s="21">
        <v>5</v>
      </c>
      <c r="H45" s="20">
        <v>5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</row>
    <row r="46" spans="1:252" s="2" customFormat="1" ht="30" customHeight="1">
      <c r="A46" s="24">
        <v>24</v>
      </c>
      <c r="B46" s="25" t="s">
        <v>78</v>
      </c>
      <c r="C46" s="25" t="s">
        <v>10</v>
      </c>
      <c r="D46" s="25" t="s">
        <v>11</v>
      </c>
      <c r="E46" s="26" t="s">
        <v>79</v>
      </c>
      <c r="F46" s="23" t="s">
        <v>13</v>
      </c>
      <c r="G46" s="21">
        <v>2</v>
      </c>
      <c r="H46" s="24">
        <v>3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</row>
    <row r="47" spans="1:252" s="2" customFormat="1" ht="30" customHeight="1">
      <c r="A47" s="27"/>
      <c r="B47" s="28"/>
      <c r="C47" s="28"/>
      <c r="D47" s="28"/>
      <c r="E47" s="29"/>
      <c r="F47" s="23" t="s">
        <v>17</v>
      </c>
      <c r="G47" s="21">
        <v>1</v>
      </c>
      <c r="H47" s="27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</row>
    <row r="48" spans="1:252" s="2" customFormat="1" ht="30" customHeight="1">
      <c r="A48" s="24">
        <v>25</v>
      </c>
      <c r="B48" s="25" t="s">
        <v>80</v>
      </c>
      <c r="C48" s="25" t="s">
        <v>10</v>
      </c>
      <c r="D48" s="25" t="s">
        <v>11</v>
      </c>
      <c r="E48" s="26" t="s">
        <v>81</v>
      </c>
      <c r="F48" s="33" t="s">
        <v>13</v>
      </c>
      <c r="G48" s="21">
        <v>2</v>
      </c>
      <c r="H48" s="24">
        <v>5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</row>
    <row r="49" spans="1:252" s="2" customFormat="1" ht="30" customHeight="1">
      <c r="A49" s="30"/>
      <c r="B49" s="31"/>
      <c r="C49" s="31"/>
      <c r="D49" s="31"/>
      <c r="E49" s="32"/>
      <c r="F49" s="33" t="s">
        <v>17</v>
      </c>
      <c r="G49" s="21">
        <v>1</v>
      </c>
      <c r="H49" s="30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</row>
    <row r="50" spans="1:252" s="2" customFormat="1" ht="30" customHeight="1">
      <c r="A50" s="27"/>
      <c r="B50" s="28"/>
      <c r="C50" s="28"/>
      <c r="D50" s="28"/>
      <c r="E50" s="29"/>
      <c r="F50" s="33" t="s">
        <v>82</v>
      </c>
      <c r="G50" s="21">
        <v>2</v>
      </c>
      <c r="H50" s="27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</row>
    <row r="51" spans="1:252" s="2" customFormat="1" ht="30" customHeight="1">
      <c r="A51" s="20">
        <v>26</v>
      </c>
      <c r="B51" s="21" t="s">
        <v>83</v>
      </c>
      <c r="C51" s="21" t="s">
        <v>28</v>
      </c>
      <c r="D51" s="21" t="s">
        <v>29</v>
      </c>
      <c r="E51" s="22" t="s">
        <v>84</v>
      </c>
      <c r="F51" s="23" t="s">
        <v>22</v>
      </c>
      <c r="G51" s="21">
        <v>5</v>
      </c>
      <c r="H51" s="20">
        <v>5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</row>
    <row r="52" spans="1:252" s="2" customFormat="1" ht="30" customHeight="1">
      <c r="A52" s="24">
        <v>27</v>
      </c>
      <c r="B52" s="25" t="s">
        <v>85</v>
      </c>
      <c r="C52" s="25" t="s">
        <v>37</v>
      </c>
      <c r="D52" s="25" t="s">
        <v>38</v>
      </c>
      <c r="E52" s="26" t="s">
        <v>86</v>
      </c>
      <c r="F52" s="23" t="s">
        <v>17</v>
      </c>
      <c r="G52" s="21">
        <v>1</v>
      </c>
      <c r="H52" s="24">
        <v>6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</row>
    <row r="53" spans="1:252" s="2" customFormat="1" ht="30" customHeight="1">
      <c r="A53" s="27"/>
      <c r="B53" s="28"/>
      <c r="C53" s="28"/>
      <c r="D53" s="28"/>
      <c r="E53" s="29"/>
      <c r="F53" s="23" t="s">
        <v>22</v>
      </c>
      <c r="G53" s="21">
        <v>5</v>
      </c>
      <c r="H53" s="27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</row>
    <row r="54" spans="1:252" s="2" customFormat="1" ht="30" customHeight="1">
      <c r="A54" s="24">
        <v>28</v>
      </c>
      <c r="B54" s="25" t="s">
        <v>87</v>
      </c>
      <c r="C54" s="25" t="s">
        <v>37</v>
      </c>
      <c r="D54" s="25" t="s">
        <v>38</v>
      </c>
      <c r="E54" s="26" t="s">
        <v>88</v>
      </c>
      <c r="F54" s="23" t="s">
        <v>17</v>
      </c>
      <c r="G54" s="21">
        <v>1</v>
      </c>
      <c r="H54" s="24">
        <v>6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</row>
    <row r="55" spans="1:252" s="2" customFormat="1" ht="30" customHeight="1">
      <c r="A55" s="27"/>
      <c r="B55" s="28"/>
      <c r="C55" s="28"/>
      <c r="D55" s="28"/>
      <c r="E55" s="29"/>
      <c r="F55" s="23" t="s">
        <v>22</v>
      </c>
      <c r="G55" s="21">
        <v>5</v>
      </c>
      <c r="H55" s="27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</row>
    <row r="56" spans="1:252" s="2" customFormat="1" ht="30" customHeight="1">
      <c r="A56" s="24">
        <v>29</v>
      </c>
      <c r="B56" s="25" t="s">
        <v>89</v>
      </c>
      <c r="C56" s="25" t="s">
        <v>28</v>
      </c>
      <c r="D56" s="25" t="s">
        <v>29</v>
      </c>
      <c r="E56" s="26" t="s">
        <v>90</v>
      </c>
      <c r="F56" s="23" t="s">
        <v>17</v>
      </c>
      <c r="G56" s="21">
        <v>1</v>
      </c>
      <c r="H56" s="24">
        <v>6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</row>
    <row r="57" spans="1:252" s="2" customFormat="1" ht="30" customHeight="1">
      <c r="A57" s="27"/>
      <c r="B57" s="28"/>
      <c r="C57" s="28"/>
      <c r="D57" s="28"/>
      <c r="E57" s="29"/>
      <c r="F57" s="23" t="s">
        <v>22</v>
      </c>
      <c r="G57" s="21">
        <v>5</v>
      </c>
      <c r="H57" s="27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</row>
    <row r="58" spans="1:252" s="2" customFormat="1" ht="30" customHeight="1">
      <c r="A58" s="24">
        <v>30</v>
      </c>
      <c r="B58" s="25" t="s">
        <v>91</v>
      </c>
      <c r="C58" s="25" t="s">
        <v>37</v>
      </c>
      <c r="D58" s="25" t="s">
        <v>38</v>
      </c>
      <c r="E58" s="26" t="s">
        <v>92</v>
      </c>
      <c r="F58" s="23" t="s">
        <v>71</v>
      </c>
      <c r="G58" s="21">
        <v>2</v>
      </c>
      <c r="H58" s="24">
        <v>7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</row>
    <row r="59" spans="1:252" s="2" customFormat="1" ht="30" customHeight="1">
      <c r="A59" s="27"/>
      <c r="B59" s="28"/>
      <c r="C59" s="28"/>
      <c r="D59" s="28"/>
      <c r="E59" s="29"/>
      <c r="F59" s="23" t="s">
        <v>22</v>
      </c>
      <c r="G59" s="21">
        <v>5</v>
      </c>
      <c r="H59" s="27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</row>
    <row r="60" spans="1:252" s="2" customFormat="1" ht="30" customHeight="1">
      <c r="A60" s="24">
        <v>31</v>
      </c>
      <c r="B60" s="25" t="s">
        <v>93</v>
      </c>
      <c r="C60" s="25" t="s">
        <v>94</v>
      </c>
      <c r="D60" s="25" t="s">
        <v>95</v>
      </c>
      <c r="E60" s="26" t="s">
        <v>96</v>
      </c>
      <c r="F60" s="23" t="s">
        <v>17</v>
      </c>
      <c r="G60" s="21">
        <v>1</v>
      </c>
      <c r="H60" s="24">
        <v>6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</row>
    <row r="61" spans="1:252" s="2" customFormat="1" ht="30" customHeight="1">
      <c r="A61" s="27"/>
      <c r="B61" s="28"/>
      <c r="C61" s="28"/>
      <c r="D61" s="28"/>
      <c r="E61" s="29"/>
      <c r="F61" s="23" t="s">
        <v>22</v>
      </c>
      <c r="G61" s="21">
        <v>5</v>
      </c>
      <c r="H61" s="27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</row>
    <row r="62" spans="1:252" s="2" customFormat="1" ht="30" customHeight="1">
      <c r="A62" s="20">
        <v>32</v>
      </c>
      <c r="B62" s="21" t="s">
        <v>97</v>
      </c>
      <c r="C62" s="21" t="s">
        <v>28</v>
      </c>
      <c r="D62" s="21" t="s">
        <v>29</v>
      </c>
      <c r="E62" s="22" t="s">
        <v>98</v>
      </c>
      <c r="F62" s="23" t="s">
        <v>22</v>
      </c>
      <c r="G62" s="21">
        <v>5</v>
      </c>
      <c r="H62" s="20">
        <v>5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</row>
    <row r="63" spans="1:252" s="2" customFormat="1" ht="30" customHeight="1">
      <c r="A63" s="24">
        <v>33</v>
      </c>
      <c r="B63" s="25" t="s">
        <v>99</v>
      </c>
      <c r="C63" s="25" t="s">
        <v>10</v>
      </c>
      <c r="D63" s="25" t="s">
        <v>11</v>
      </c>
      <c r="E63" s="26" t="s">
        <v>100</v>
      </c>
      <c r="F63" s="23" t="s">
        <v>17</v>
      </c>
      <c r="G63" s="21">
        <v>1</v>
      </c>
      <c r="H63" s="24">
        <v>4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</row>
    <row r="64" spans="1:252" s="2" customFormat="1" ht="30" customHeight="1">
      <c r="A64" s="30"/>
      <c r="B64" s="31"/>
      <c r="C64" s="31"/>
      <c r="D64" s="31"/>
      <c r="E64" s="32"/>
      <c r="F64" s="23" t="s">
        <v>31</v>
      </c>
      <c r="G64" s="21">
        <v>1</v>
      </c>
      <c r="H64" s="30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</row>
    <row r="65" spans="1:252" s="2" customFormat="1" ht="30" customHeight="1">
      <c r="A65" s="27"/>
      <c r="B65" s="28"/>
      <c r="C65" s="28"/>
      <c r="D65" s="28"/>
      <c r="E65" s="29"/>
      <c r="F65" s="23" t="s">
        <v>13</v>
      </c>
      <c r="G65" s="21">
        <v>2</v>
      </c>
      <c r="H65" s="27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</row>
    <row r="66" spans="1:252" s="2" customFormat="1" ht="30" customHeight="1">
      <c r="A66" s="24">
        <v>34</v>
      </c>
      <c r="B66" s="25" t="s">
        <v>101</v>
      </c>
      <c r="C66" s="25" t="s">
        <v>37</v>
      </c>
      <c r="D66" s="25" t="s">
        <v>38</v>
      </c>
      <c r="E66" s="26" t="s">
        <v>102</v>
      </c>
      <c r="F66" s="23" t="s">
        <v>17</v>
      </c>
      <c r="G66" s="21">
        <v>1</v>
      </c>
      <c r="H66" s="24">
        <v>6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</row>
    <row r="67" spans="1:252" s="2" customFormat="1" ht="30" customHeight="1">
      <c r="A67" s="27"/>
      <c r="B67" s="28"/>
      <c r="C67" s="28"/>
      <c r="D67" s="28"/>
      <c r="E67" s="29"/>
      <c r="F67" s="23" t="s">
        <v>22</v>
      </c>
      <c r="G67" s="21">
        <v>5</v>
      </c>
      <c r="H67" s="27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</row>
    <row r="68" spans="1:252" s="2" customFormat="1" ht="30" customHeight="1">
      <c r="A68" s="24">
        <v>35</v>
      </c>
      <c r="B68" s="25" t="s">
        <v>103</v>
      </c>
      <c r="C68" s="25" t="s">
        <v>37</v>
      </c>
      <c r="D68" s="25" t="s">
        <v>38</v>
      </c>
      <c r="E68" s="26" t="s">
        <v>104</v>
      </c>
      <c r="F68" s="23" t="s">
        <v>17</v>
      </c>
      <c r="G68" s="21">
        <v>1</v>
      </c>
      <c r="H68" s="24">
        <v>6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</row>
    <row r="69" spans="1:252" s="2" customFormat="1" ht="30" customHeight="1">
      <c r="A69" s="30"/>
      <c r="B69" s="31"/>
      <c r="C69" s="31"/>
      <c r="D69" s="31"/>
      <c r="E69" s="32"/>
      <c r="F69" s="23" t="s">
        <v>22</v>
      </c>
      <c r="G69" s="21">
        <v>5</v>
      </c>
      <c r="H69" s="30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</row>
    <row r="70" spans="1:252" s="2" customFormat="1" ht="30" customHeight="1">
      <c r="A70" s="24">
        <v>36</v>
      </c>
      <c r="B70" s="25" t="s">
        <v>105</v>
      </c>
      <c r="C70" s="25" t="s">
        <v>10</v>
      </c>
      <c r="D70" s="25" t="s">
        <v>11</v>
      </c>
      <c r="E70" s="26" t="s">
        <v>106</v>
      </c>
      <c r="F70" s="33" t="s">
        <v>54</v>
      </c>
      <c r="G70" s="21">
        <v>4</v>
      </c>
      <c r="H70" s="12">
        <v>5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</row>
    <row r="71" spans="1:252" s="2" customFormat="1" ht="30" customHeight="1">
      <c r="A71" s="27"/>
      <c r="B71" s="28"/>
      <c r="C71" s="28"/>
      <c r="D71" s="28"/>
      <c r="E71" s="29"/>
      <c r="F71" s="33" t="s">
        <v>17</v>
      </c>
      <c r="G71" s="21">
        <v>1</v>
      </c>
      <c r="H71" s="16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</row>
    <row r="72" spans="1:252" s="2" customFormat="1" ht="30" customHeight="1">
      <c r="A72" s="24">
        <v>37</v>
      </c>
      <c r="B72" s="25" t="s">
        <v>107</v>
      </c>
      <c r="C72" s="25" t="s">
        <v>108</v>
      </c>
      <c r="D72" s="25" t="s">
        <v>109</v>
      </c>
      <c r="E72" s="26" t="s">
        <v>110</v>
      </c>
      <c r="F72" s="23" t="s">
        <v>17</v>
      </c>
      <c r="G72" s="21">
        <v>1</v>
      </c>
      <c r="H72" s="24">
        <v>9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</row>
    <row r="73" spans="1:252" s="2" customFormat="1" ht="30" customHeight="1">
      <c r="A73" s="30"/>
      <c r="B73" s="31"/>
      <c r="C73" s="31"/>
      <c r="D73" s="31"/>
      <c r="E73" s="32"/>
      <c r="F73" s="23" t="s">
        <v>22</v>
      </c>
      <c r="G73" s="21">
        <v>5</v>
      </c>
      <c r="H73" s="30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</row>
    <row r="74" spans="1:252" s="2" customFormat="1" ht="39.75" customHeight="1">
      <c r="A74" s="27"/>
      <c r="B74" s="28"/>
      <c r="C74" s="28"/>
      <c r="D74" s="28"/>
      <c r="E74" s="29"/>
      <c r="F74" s="23" t="s">
        <v>111</v>
      </c>
      <c r="G74" s="21">
        <v>3</v>
      </c>
      <c r="H74" s="27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</row>
    <row r="75" spans="1:252" s="2" customFormat="1" ht="30" customHeight="1">
      <c r="A75" s="24">
        <v>38</v>
      </c>
      <c r="B75" s="25" t="s">
        <v>112</v>
      </c>
      <c r="C75" s="25" t="s">
        <v>10</v>
      </c>
      <c r="D75" s="25" t="s">
        <v>11</v>
      </c>
      <c r="E75" s="26" t="s">
        <v>113</v>
      </c>
      <c r="F75" s="23" t="s">
        <v>17</v>
      </c>
      <c r="G75" s="21">
        <v>1</v>
      </c>
      <c r="H75" s="24">
        <v>4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</row>
    <row r="76" spans="1:252" s="2" customFormat="1" ht="39.75" customHeight="1">
      <c r="A76" s="27"/>
      <c r="B76" s="28"/>
      <c r="C76" s="28"/>
      <c r="D76" s="28"/>
      <c r="E76" s="29"/>
      <c r="F76" s="23" t="s">
        <v>111</v>
      </c>
      <c r="G76" s="21">
        <v>3</v>
      </c>
      <c r="H76" s="27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</row>
    <row r="77" spans="1:252" s="1" customFormat="1" ht="39.75" customHeight="1">
      <c r="A77" s="15">
        <v>39</v>
      </c>
      <c r="B77" s="15" t="s">
        <v>114</v>
      </c>
      <c r="C77" s="15" t="s">
        <v>24</v>
      </c>
      <c r="D77" s="15" t="s">
        <v>115</v>
      </c>
      <c r="E77" s="35" t="s">
        <v>116</v>
      </c>
      <c r="F77" s="36" t="s">
        <v>111</v>
      </c>
      <c r="G77" s="15">
        <v>3</v>
      </c>
      <c r="H77" s="15">
        <v>3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</row>
    <row r="78" spans="1:252" s="2" customFormat="1" ht="39.75" customHeight="1">
      <c r="A78" s="15">
        <v>40</v>
      </c>
      <c r="B78" s="15" t="s">
        <v>117</v>
      </c>
      <c r="C78" s="15" t="s">
        <v>118</v>
      </c>
      <c r="D78" s="15" t="s">
        <v>119</v>
      </c>
      <c r="E78" s="35" t="s">
        <v>120</v>
      </c>
      <c r="F78" s="14" t="s">
        <v>111</v>
      </c>
      <c r="G78" s="15">
        <v>3</v>
      </c>
      <c r="H78" s="15">
        <v>3</v>
      </c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</row>
    <row r="79" spans="1:252" s="2" customFormat="1" ht="39.75" customHeight="1">
      <c r="A79" s="20">
        <v>41</v>
      </c>
      <c r="B79" s="21" t="s">
        <v>121</v>
      </c>
      <c r="C79" s="21" t="s">
        <v>24</v>
      </c>
      <c r="D79" s="21" t="s">
        <v>122</v>
      </c>
      <c r="E79" s="22" t="s">
        <v>123</v>
      </c>
      <c r="F79" s="23" t="s">
        <v>111</v>
      </c>
      <c r="G79" s="21">
        <v>3</v>
      </c>
      <c r="H79" s="20">
        <v>3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</row>
    <row r="80" spans="1:252" s="2" customFormat="1" ht="39.75" customHeight="1">
      <c r="A80" s="20">
        <v>42</v>
      </c>
      <c r="B80" s="21" t="s">
        <v>124</v>
      </c>
      <c r="C80" s="21" t="s">
        <v>24</v>
      </c>
      <c r="D80" s="21" t="s">
        <v>25</v>
      </c>
      <c r="E80" s="22" t="s">
        <v>125</v>
      </c>
      <c r="F80" s="23" t="s">
        <v>111</v>
      </c>
      <c r="G80" s="21">
        <v>3</v>
      </c>
      <c r="H80" s="20">
        <v>3</v>
      </c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</row>
    <row r="81" spans="1:252" s="2" customFormat="1" ht="39.75" customHeight="1">
      <c r="A81" s="20">
        <v>43</v>
      </c>
      <c r="B81" s="21" t="s">
        <v>126</v>
      </c>
      <c r="C81" s="21" t="s">
        <v>127</v>
      </c>
      <c r="D81" s="21" t="s">
        <v>128</v>
      </c>
      <c r="E81" s="22" t="s">
        <v>129</v>
      </c>
      <c r="F81" s="23" t="s">
        <v>111</v>
      </c>
      <c r="G81" s="21">
        <v>3</v>
      </c>
      <c r="H81" s="20">
        <v>3</v>
      </c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</row>
    <row r="82" spans="1:252" s="2" customFormat="1" ht="39.75" customHeight="1">
      <c r="A82" s="20">
        <v>44</v>
      </c>
      <c r="B82" s="21" t="s">
        <v>130</v>
      </c>
      <c r="C82" s="21" t="s">
        <v>47</v>
      </c>
      <c r="D82" s="21" t="s">
        <v>131</v>
      </c>
      <c r="E82" s="22" t="s">
        <v>132</v>
      </c>
      <c r="F82" s="23" t="s">
        <v>111</v>
      </c>
      <c r="G82" s="21">
        <v>3</v>
      </c>
      <c r="H82" s="20">
        <v>3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</row>
    <row r="83" spans="1:252" s="2" customFormat="1" ht="39.75" customHeight="1">
      <c r="A83" s="20">
        <v>45</v>
      </c>
      <c r="B83" s="21" t="s">
        <v>133</v>
      </c>
      <c r="C83" s="21" t="s">
        <v>134</v>
      </c>
      <c r="D83" s="21" t="s">
        <v>135</v>
      </c>
      <c r="E83" s="22" t="s">
        <v>136</v>
      </c>
      <c r="F83" s="23" t="s">
        <v>111</v>
      </c>
      <c r="G83" s="21">
        <v>3</v>
      </c>
      <c r="H83" s="20">
        <v>3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</row>
    <row r="84" spans="1:252" s="2" customFormat="1" ht="39.75" customHeight="1">
      <c r="A84" s="20">
        <v>46</v>
      </c>
      <c r="B84" s="21" t="s">
        <v>137</v>
      </c>
      <c r="C84" s="21" t="s">
        <v>138</v>
      </c>
      <c r="D84" s="21" t="s">
        <v>139</v>
      </c>
      <c r="E84" s="22" t="s">
        <v>140</v>
      </c>
      <c r="F84" s="23" t="s">
        <v>111</v>
      </c>
      <c r="G84" s="21">
        <v>3</v>
      </c>
      <c r="H84" s="20">
        <v>3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</row>
    <row r="85" spans="1:252" s="2" customFormat="1" ht="39.75" customHeight="1">
      <c r="A85" s="20">
        <v>47</v>
      </c>
      <c r="B85" s="21" t="s">
        <v>141</v>
      </c>
      <c r="C85" s="21" t="s">
        <v>142</v>
      </c>
      <c r="D85" s="21" t="s">
        <v>143</v>
      </c>
      <c r="E85" s="22" t="s">
        <v>144</v>
      </c>
      <c r="F85" s="23" t="s">
        <v>145</v>
      </c>
      <c r="G85" s="21">
        <v>3</v>
      </c>
      <c r="H85" s="20">
        <v>3</v>
      </c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</row>
    <row r="86" spans="1:252" s="1" customFormat="1" ht="39.75" customHeight="1">
      <c r="A86" s="15">
        <v>48</v>
      </c>
      <c r="B86" s="15" t="s">
        <v>146</v>
      </c>
      <c r="C86" s="15" t="s">
        <v>147</v>
      </c>
      <c r="D86" s="15" t="s">
        <v>148</v>
      </c>
      <c r="E86" s="35" t="s">
        <v>149</v>
      </c>
      <c r="F86" s="14" t="s">
        <v>145</v>
      </c>
      <c r="G86" s="15">
        <v>3</v>
      </c>
      <c r="H86" s="15">
        <v>3</v>
      </c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</row>
    <row r="87" spans="1:252" s="2" customFormat="1" ht="39.75" customHeight="1">
      <c r="A87" s="20">
        <v>49</v>
      </c>
      <c r="B87" s="21" t="s">
        <v>150</v>
      </c>
      <c r="C87" s="21" t="s">
        <v>151</v>
      </c>
      <c r="D87" s="21" t="s">
        <v>152</v>
      </c>
      <c r="E87" s="22" t="s">
        <v>153</v>
      </c>
      <c r="F87" s="23" t="s">
        <v>145</v>
      </c>
      <c r="G87" s="21">
        <v>3</v>
      </c>
      <c r="H87" s="20">
        <v>3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</row>
    <row r="88" spans="1:252" s="2" customFormat="1" ht="39.75" customHeight="1">
      <c r="A88" s="15">
        <v>50</v>
      </c>
      <c r="B88" s="21" t="s">
        <v>154</v>
      </c>
      <c r="C88" s="21" t="s">
        <v>155</v>
      </c>
      <c r="D88" s="21" t="s">
        <v>156</v>
      </c>
      <c r="E88" s="22" t="s">
        <v>157</v>
      </c>
      <c r="F88" s="23" t="s">
        <v>145</v>
      </c>
      <c r="G88" s="21">
        <v>3</v>
      </c>
      <c r="H88" s="20">
        <v>3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</row>
    <row r="89" spans="1:252" s="2" customFormat="1" ht="39.75" customHeight="1">
      <c r="A89" s="20">
        <v>51</v>
      </c>
      <c r="B89" s="21" t="s">
        <v>158</v>
      </c>
      <c r="C89" s="21" t="s">
        <v>138</v>
      </c>
      <c r="D89" s="21" t="s">
        <v>139</v>
      </c>
      <c r="E89" s="22" t="s">
        <v>159</v>
      </c>
      <c r="F89" s="23" t="s">
        <v>145</v>
      </c>
      <c r="G89" s="21">
        <v>3</v>
      </c>
      <c r="H89" s="20">
        <v>3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</row>
    <row r="90" spans="1:252" s="2" customFormat="1" ht="39.75" customHeight="1">
      <c r="A90" s="15">
        <v>52</v>
      </c>
      <c r="B90" s="21" t="s">
        <v>160</v>
      </c>
      <c r="C90" s="21" t="s">
        <v>161</v>
      </c>
      <c r="D90" s="21" t="s">
        <v>162</v>
      </c>
      <c r="E90" s="22" t="s">
        <v>163</v>
      </c>
      <c r="F90" s="23" t="s">
        <v>145</v>
      </c>
      <c r="G90" s="21">
        <v>3</v>
      </c>
      <c r="H90" s="20">
        <v>3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</row>
    <row r="91" spans="1:252" s="2" customFormat="1" ht="39.75" customHeight="1">
      <c r="A91" s="20">
        <v>53</v>
      </c>
      <c r="B91" s="21" t="s">
        <v>164</v>
      </c>
      <c r="C91" s="21" t="s">
        <v>165</v>
      </c>
      <c r="D91" s="21" t="s">
        <v>166</v>
      </c>
      <c r="E91" s="22" t="s">
        <v>167</v>
      </c>
      <c r="F91" s="23" t="s">
        <v>168</v>
      </c>
      <c r="G91" s="21">
        <v>3</v>
      </c>
      <c r="H91" s="20">
        <v>3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</row>
    <row r="92" spans="1:252" s="2" customFormat="1" ht="39.75" customHeight="1">
      <c r="A92" s="15">
        <v>54</v>
      </c>
      <c r="B92" s="21" t="s">
        <v>169</v>
      </c>
      <c r="C92" s="21" t="s">
        <v>33</v>
      </c>
      <c r="D92" s="21" t="s">
        <v>34</v>
      </c>
      <c r="E92" s="22" t="s">
        <v>170</v>
      </c>
      <c r="F92" s="23" t="s">
        <v>168</v>
      </c>
      <c r="G92" s="21">
        <v>3</v>
      </c>
      <c r="H92" s="20">
        <v>3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</row>
    <row r="93" spans="1:252" s="2" customFormat="1" ht="39.75" customHeight="1">
      <c r="A93" s="20">
        <v>55</v>
      </c>
      <c r="B93" s="21" t="s">
        <v>171</v>
      </c>
      <c r="C93" s="21" t="s">
        <v>172</v>
      </c>
      <c r="D93" s="21" t="s">
        <v>173</v>
      </c>
      <c r="E93" s="22" t="s">
        <v>174</v>
      </c>
      <c r="F93" s="23" t="s">
        <v>168</v>
      </c>
      <c r="G93" s="21">
        <v>3</v>
      </c>
      <c r="H93" s="20">
        <v>3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</row>
    <row r="94" spans="1:252" s="2" customFormat="1" ht="39.75" customHeight="1">
      <c r="A94" s="15">
        <v>56</v>
      </c>
      <c r="B94" s="21" t="s">
        <v>175</v>
      </c>
      <c r="C94" s="21" t="s">
        <v>147</v>
      </c>
      <c r="D94" s="21" t="s">
        <v>148</v>
      </c>
      <c r="E94" s="22" t="s">
        <v>176</v>
      </c>
      <c r="F94" s="23" t="s">
        <v>168</v>
      </c>
      <c r="G94" s="21">
        <v>3</v>
      </c>
      <c r="H94" s="20">
        <v>3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</row>
    <row r="95" spans="1:252" s="2" customFormat="1" ht="45" customHeight="1">
      <c r="A95" s="20">
        <v>57</v>
      </c>
      <c r="B95" s="21" t="s">
        <v>177</v>
      </c>
      <c r="C95" s="21" t="s">
        <v>24</v>
      </c>
      <c r="D95" s="21" t="s">
        <v>25</v>
      </c>
      <c r="E95" s="22" t="s">
        <v>178</v>
      </c>
      <c r="F95" s="23" t="s">
        <v>179</v>
      </c>
      <c r="G95" s="21">
        <v>3</v>
      </c>
      <c r="H95" s="20">
        <v>3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</row>
  </sheetData>
  <sheetProtection/>
  <mergeCells count="175">
    <mergeCell ref="A1:H1"/>
    <mergeCell ref="A3:A4"/>
    <mergeCell ref="A5:A6"/>
    <mergeCell ref="A7:A8"/>
    <mergeCell ref="A9:A10"/>
    <mergeCell ref="A11:A13"/>
    <mergeCell ref="A14:A15"/>
    <mergeCell ref="A16:A17"/>
    <mergeCell ref="A19:A20"/>
    <mergeCell ref="A23:A25"/>
    <mergeCell ref="A26:A27"/>
    <mergeCell ref="A29:A30"/>
    <mergeCell ref="A31:A32"/>
    <mergeCell ref="A33:A35"/>
    <mergeCell ref="A36:A37"/>
    <mergeCell ref="A39:A40"/>
    <mergeCell ref="A41:A43"/>
    <mergeCell ref="A46:A47"/>
    <mergeCell ref="A48:A50"/>
    <mergeCell ref="A52:A53"/>
    <mergeCell ref="A54:A55"/>
    <mergeCell ref="A56:A57"/>
    <mergeCell ref="A58:A59"/>
    <mergeCell ref="A60:A61"/>
    <mergeCell ref="A63:A65"/>
    <mergeCell ref="A66:A67"/>
    <mergeCell ref="A68:A69"/>
    <mergeCell ref="A70:A71"/>
    <mergeCell ref="A72:A74"/>
    <mergeCell ref="A75:A76"/>
    <mergeCell ref="B3:B4"/>
    <mergeCell ref="B5:B6"/>
    <mergeCell ref="B7:B8"/>
    <mergeCell ref="B9:B10"/>
    <mergeCell ref="B11:B13"/>
    <mergeCell ref="B14:B15"/>
    <mergeCell ref="B16:B17"/>
    <mergeCell ref="B19:B20"/>
    <mergeCell ref="B23:B25"/>
    <mergeCell ref="B26:B27"/>
    <mergeCell ref="B29:B30"/>
    <mergeCell ref="B31:B32"/>
    <mergeCell ref="B33:B35"/>
    <mergeCell ref="B36:B37"/>
    <mergeCell ref="B39:B40"/>
    <mergeCell ref="B41:B43"/>
    <mergeCell ref="B46:B47"/>
    <mergeCell ref="B48:B50"/>
    <mergeCell ref="B52:B53"/>
    <mergeCell ref="B54:B55"/>
    <mergeCell ref="B56:B57"/>
    <mergeCell ref="B58:B59"/>
    <mergeCell ref="B60:B61"/>
    <mergeCell ref="B63:B65"/>
    <mergeCell ref="B66:B67"/>
    <mergeCell ref="B68:B69"/>
    <mergeCell ref="B70:B71"/>
    <mergeCell ref="B72:B74"/>
    <mergeCell ref="B75:B76"/>
    <mergeCell ref="C3:C4"/>
    <mergeCell ref="C5:C6"/>
    <mergeCell ref="C7:C8"/>
    <mergeCell ref="C9:C10"/>
    <mergeCell ref="C11:C13"/>
    <mergeCell ref="C14:C15"/>
    <mergeCell ref="C16:C17"/>
    <mergeCell ref="C19:C20"/>
    <mergeCell ref="C23:C25"/>
    <mergeCell ref="C26:C27"/>
    <mergeCell ref="C29:C30"/>
    <mergeCell ref="C31:C32"/>
    <mergeCell ref="C33:C35"/>
    <mergeCell ref="C36:C37"/>
    <mergeCell ref="C39:C40"/>
    <mergeCell ref="C41:C43"/>
    <mergeCell ref="C46:C47"/>
    <mergeCell ref="C48:C50"/>
    <mergeCell ref="C52:C53"/>
    <mergeCell ref="C54:C55"/>
    <mergeCell ref="C56:C57"/>
    <mergeCell ref="C58:C59"/>
    <mergeCell ref="C60:C61"/>
    <mergeCell ref="C63:C65"/>
    <mergeCell ref="C66:C67"/>
    <mergeCell ref="C68:C69"/>
    <mergeCell ref="C70:C71"/>
    <mergeCell ref="C72:C74"/>
    <mergeCell ref="C75:C76"/>
    <mergeCell ref="D3:D4"/>
    <mergeCell ref="D5:D6"/>
    <mergeCell ref="D7:D8"/>
    <mergeCell ref="D9:D10"/>
    <mergeCell ref="D11:D13"/>
    <mergeCell ref="D14:D15"/>
    <mergeCell ref="D16:D17"/>
    <mergeCell ref="D19:D20"/>
    <mergeCell ref="D23:D25"/>
    <mergeCell ref="D26:D27"/>
    <mergeCell ref="D29:D30"/>
    <mergeCell ref="D31:D32"/>
    <mergeCell ref="D33:D35"/>
    <mergeCell ref="D36:D37"/>
    <mergeCell ref="D39:D40"/>
    <mergeCell ref="D41:D43"/>
    <mergeCell ref="D46:D47"/>
    <mergeCell ref="D48:D50"/>
    <mergeCell ref="D52:D53"/>
    <mergeCell ref="D54:D55"/>
    <mergeCell ref="D56:D57"/>
    <mergeCell ref="D58:D59"/>
    <mergeCell ref="D60:D61"/>
    <mergeCell ref="D63:D65"/>
    <mergeCell ref="D66:D67"/>
    <mergeCell ref="D68:D69"/>
    <mergeCell ref="D70:D71"/>
    <mergeCell ref="D72:D74"/>
    <mergeCell ref="D75:D76"/>
    <mergeCell ref="E3:E4"/>
    <mergeCell ref="E5:E6"/>
    <mergeCell ref="E7:E8"/>
    <mergeCell ref="E9:E10"/>
    <mergeCell ref="E11:E13"/>
    <mergeCell ref="E14:E15"/>
    <mergeCell ref="E16:E17"/>
    <mergeCell ref="E19:E20"/>
    <mergeCell ref="E23:E25"/>
    <mergeCell ref="E26:E27"/>
    <mergeCell ref="E29:E30"/>
    <mergeCell ref="E31:E32"/>
    <mergeCell ref="E33:E35"/>
    <mergeCell ref="E36:E37"/>
    <mergeCell ref="E39:E40"/>
    <mergeCell ref="E41:E43"/>
    <mergeCell ref="E46:E47"/>
    <mergeCell ref="E48:E50"/>
    <mergeCell ref="E52:E53"/>
    <mergeCell ref="E54:E55"/>
    <mergeCell ref="E56:E57"/>
    <mergeCell ref="E58:E59"/>
    <mergeCell ref="E60:E61"/>
    <mergeCell ref="E63:E65"/>
    <mergeCell ref="E66:E67"/>
    <mergeCell ref="E68:E69"/>
    <mergeCell ref="E70:E71"/>
    <mergeCell ref="E72:E74"/>
    <mergeCell ref="E75:E76"/>
    <mergeCell ref="H3:H4"/>
    <mergeCell ref="H5:H6"/>
    <mergeCell ref="H7:H8"/>
    <mergeCell ref="H9:H10"/>
    <mergeCell ref="H11:H13"/>
    <mergeCell ref="H14:H15"/>
    <mergeCell ref="H16:H17"/>
    <mergeCell ref="H19:H20"/>
    <mergeCell ref="H23:H25"/>
    <mergeCell ref="H26:H27"/>
    <mergeCell ref="H29:H30"/>
    <mergeCell ref="H31:H32"/>
    <mergeCell ref="H33:H35"/>
    <mergeCell ref="H36:H37"/>
    <mergeCell ref="H39:H40"/>
    <mergeCell ref="H41:H43"/>
    <mergeCell ref="H46:H47"/>
    <mergeCell ref="H48:H50"/>
    <mergeCell ref="H52:H53"/>
    <mergeCell ref="H54:H55"/>
    <mergeCell ref="H56:H57"/>
    <mergeCell ref="H58:H59"/>
    <mergeCell ref="H60:H61"/>
    <mergeCell ref="H63:H65"/>
    <mergeCell ref="H66:H67"/>
    <mergeCell ref="H68:H69"/>
    <mergeCell ref="H70:H71"/>
    <mergeCell ref="H72:H74"/>
    <mergeCell ref="H75:H76"/>
  </mergeCells>
  <conditionalFormatting sqref="E70 E68 E62:E64 E56 E60 E54 E2:E52 E75 E58 E72 E66 E77:E65536">
    <cfRule type="expression" priority="5" dxfId="0" stopIfTrue="1">
      <formula>AND(COUNTIF($E$70,E2)+COUNTIF($E$68,E2)+COUNTIF($E$62:$E$64,E2)+COUNTIF($E$56,E2)+COUNTIF($E$60,E2)+COUNTIF($E$54,E2)+COUNTIF($E$2:$E$52,E2)+COUNTIF($E$75,E2)+COUNTIF($E$58,E2)+COUNTIF($E$72,E2)+COUNTIF($E$66,E2)+COUNTIF($E$77:$E$65536,E2)&gt;1,NOT(ISBLANK(E2)))</formula>
    </cfRule>
  </conditionalFormatting>
  <printOptions horizontalCentered="1"/>
  <pageMargins left="0.03888888888888889" right="0.03888888888888889" top="0.786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庄凌</dc:creator>
  <cp:keywords/>
  <dc:description/>
  <cp:lastModifiedBy>Administrator</cp:lastModifiedBy>
  <dcterms:created xsi:type="dcterms:W3CDTF">2017-09-04T03:31:02Z</dcterms:created>
  <dcterms:modified xsi:type="dcterms:W3CDTF">2020-09-16T07:29:10Z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2052-11.1.0.8919</vt:lpwstr>
  </property>
</Properties>
</file>