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_FilterDatabase" localSheetId="0" hidden="1">'汇总表'!$A$3:$H$228</definedName>
  </definedNames>
  <calcPr fullCalcOnLoad="1"/>
</workbook>
</file>

<file path=xl/sharedStrings.xml><?xml version="1.0" encoding="utf-8"?>
<sst xmlns="http://schemas.openxmlformats.org/spreadsheetml/2006/main" count="923" uniqueCount="308">
  <si>
    <t xml:space="preserve">附件2 </t>
  </si>
  <si>
    <t>焦作高新区（示范区）招聘聘任制工作人员第二轮面试成绩</t>
  </si>
  <si>
    <t>序号</t>
  </si>
  <si>
    <t>姓名</t>
  </si>
  <si>
    <t>性
别</t>
  </si>
  <si>
    <t>报考单位</t>
  </si>
  <si>
    <t>岗位
代码</t>
  </si>
  <si>
    <t>报考
专业</t>
  </si>
  <si>
    <t>二轮面试成绩</t>
  </si>
  <si>
    <t>备注</t>
  </si>
  <si>
    <r>
      <rPr>
        <sz val="10"/>
        <rFont val="宋体"/>
        <family val="0"/>
      </rPr>
      <t>赵杰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</si>
  <si>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</si>
  <si>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纪工委（监察工委）廉政教育中心</t>
    </r>
  </si>
  <si>
    <r>
      <rPr>
        <sz val="10"/>
        <rFont val="宋体"/>
        <family val="0"/>
      </rPr>
      <t>文秘类</t>
    </r>
  </si>
  <si>
    <r>
      <rPr>
        <sz val="10"/>
        <rFont val="宋体"/>
        <family val="0"/>
      </rPr>
      <t>姬楠楠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</si>
  <si>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</si>
  <si>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张雨柔</t>
    </r>
  </si>
  <si>
    <r>
      <rPr>
        <sz val="10"/>
        <rFont val="宋体"/>
        <family val="0"/>
      </rPr>
      <t>李亚薇</t>
    </r>
  </si>
  <si>
    <r>
      <rPr>
        <sz val="10"/>
        <rFont val="宋体"/>
        <family val="0"/>
      </rPr>
      <t>陈晗宇</t>
    </r>
  </si>
  <si>
    <r>
      <rPr>
        <sz val="10"/>
        <rFont val="宋体"/>
        <family val="0"/>
      </rPr>
      <t>法律类</t>
    </r>
  </si>
  <si>
    <r>
      <rPr>
        <sz val="10"/>
        <rFont val="宋体"/>
        <family val="0"/>
      </rPr>
      <t>崔巍蓝</t>
    </r>
  </si>
  <si>
    <r>
      <rPr>
        <sz val="10"/>
        <rFont val="宋体"/>
        <family val="0"/>
      </rPr>
      <t>王聪聪</t>
    </r>
  </si>
  <si>
    <r>
      <rPr>
        <sz val="10"/>
        <rFont val="宋体"/>
        <family val="0"/>
      </rPr>
      <t>陈天襄</t>
    </r>
  </si>
  <si>
    <r>
      <rPr>
        <sz val="10"/>
        <rFont val="宋体"/>
        <family val="0"/>
      </rPr>
      <t>赵培培</t>
    </r>
  </si>
  <si>
    <r>
      <rPr>
        <sz val="10"/>
        <rFont val="宋体"/>
        <family val="0"/>
      </rPr>
      <t>综合办公室</t>
    </r>
  </si>
  <si>
    <r>
      <rPr>
        <sz val="10"/>
        <rFont val="宋体"/>
        <family val="0"/>
      </rPr>
      <t>赵玉</t>
    </r>
  </si>
  <si>
    <r>
      <rPr>
        <sz val="10"/>
        <rFont val="宋体"/>
        <family val="0"/>
      </rPr>
      <t>金云鹏</t>
    </r>
  </si>
  <si>
    <r>
      <rPr>
        <sz val="10"/>
        <rFont val="宋体"/>
        <family val="0"/>
      </rPr>
      <t>毋丹</t>
    </r>
  </si>
  <si>
    <t>缺考</t>
  </si>
  <si>
    <r>
      <rPr>
        <sz val="10"/>
        <rFont val="宋体"/>
        <family val="0"/>
      </rPr>
      <t>蔡梦媛</t>
    </r>
  </si>
  <si>
    <r>
      <rPr>
        <sz val="10"/>
        <rFont val="宋体"/>
        <family val="0"/>
      </rPr>
      <t>经济学类</t>
    </r>
  </si>
  <si>
    <r>
      <rPr>
        <sz val="10"/>
        <rFont val="宋体"/>
        <family val="0"/>
      </rPr>
      <t>李苗苗</t>
    </r>
  </si>
  <si>
    <r>
      <rPr>
        <sz val="10"/>
        <rFont val="宋体"/>
        <family val="0"/>
      </rPr>
      <t>马浩宸</t>
    </r>
  </si>
  <si>
    <t>郭静宵</t>
  </si>
  <si>
    <r>
      <rPr>
        <sz val="10"/>
        <rFont val="宋体"/>
        <family val="0"/>
      </rPr>
      <t>汪祺东</t>
    </r>
  </si>
  <si>
    <t>公共管理类</t>
  </si>
  <si>
    <r>
      <rPr>
        <sz val="10"/>
        <rFont val="宋体"/>
        <family val="0"/>
      </rPr>
      <t>王鹏</t>
    </r>
  </si>
  <si>
    <r>
      <rPr>
        <sz val="10"/>
        <rFont val="宋体"/>
        <family val="0"/>
      </rPr>
      <t>柳伟伟</t>
    </r>
  </si>
  <si>
    <r>
      <rPr>
        <sz val="10"/>
        <rFont val="宋体"/>
        <family val="0"/>
      </rPr>
      <t>计算机类</t>
    </r>
  </si>
  <si>
    <r>
      <rPr>
        <sz val="10"/>
        <rFont val="宋体"/>
        <family val="0"/>
      </rPr>
      <t>李严晨</t>
    </r>
  </si>
  <si>
    <r>
      <rPr>
        <sz val="10"/>
        <rFont val="宋体"/>
        <family val="0"/>
      </rPr>
      <t>郝帅</t>
    </r>
  </si>
  <si>
    <r>
      <rPr>
        <sz val="10"/>
        <rFont val="宋体"/>
        <family val="0"/>
      </rPr>
      <t>组织部（人社局）</t>
    </r>
  </si>
  <si>
    <r>
      <rPr>
        <sz val="10"/>
        <rFont val="宋体"/>
        <family val="0"/>
      </rPr>
      <t>社会政治类</t>
    </r>
  </si>
  <si>
    <t>杨玥</t>
  </si>
  <si>
    <r>
      <t>文秘类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社会政治类</t>
    </r>
  </si>
  <si>
    <r>
      <rPr>
        <sz val="10"/>
        <rFont val="宋体"/>
        <family val="0"/>
      </rPr>
      <t>陶韦安</t>
    </r>
  </si>
  <si>
    <r>
      <rPr>
        <sz val="10"/>
        <rFont val="宋体"/>
        <family val="0"/>
      </rPr>
      <t>樊星磊</t>
    </r>
  </si>
  <si>
    <r>
      <rPr>
        <sz val="10"/>
        <rFont val="宋体"/>
        <family val="0"/>
      </rPr>
      <t>凌波</t>
    </r>
  </si>
  <si>
    <r>
      <rPr>
        <sz val="10"/>
        <rFont val="宋体"/>
        <family val="0"/>
      </rPr>
      <t>公共管理类</t>
    </r>
  </si>
  <si>
    <r>
      <rPr>
        <sz val="10"/>
        <rFont val="宋体"/>
        <family val="0"/>
      </rPr>
      <t>杨娟娟</t>
    </r>
  </si>
  <si>
    <t>张家豪</t>
  </si>
  <si>
    <t>宣传部（文体旅局）</t>
  </si>
  <si>
    <r>
      <rPr>
        <sz val="10"/>
        <rFont val="宋体"/>
        <family val="0"/>
      </rPr>
      <t>张雨鑫</t>
    </r>
  </si>
  <si>
    <r>
      <rPr>
        <sz val="10"/>
        <rFont val="宋体"/>
        <family val="0"/>
      </rPr>
      <t>程聪聪</t>
    </r>
  </si>
  <si>
    <r>
      <rPr>
        <sz val="10"/>
        <rFont val="宋体"/>
        <family val="0"/>
      </rPr>
      <t>政法委</t>
    </r>
  </si>
  <si>
    <r>
      <rPr>
        <sz val="10"/>
        <rFont val="宋体"/>
        <family val="0"/>
      </rPr>
      <t>王伟焱</t>
    </r>
  </si>
  <si>
    <r>
      <rPr>
        <sz val="10"/>
        <rFont val="宋体"/>
        <family val="0"/>
      </rPr>
      <t>刘晋丽</t>
    </r>
  </si>
  <si>
    <r>
      <rPr>
        <sz val="10"/>
        <rFont val="宋体"/>
        <family val="0"/>
      </rPr>
      <t>统战部</t>
    </r>
  </si>
  <si>
    <r>
      <rPr>
        <sz val="10"/>
        <rFont val="宋体"/>
        <family val="0"/>
      </rPr>
      <t>郭稳稳</t>
    </r>
  </si>
  <si>
    <r>
      <rPr>
        <sz val="10"/>
        <rFont val="宋体"/>
        <family val="0"/>
      </rPr>
      <t>张岚</t>
    </r>
  </si>
  <si>
    <r>
      <rPr>
        <sz val="10"/>
        <rFont val="宋体"/>
        <family val="0"/>
      </rPr>
      <t>教育局</t>
    </r>
  </si>
  <si>
    <r>
      <t>会计学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财务管理</t>
    </r>
  </si>
  <si>
    <r>
      <rPr>
        <sz val="10"/>
        <rFont val="宋体"/>
        <family val="0"/>
      </rPr>
      <t>杨梦媛</t>
    </r>
  </si>
  <si>
    <r>
      <rPr>
        <sz val="10"/>
        <rFont val="宋体"/>
        <family val="0"/>
      </rPr>
      <t>赵梦元</t>
    </r>
  </si>
  <si>
    <r>
      <rPr>
        <sz val="10"/>
        <rFont val="宋体"/>
        <family val="0"/>
      </rPr>
      <t>民政和退役军人事务局</t>
    </r>
  </si>
  <si>
    <r>
      <rPr>
        <sz val="10"/>
        <rFont val="宋体"/>
        <family val="0"/>
      </rPr>
      <t>王佳佳</t>
    </r>
  </si>
  <si>
    <r>
      <rPr>
        <sz val="10"/>
        <rFont val="宋体"/>
        <family val="0"/>
      </rPr>
      <t>陈佩瑶</t>
    </r>
  </si>
  <si>
    <t>社会政治类</t>
  </si>
  <si>
    <r>
      <rPr>
        <sz val="10"/>
        <rFont val="宋体"/>
        <family val="0"/>
      </rPr>
      <t>王一帆</t>
    </r>
  </si>
  <si>
    <r>
      <rPr>
        <sz val="10"/>
        <rFont val="宋体"/>
        <family val="0"/>
      </rPr>
      <t>岳梦琪</t>
    </r>
  </si>
  <si>
    <r>
      <rPr>
        <sz val="10"/>
        <rFont val="宋体"/>
        <family val="0"/>
      </rPr>
      <t>张舒曼</t>
    </r>
  </si>
  <si>
    <r>
      <rPr>
        <sz val="10"/>
        <rFont val="宋体"/>
        <family val="0"/>
      </rPr>
      <t>李家乐</t>
    </r>
  </si>
  <si>
    <r>
      <rPr>
        <sz val="10"/>
        <rFont val="宋体"/>
        <family val="0"/>
      </rPr>
      <t>城市管理局</t>
    </r>
  </si>
  <si>
    <r>
      <rPr>
        <sz val="10"/>
        <rFont val="宋体"/>
        <family val="0"/>
      </rPr>
      <t>兰婷</t>
    </r>
  </si>
  <si>
    <r>
      <rPr>
        <sz val="10"/>
        <rFont val="宋体"/>
        <family val="0"/>
      </rPr>
      <t>樊瑞雪</t>
    </r>
  </si>
  <si>
    <r>
      <rPr>
        <sz val="10"/>
        <rFont val="宋体"/>
        <family val="0"/>
      </rPr>
      <t>刘成理</t>
    </r>
  </si>
  <si>
    <r>
      <rPr>
        <sz val="10"/>
        <rFont val="宋体"/>
        <family val="0"/>
      </rPr>
      <t>赵金朝</t>
    </r>
  </si>
  <si>
    <t>建筑类</t>
  </si>
  <si>
    <r>
      <rPr>
        <sz val="10"/>
        <rFont val="宋体"/>
        <family val="0"/>
      </rPr>
      <t>来燕妮</t>
    </r>
  </si>
  <si>
    <r>
      <rPr>
        <sz val="10"/>
        <rFont val="宋体"/>
        <family val="0"/>
      </rPr>
      <t>建筑类</t>
    </r>
  </si>
  <si>
    <r>
      <rPr>
        <sz val="10"/>
        <rFont val="宋体"/>
        <family val="0"/>
      </rPr>
      <t>赵端</t>
    </r>
  </si>
  <si>
    <r>
      <rPr>
        <sz val="10"/>
        <rFont val="宋体"/>
        <family val="0"/>
      </rPr>
      <t>卫生健康委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疾控中心、卫生监督所</t>
    </r>
    <r>
      <rPr>
        <sz val="10"/>
        <rFont val="Times New Roman"/>
        <family val="1"/>
      </rPr>
      <t>)</t>
    </r>
  </si>
  <si>
    <t>基础医学、临床医学、医学影像</t>
  </si>
  <si>
    <r>
      <rPr>
        <sz val="10"/>
        <rFont val="宋体"/>
        <family val="0"/>
      </rPr>
      <t>范庆玲</t>
    </r>
  </si>
  <si>
    <r>
      <rPr>
        <sz val="10"/>
        <rFont val="宋体"/>
        <family val="0"/>
      </rPr>
      <t>周宇锦</t>
    </r>
  </si>
  <si>
    <r>
      <t>卫生健康委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疾控中心、卫生监督所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</si>
  <si>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貟登辉</t>
    </r>
  </si>
  <si>
    <r>
      <rPr>
        <sz val="10"/>
        <rFont val="宋体"/>
        <family val="0"/>
      </rPr>
      <t>张源</t>
    </r>
  </si>
  <si>
    <r>
      <rPr>
        <sz val="10"/>
        <rFont val="宋体"/>
        <family val="0"/>
      </rPr>
      <t>工商管理类</t>
    </r>
  </si>
  <si>
    <r>
      <rPr>
        <sz val="10"/>
        <rFont val="宋体"/>
        <family val="0"/>
      </rPr>
      <t>王汉雨</t>
    </r>
  </si>
  <si>
    <r>
      <rPr>
        <sz val="10"/>
        <rFont val="宋体"/>
        <family val="0"/>
      </rPr>
      <t>卜杨</t>
    </r>
  </si>
  <si>
    <r>
      <rPr>
        <sz val="10"/>
        <rFont val="宋体"/>
        <family val="0"/>
      </rPr>
      <t>马敏</t>
    </r>
  </si>
  <si>
    <r>
      <rPr>
        <sz val="10"/>
        <rFont val="宋体"/>
        <family val="0"/>
      </rPr>
      <t>马天天</t>
    </r>
  </si>
  <si>
    <r>
      <rPr>
        <sz val="10"/>
        <rFont val="宋体"/>
        <family val="0"/>
      </rPr>
      <t>应急管理局</t>
    </r>
  </si>
  <si>
    <r>
      <rPr>
        <sz val="10"/>
        <rFont val="宋体"/>
        <family val="0"/>
      </rPr>
      <t>郭洁</t>
    </r>
  </si>
  <si>
    <r>
      <rPr>
        <sz val="10"/>
        <rFont val="宋体"/>
        <family val="0"/>
      </rPr>
      <t>王玉彤</t>
    </r>
  </si>
  <si>
    <t>毛天忠</t>
  </si>
  <si>
    <r>
      <rPr>
        <sz val="10"/>
        <rFont val="宋体"/>
        <family val="0"/>
      </rPr>
      <t>卢涛</t>
    </r>
  </si>
  <si>
    <r>
      <rPr>
        <sz val="10"/>
        <rFont val="宋体"/>
        <family val="0"/>
      </rPr>
      <t>安全工程</t>
    </r>
  </si>
  <si>
    <t>贺明</t>
  </si>
  <si>
    <r>
      <rPr>
        <sz val="10"/>
        <rFont val="宋体"/>
        <family val="0"/>
      </rPr>
      <t>许瑞</t>
    </r>
  </si>
  <si>
    <r>
      <rPr>
        <sz val="10"/>
        <rFont val="宋体"/>
        <family val="0"/>
      </rPr>
      <t>王杰</t>
    </r>
  </si>
  <si>
    <r>
      <rPr>
        <sz val="10"/>
        <rFont val="宋体"/>
        <family val="0"/>
      </rPr>
      <t>周新达</t>
    </r>
  </si>
  <si>
    <r>
      <rPr>
        <sz val="10"/>
        <rFont val="宋体"/>
        <family val="0"/>
      </rPr>
      <t>财政局</t>
    </r>
  </si>
  <si>
    <r>
      <rPr>
        <sz val="10"/>
        <rFont val="宋体"/>
        <family val="0"/>
      </rPr>
      <t>财会金融类</t>
    </r>
  </si>
  <si>
    <r>
      <rPr>
        <sz val="10"/>
        <rFont val="宋体"/>
        <family val="0"/>
      </rPr>
      <t>仝瑶</t>
    </r>
  </si>
  <si>
    <r>
      <rPr>
        <sz val="10"/>
        <rFont val="宋体"/>
        <family val="0"/>
      </rPr>
      <t>薄昳冰</t>
    </r>
  </si>
  <si>
    <r>
      <rPr>
        <sz val="10"/>
        <rFont val="宋体"/>
        <family val="0"/>
      </rPr>
      <t>汤璐璐</t>
    </r>
  </si>
  <si>
    <r>
      <rPr>
        <sz val="10"/>
        <rFont val="宋体"/>
        <family val="0"/>
      </rPr>
      <t>赵萍</t>
    </r>
  </si>
  <si>
    <t>财政局</t>
  </si>
  <si>
    <r>
      <rPr>
        <sz val="10"/>
        <rFont val="宋体"/>
        <family val="0"/>
      </rPr>
      <t>陈志浩</t>
    </r>
  </si>
  <si>
    <r>
      <rPr>
        <sz val="10"/>
        <rFont val="宋体"/>
        <family val="0"/>
      </rPr>
      <t>张莉</t>
    </r>
  </si>
  <si>
    <r>
      <rPr>
        <sz val="10"/>
        <rFont val="宋体"/>
        <family val="0"/>
      </rPr>
      <t>李殿鋆</t>
    </r>
  </si>
  <si>
    <r>
      <rPr>
        <sz val="10"/>
        <rFont val="宋体"/>
        <family val="0"/>
      </rPr>
      <t>李芳</t>
    </r>
  </si>
  <si>
    <r>
      <rPr>
        <sz val="10"/>
        <rFont val="宋体"/>
        <family val="0"/>
      </rPr>
      <t>孟帅帅</t>
    </r>
  </si>
  <si>
    <r>
      <rPr>
        <sz val="10"/>
        <rFont val="宋体"/>
        <family val="0"/>
      </rPr>
      <t>马林杰</t>
    </r>
  </si>
  <si>
    <t>自然资源和规划局</t>
  </si>
  <si>
    <r>
      <rPr>
        <sz val="10"/>
        <rFont val="宋体"/>
        <family val="0"/>
      </rPr>
      <t>土木类</t>
    </r>
  </si>
  <si>
    <r>
      <rPr>
        <sz val="10"/>
        <rFont val="宋体"/>
        <family val="0"/>
      </rPr>
      <t>卢贺</t>
    </r>
  </si>
  <si>
    <r>
      <rPr>
        <sz val="10"/>
        <rFont val="宋体"/>
        <family val="0"/>
      </rPr>
      <t>张松坤</t>
    </r>
  </si>
  <si>
    <r>
      <rPr>
        <sz val="10"/>
        <rFont val="宋体"/>
        <family val="0"/>
      </rPr>
      <t>姚鑫</t>
    </r>
  </si>
  <si>
    <r>
      <rPr>
        <sz val="10"/>
        <rFont val="宋体"/>
        <family val="0"/>
      </rPr>
      <t>李琦</t>
    </r>
  </si>
  <si>
    <r>
      <rPr>
        <sz val="10"/>
        <rFont val="宋体"/>
        <family val="0"/>
      </rPr>
      <t>张自彬</t>
    </r>
  </si>
  <si>
    <r>
      <rPr>
        <sz val="10"/>
        <rFont val="宋体"/>
        <family val="0"/>
      </rPr>
      <t>耿雪</t>
    </r>
  </si>
  <si>
    <t>土地资源管理、城市管理、农村区域发展</t>
  </si>
  <si>
    <r>
      <rPr>
        <sz val="10"/>
        <rFont val="宋体"/>
        <family val="0"/>
      </rPr>
      <t>李君</t>
    </r>
  </si>
  <si>
    <r>
      <rPr>
        <sz val="10"/>
        <rFont val="宋体"/>
        <family val="0"/>
      </rPr>
      <t>刘苗</t>
    </r>
  </si>
  <si>
    <r>
      <rPr>
        <sz val="10"/>
        <rFont val="宋体"/>
        <family val="0"/>
      </rPr>
      <t>城乡规划</t>
    </r>
  </si>
  <si>
    <r>
      <rPr>
        <sz val="10"/>
        <rFont val="宋体"/>
        <family val="0"/>
      </rPr>
      <t>张晨</t>
    </r>
  </si>
  <si>
    <r>
      <rPr>
        <sz val="10"/>
        <rFont val="宋体"/>
        <family val="0"/>
      </rPr>
      <t>宋梦</t>
    </r>
  </si>
  <si>
    <r>
      <rPr>
        <sz val="10"/>
        <rFont val="宋体"/>
        <family val="0"/>
      </rPr>
      <t>刘建峰</t>
    </r>
  </si>
  <si>
    <r>
      <rPr>
        <sz val="10"/>
        <rFont val="宋体"/>
        <family val="0"/>
      </rPr>
      <t>高炎</t>
    </r>
  </si>
  <si>
    <r>
      <rPr>
        <sz val="10"/>
        <rFont val="宋体"/>
        <family val="0"/>
      </rPr>
      <t>生态环境局</t>
    </r>
  </si>
  <si>
    <r>
      <rPr>
        <sz val="10"/>
        <rFont val="宋体"/>
        <family val="0"/>
      </rPr>
      <t>环境工程类</t>
    </r>
  </si>
  <si>
    <r>
      <rPr>
        <sz val="10"/>
        <rFont val="宋体"/>
        <family val="0"/>
      </rPr>
      <t>朱言言</t>
    </r>
  </si>
  <si>
    <r>
      <rPr>
        <sz val="10"/>
        <rFont val="宋体"/>
        <family val="0"/>
      </rPr>
      <t>侯尧</t>
    </r>
  </si>
  <si>
    <r>
      <rPr>
        <sz val="10"/>
        <rFont val="宋体"/>
        <family val="0"/>
      </rPr>
      <t>张振宇</t>
    </r>
  </si>
  <si>
    <r>
      <rPr>
        <sz val="10"/>
        <rFont val="宋体"/>
        <family val="0"/>
      </rPr>
      <t>李生辉</t>
    </r>
  </si>
  <si>
    <r>
      <rPr>
        <sz val="10"/>
        <rFont val="宋体"/>
        <family val="0"/>
      </rPr>
      <t>乔思奇</t>
    </r>
  </si>
  <si>
    <r>
      <rPr>
        <sz val="10"/>
        <rFont val="宋体"/>
        <family val="0"/>
      </rPr>
      <t>侯佳敏</t>
    </r>
  </si>
  <si>
    <r>
      <rPr>
        <sz val="10"/>
        <rFont val="宋体"/>
        <family val="0"/>
      </rPr>
      <t>侯沅琲</t>
    </r>
  </si>
  <si>
    <r>
      <rPr>
        <sz val="10"/>
        <rFont val="宋体"/>
        <family val="0"/>
      </rPr>
      <t>原惠杰</t>
    </r>
  </si>
  <si>
    <r>
      <rPr>
        <sz val="10"/>
        <rFont val="宋体"/>
        <family val="0"/>
      </rPr>
      <t>住房和城乡建设局</t>
    </r>
  </si>
  <si>
    <r>
      <rPr>
        <sz val="10"/>
        <rFont val="宋体"/>
        <family val="0"/>
      </rPr>
      <t>贺盛男</t>
    </r>
  </si>
  <si>
    <r>
      <rPr>
        <sz val="10"/>
        <rFont val="宋体"/>
        <family val="0"/>
      </rPr>
      <t>白曚</t>
    </r>
  </si>
  <si>
    <r>
      <rPr>
        <sz val="10"/>
        <rFont val="宋体"/>
        <family val="0"/>
      </rPr>
      <t>秦文献</t>
    </r>
  </si>
  <si>
    <r>
      <rPr>
        <sz val="10"/>
        <rFont val="宋体"/>
        <family val="0"/>
      </rPr>
      <t>李少华</t>
    </r>
  </si>
  <si>
    <r>
      <rPr>
        <sz val="10"/>
        <rFont val="宋体"/>
        <family val="0"/>
      </rPr>
      <t>程蓉</t>
    </r>
  </si>
  <si>
    <r>
      <rPr>
        <sz val="10"/>
        <rFont val="宋体"/>
        <family val="0"/>
      </rPr>
      <t>刘刚</t>
    </r>
  </si>
  <si>
    <r>
      <rPr>
        <sz val="10"/>
        <rFont val="宋体"/>
        <family val="0"/>
      </rPr>
      <t>李国言</t>
    </r>
  </si>
  <si>
    <r>
      <rPr>
        <sz val="10"/>
        <rFont val="宋体"/>
        <family val="0"/>
      </rPr>
      <t>岳修奇</t>
    </r>
  </si>
  <si>
    <r>
      <rPr>
        <sz val="10"/>
        <rFont val="宋体"/>
        <family val="0"/>
      </rPr>
      <t>农业农村局</t>
    </r>
  </si>
  <si>
    <r>
      <rPr>
        <sz val="10"/>
        <rFont val="宋体"/>
        <family val="0"/>
      </rPr>
      <t>农业类</t>
    </r>
  </si>
  <si>
    <r>
      <rPr>
        <sz val="10"/>
        <rFont val="宋体"/>
        <family val="0"/>
      </rPr>
      <t>王佳斌</t>
    </r>
  </si>
  <si>
    <r>
      <rPr>
        <sz val="10"/>
        <rFont val="宋体"/>
        <family val="0"/>
      </rPr>
      <t>孙晨阳</t>
    </r>
  </si>
  <si>
    <r>
      <rPr>
        <sz val="10"/>
        <rFont val="宋体"/>
        <family val="0"/>
      </rPr>
      <t>畜牧养殖类</t>
    </r>
  </si>
  <si>
    <r>
      <rPr>
        <sz val="10"/>
        <rFont val="宋体"/>
        <family val="0"/>
      </rPr>
      <t>苏振华</t>
    </r>
  </si>
  <si>
    <r>
      <rPr>
        <sz val="10"/>
        <rFont val="宋体"/>
        <family val="0"/>
      </rPr>
      <t>王琪</t>
    </r>
  </si>
  <si>
    <r>
      <rPr>
        <sz val="10"/>
        <rFont val="宋体"/>
        <family val="0"/>
      </rPr>
      <t>审计局</t>
    </r>
  </si>
  <si>
    <t>会计学、财务管理、审计学</t>
  </si>
  <si>
    <r>
      <rPr>
        <sz val="10"/>
        <rFont val="宋体"/>
        <family val="0"/>
      </rPr>
      <t>王保利</t>
    </r>
  </si>
  <si>
    <r>
      <rPr>
        <sz val="10"/>
        <rFont val="宋体"/>
        <family val="0"/>
      </rPr>
      <t>刘璐</t>
    </r>
  </si>
  <si>
    <r>
      <rPr>
        <sz val="10"/>
        <rFont val="宋体"/>
        <family val="0"/>
      </rPr>
      <t>刘玉金</t>
    </r>
  </si>
  <si>
    <r>
      <rPr>
        <sz val="10"/>
        <rFont val="宋体"/>
        <family val="0"/>
      </rPr>
      <t>米丽娜</t>
    </r>
  </si>
  <si>
    <r>
      <rPr>
        <sz val="10"/>
        <rFont val="宋体"/>
        <family val="0"/>
      </rPr>
      <t>发展和改革委员会</t>
    </r>
  </si>
  <si>
    <r>
      <rPr>
        <sz val="10"/>
        <rFont val="宋体"/>
        <family val="0"/>
      </rPr>
      <t>张昭明</t>
    </r>
  </si>
  <si>
    <r>
      <rPr>
        <sz val="10"/>
        <rFont val="宋体"/>
        <family val="0"/>
      </rPr>
      <t>司潇朦</t>
    </r>
  </si>
  <si>
    <r>
      <rPr>
        <sz val="10"/>
        <rFont val="宋体"/>
        <family val="0"/>
      </rPr>
      <t>查敏讷</t>
    </r>
  </si>
  <si>
    <r>
      <rPr>
        <sz val="10"/>
        <rFont val="宋体"/>
        <family val="0"/>
      </rPr>
      <t>臧文文</t>
    </r>
  </si>
  <si>
    <t>科学技术与创新局</t>
  </si>
  <si>
    <t>田蓉蓉</t>
  </si>
  <si>
    <t>女</t>
  </si>
  <si>
    <t>文秘类</t>
  </si>
  <si>
    <t>孙括</t>
  </si>
  <si>
    <t>男</t>
  </si>
  <si>
    <r>
      <t>工学类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机械类</t>
    </r>
  </si>
  <si>
    <t>温勃</t>
  </si>
  <si>
    <t>陈小平</t>
  </si>
  <si>
    <t>计算机类</t>
  </si>
  <si>
    <t>白岳轩</t>
  </si>
  <si>
    <t>和琳</t>
  </si>
  <si>
    <t>工业和信息化局</t>
  </si>
  <si>
    <t>经济学类</t>
  </si>
  <si>
    <r>
      <rPr>
        <sz val="10"/>
        <rFont val="宋体"/>
        <family val="0"/>
      </rPr>
      <t>刘玥</t>
    </r>
  </si>
  <si>
    <t>田一鸣</t>
  </si>
  <si>
    <t>赵欣</t>
  </si>
  <si>
    <t>拜鹿铭</t>
  </si>
  <si>
    <t>薛彪彪</t>
  </si>
  <si>
    <t>王朕轩</t>
  </si>
  <si>
    <t>财会金融类</t>
  </si>
  <si>
    <t>陈怡萌</t>
  </si>
  <si>
    <t>杨嘉敏</t>
  </si>
  <si>
    <t>开放招商和投资服务中心</t>
  </si>
  <si>
    <t>工商管理类</t>
  </si>
  <si>
    <t>沈琪琳</t>
  </si>
  <si>
    <t>刘曼曼</t>
  </si>
  <si>
    <t>姬韶锋</t>
  </si>
  <si>
    <t>李梦晴</t>
  </si>
  <si>
    <t>卢晨林</t>
  </si>
  <si>
    <t>宋贺</t>
  </si>
  <si>
    <t>巡查机构</t>
  </si>
  <si>
    <t>张若</t>
  </si>
  <si>
    <r>
      <rPr>
        <sz val="10"/>
        <rFont val="宋体"/>
        <family val="0"/>
      </rPr>
      <t>张升全</t>
    </r>
  </si>
  <si>
    <r>
      <rPr>
        <sz val="10"/>
        <rFont val="宋体"/>
        <family val="0"/>
      </rPr>
      <t>李万街道</t>
    </r>
  </si>
  <si>
    <t>不限专业</t>
  </si>
  <si>
    <r>
      <rPr>
        <sz val="10"/>
        <rFont val="宋体"/>
        <family val="0"/>
      </rPr>
      <t>杜亚楠</t>
    </r>
  </si>
  <si>
    <r>
      <rPr>
        <sz val="10"/>
        <rFont val="宋体"/>
        <family val="0"/>
      </rPr>
      <t>张志伟</t>
    </r>
  </si>
  <si>
    <r>
      <rPr>
        <sz val="10"/>
        <rFont val="宋体"/>
        <family val="0"/>
      </rPr>
      <t>赵一坤</t>
    </r>
  </si>
  <si>
    <r>
      <rPr>
        <sz val="10"/>
        <rFont val="宋体"/>
        <family val="0"/>
      </rPr>
      <t>石瑞轩</t>
    </r>
  </si>
  <si>
    <r>
      <rPr>
        <sz val="10"/>
        <rFont val="宋体"/>
        <family val="0"/>
      </rPr>
      <t>任同云</t>
    </r>
  </si>
  <si>
    <r>
      <rPr>
        <sz val="10"/>
        <rFont val="宋体"/>
        <family val="0"/>
      </rPr>
      <t>周瑞霞</t>
    </r>
  </si>
  <si>
    <r>
      <rPr>
        <sz val="10"/>
        <rFont val="宋体"/>
        <family val="0"/>
      </rPr>
      <t>刘聪</t>
    </r>
  </si>
  <si>
    <r>
      <rPr>
        <sz val="10"/>
        <rFont val="宋体"/>
        <family val="0"/>
      </rPr>
      <t>田雨露</t>
    </r>
  </si>
  <si>
    <r>
      <rPr>
        <sz val="10"/>
        <rFont val="宋体"/>
        <family val="0"/>
      </rPr>
      <t>索非亚</t>
    </r>
  </si>
  <si>
    <r>
      <rPr>
        <sz val="10"/>
        <rFont val="宋体"/>
        <family val="0"/>
      </rPr>
      <t>王睿</t>
    </r>
  </si>
  <si>
    <r>
      <rPr>
        <sz val="10"/>
        <rFont val="宋体"/>
        <family val="0"/>
      </rPr>
      <t>杨岚</t>
    </r>
  </si>
  <si>
    <r>
      <rPr>
        <sz val="10"/>
        <rFont val="宋体"/>
        <family val="0"/>
      </rPr>
      <t>司巍巍</t>
    </r>
  </si>
  <si>
    <r>
      <t>定向招聘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不限专业</t>
    </r>
  </si>
  <si>
    <r>
      <rPr>
        <sz val="10"/>
        <rFont val="宋体"/>
        <family val="0"/>
      </rPr>
      <t>臧甜甜</t>
    </r>
  </si>
  <si>
    <r>
      <rPr>
        <sz val="10"/>
        <rFont val="宋体"/>
        <family val="0"/>
      </rPr>
      <t>齐小凯</t>
    </r>
  </si>
  <si>
    <r>
      <rPr>
        <sz val="10"/>
        <rFont val="宋体"/>
        <family val="0"/>
      </rPr>
      <t>马超</t>
    </r>
  </si>
  <si>
    <r>
      <rPr>
        <sz val="10"/>
        <rFont val="宋体"/>
        <family val="0"/>
      </rPr>
      <t>文苑街道</t>
    </r>
  </si>
  <si>
    <r>
      <rPr>
        <sz val="10"/>
        <rFont val="宋体"/>
        <family val="0"/>
      </rPr>
      <t>张博</t>
    </r>
  </si>
  <si>
    <r>
      <rPr>
        <sz val="10"/>
        <rFont val="宋体"/>
        <family val="0"/>
      </rPr>
      <t>李扬</t>
    </r>
  </si>
  <si>
    <r>
      <rPr>
        <sz val="10"/>
        <rFont val="宋体"/>
        <family val="0"/>
      </rPr>
      <t>李楠婕</t>
    </r>
  </si>
  <si>
    <r>
      <rPr>
        <sz val="10"/>
        <rFont val="宋体"/>
        <family val="0"/>
      </rPr>
      <t>郭亮</t>
    </r>
  </si>
  <si>
    <r>
      <rPr>
        <sz val="10"/>
        <rFont val="宋体"/>
        <family val="0"/>
      </rPr>
      <t>张鑫豫</t>
    </r>
  </si>
  <si>
    <r>
      <rPr>
        <sz val="10"/>
        <rFont val="宋体"/>
        <family val="0"/>
      </rPr>
      <t>张思梦</t>
    </r>
  </si>
  <si>
    <r>
      <rPr>
        <sz val="10"/>
        <rFont val="宋体"/>
        <family val="0"/>
      </rPr>
      <t>郭南希</t>
    </r>
  </si>
  <si>
    <r>
      <rPr>
        <sz val="10"/>
        <rFont val="宋体"/>
        <family val="0"/>
      </rPr>
      <t>杨庆</t>
    </r>
  </si>
  <si>
    <r>
      <rPr>
        <sz val="10"/>
        <rFont val="宋体"/>
        <family val="0"/>
      </rPr>
      <t>李鑫</t>
    </r>
  </si>
  <si>
    <r>
      <rPr>
        <sz val="10"/>
        <rFont val="宋体"/>
        <family val="0"/>
      </rPr>
      <t>郭久媛</t>
    </r>
  </si>
  <si>
    <r>
      <rPr>
        <sz val="10"/>
        <rFont val="宋体"/>
        <family val="0"/>
      </rPr>
      <t>何政坤</t>
    </r>
  </si>
  <si>
    <r>
      <rPr>
        <sz val="10"/>
        <rFont val="宋体"/>
        <family val="0"/>
      </rPr>
      <t>赵侃</t>
    </r>
  </si>
  <si>
    <r>
      <rPr>
        <sz val="10"/>
        <rFont val="宋体"/>
        <family val="0"/>
      </rPr>
      <t>崔莹</t>
    </r>
  </si>
  <si>
    <r>
      <rPr>
        <sz val="10"/>
        <rFont val="宋体"/>
        <family val="0"/>
      </rPr>
      <t>王静</t>
    </r>
  </si>
  <si>
    <r>
      <rPr>
        <sz val="10"/>
        <rFont val="宋体"/>
        <family val="0"/>
      </rPr>
      <t>赵睆</t>
    </r>
  </si>
  <si>
    <r>
      <rPr>
        <sz val="10"/>
        <rFont val="宋体"/>
        <family val="0"/>
      </rPr>
      <t>董七营</t>
    </r>
  </si>
  <si>
    <r>
      <rPr>
        <sz val="10"/>
        <rFont val="宋体"/>
        <family val="0"/>
      </rPr>
      <t>文昌街道</t>
    </r>
  </si>
  <si>
    <r>
      <rPr>
        <sz val="10"/>
        <rFont val="宋体"/>
        <family val="0"/>
      </rPr>
      <t>范颖颖</t>
    </r>
  </si>
  <si>
    <r>
      <rPr>
        <sz val="10"/>
        <rFont val="宋体"/>
        <family val="0"/>
      </rPr>
      <t>翟慧琳</t>
    </r>
  </si>
  <si>
    <r>
      <rPr>
        <sz val="10"/>
        <rFont val="宋体"/>
        <family val="0"/>
      </rPr>
      <t>庞芬芬</t>
    </r>
  </si>
  <si>
    <r>
      <rPr>
        <sz val="10"/>
        <rFont val="宋体"/>
        <family val="0"/>
      </rPr>
      <t>祝芳芳</t>
    </r>
  </si>
  <si>
    <t>郝墨林</t>
  </si>
  <si>
    <r>
      <rPr>
        <sz val="10"/>
        <rFont val="宋体"/>
        <family val="0"/>
      </rPr>
      <t>薛梦帆</t>
    </r>
  </si>
  <si>
    <r>
      <rPr>
        <sz val="10"/>
        <rFont val="宋体"/>
        <family val="0"/>
      </rPr>
      <t>朱盟盟</t>
    </r>
  </si>
  <si>
    <r>
      <rPr>
        <sz val="10"/>
        <rFont val="宋体"/>
        <family val="0"/>
      </rPr>
      <t>牛一寒</t>
    </r>
  </si>
  <si>
    <r>
      <rPr>
        <sz val="10"/>
        <rFont val="宋体"/>
        <family val="0"/>
      </rPr>
      <t>张钰萱</t>
    </r>
  </si>
  <si>
    <r>
      <rPr>
        <sz val="10"/>
        <rFont val="宋体"/>
        <family val="0"/>
      </rPr>
      <t>李弯弯</t>
    </r>
  </si>
  <si>
    <r>
      <rPr>
        <sz val="10"/>
        <rFont val="宋体"/>
        <family val="0"/>
      </rPr>
      <t>聂绍华</t>
    </r>
  </si>
  <si>
    <r>
      <rPr>
        <sz val="10"/>
        <rFont val="宋体"/>
        <family val="0"/>
      </rPr>
      <t>王平洲</t>
    </r>
  </si>
  <si>
    <r>
      <rPr>
        <sz val="10"/>
        <rFont val="宋体"/>
        <family val="0"/>
      </rPr>
      <t>常明彤</t>
    </r>
  </si>
  <si>
    <r>
      <rPr>
        <sz val="10"/>
        <rFont val="宋体"/>
        <family val="0"/>
      </rPr>
      <t>王童斌</t>
    </r>
  </si>
  <si>
    <r>
      <rPr>
        <sz val="10"/>
        <rFont val="宋体"/>
        <family val="0"/>
      </rPr>
      <t>宁郭镇政府</t>
    </r>
  </si>
  <si>
    <r>
      <rPr>
        <sz val="10"/>
        <rFont val="宋体"/>
        <family val="0"/>
      </rPr>
      <t>韩飞</t>
    </r>
  </si>
  <si>
    <r>
      <rPr>
        <sz val="10"/>
        <rFont val="宋体"/>
        <family val="0"/>
      </rPr>
      <t>张钰冰</t>
    </r>
  </si>
  <si>
    <r>
      <rPr>
        <sz val="10"/>
        <rFont val="宋体"/>
        <family val="0"/>
      </rPr>
      <t>张雁</t>
    </r>
  </si>
  <si>
    <r>
      <rPr>
        <sz val="10"/>
        <rFont val="宋体"/>
        <family val="0"/>
      </rPr>
      <t>魏晋鹏</t>
    </r>
  </si>
  <si>
    <r>
      <rPr>
        <sz val="10"/>
        <rFont val="宋体"/>
        <family val="0"/>
      </rPr>
      <t>李烨</t>
    </r>
  </si>
  <si>
    <r>
      <rPr>
        <sz val="10"/>
        <rFont val="宋体"/>
        <family val="0"/>
      </rPr>
      <t>杨树明</t>
    </r>
  </si>
  <si>
    <r>
      <rPr>
        <sz val="10"/>
        <rFont val="宋体"/>
        <family val="0"/>
      </rPr>
      <t>王康业</t>
    </r>
  </si>
  <si>
    <r>
      <rPr>
        <sz val="10"/>
        <rFont val="宋体"/>
        <family val="0"/>
      </rPr>
      <t>朱舒婷</t>
    </r>
  </si>
  <si>
    <r>
      <rPr>
        <sz val="10"/>
        <rFont val="宋体"/>
        <family val="0"/>
      </rPr>
      <t>阳庙镇政府</t>
    </r>
  </si>
  <si>
    <r>
      <rPr>
        <sz val="10"/>
        <rFont val="宋体"/>
        <family val="0"/>
      </rPr>
      <t>毋争艳</t>
    </r>
  </si>
  <si>
    <r>
      <rPr>
        <sz val="10"/>
        <rFont val="宋体"/>
        <family val="0"/>
      </rPr>
      <t>杨海江</t>
    </r>
  </si>
  <si>
    <t>阳庙镇政府</t>
  </si>
  <si>
    <r>
      <rPr>
        <sz val="10"/>
        <rFont val="宋体"/>
        <family val="0"/>
      </rPr>
      <t>徐锦</t>
    </r>
  </si>
  <si>
    <r>
      <rPr>
        <sz val="10"/>
        <rFont val="宋体"/>
        <family val="0"/>
      </rPr>
      <t>张英杰</t>
    </r>
  </si>
  <si>
    <r>
      <rPr>
        <sz val="10"/>
        <rFont val="宋体"/>
        <family val="0"/>
      </rPr>
      <t>李云龙</t>
    </r>
  </si>
  <si>
    <r>
      <rPr>
        <sz val="10"/>
        <rFont val="宋体"/>
        <family val="0"/>
      </rPr>
      <t>林占坤</t>
    </r>
  </si>
  <si>
    <r>
      <rPr>
        <sz val="10"/>
        <rFont val="宋体"/>
        <family val="0"/>
      </rPr>
      <t>刘志远</t>
    </r>
  </si>
  <si>
    <r>
      <rPr>
        <sz val="10"/>
        <rFont val="宋体"/>
        <family val="0"/>
      </rPr>
      <t>朱伟</t>
    </r>
  </si>
  <si>
    <r>
      <rPr>
        <sz val="10"/>
        <rFont val="宋体"/>
        <family val="0"/>
      </rPr>
      <t>李金泽</t>
    </r>
  </si>
  <si>
    <r>
      <rPr>
        <sz val="10"/>
        <rFont val="宋体"/>
        <family val="0"/>
      </rPr>
      <t>庞旭光</t>
    </r>
  </si>
  <si>
    <r>
      <rPr>
        <sz val="10"/>
        <rFont val="宋体"/>
        <family val="0"/>
      </rPr>
      <t>苏家作乡政府</t>
    </r>
  </si>
  <si>
    <r>
      <rPr>
        <sz val="10"/>
        <rFont val="宋体"/>
        <family val="0"/>
      </rPr>
      <t>尚珂</t>
    </r>
  </si>
  <si>
    <r>
      <rPr>
        <sz val="10"/>
        <rFont val="宋体"/>
        <family val="0"/>
      </rPr>
      <t>毋嘉敏</t>
    </r>
  </si>
  <si>
    <r>
      <rPr>
        <sz val="10"/>
        <rFont val="宋体"/>
        <family val="0"/>
      </rPr>
      <t>白胜杰</t>
    </r>
  </si>
  <si>
    <r>
      <rPr>
        <sz val="10"/>
        <rFont val="宋体"/>
        <family val="0"/>
      </rPr>
      <t>李铮</t>
    </r>
  </si>
  <si>
    <r>
      <rPr>
        <sz val="10"/>
        <rFont val="宋体"/>
        <family val="0"/>
      </rPr>
      <t>王玮</t>
    </r>
  </si>
  <si>
    <r>
      <rPr>
        <sz val="10"/>
        <rFont val="宋体"/>
        <family val="0"/>
      </rPr>
      <t>牛静静</t>
    </r>
  </si>
  <si>
    <r>
      <rPr>
        <sz val="10"/>
        <rFont val="宋体"/>
        <family val="0"/>
      </rPr>
      <t>刘丽娜</t>
    </r>
  </si>
  <si>
    <r>
      <rPr>
        <sz val="10"/>
        <rFont val="宋体"/>
        <family val="0"/>
      </rPr>
      <t>吴凯</t>
    </r>
  </si>
  <si>
    <r>
      <rPr>
        <sz val="10"/>
        <rFont val="宋体"/>
        <family val="0"/>
      </rPr>
      <t>程子璇</t>
    </r>
  </si>
  <si>
    <r>
      <rPr>
        <sz val="10"/>
        <rFont val="宋体"/>
        <family val="0"/>
      </rPr>
      <t>李润田</t>
    </r>
  </si>
  <si>
    <r>
      <rPr>
        <sz val="10"/>
        <rFont val="宋体"/>
        <family val="0"/>
      </rPr>
      <t>崔佳佳</t>
    </r>
  </si>
  <si>
    <r>
      <rPr>
        <sz val="10"/>
        <rFont val="宋体"/>
        <family val="0"/>
      </rPr>
      <t>贺琳奇</t>
    </r>
  </si>
  <si>
    <r>
      <rPr>
        <sz val="10"/>
        <rFont val="宋体"/>
        <family val="0"/>
      </rPr>
      <t>乡镇（街道）所属单位</t>
    </r>
  </si>
  <si>
    <r>
      <rPr>
        <sz val="10"/>
        <rFont val="宋体"/>
        <family val="0"/>
      </rPr>
      <t>郭晶晶</t>
    </r>
  </si>
  <si>
    <r>
      <rPr>
        <sz val="10"/>
        <rFont val="宋体"/>
        <family val="0"/>
      </rPr>
      <t>李巧玲</t>
    </r>
  </si>
  <si>
    <r>
      <rPr>
        <sz val="10"/>
        <rFont val="宋体"/>
        <family val="0"/>
      </rPr>
      <t>焦培培</t>
    </r>
  </si>
  <si>
    <r>
      <rPr>
        <sz val="10"/>
        <rFont val="宋体"/>
        <family val="0"/>
      </rPr>
      <t>程奎奎</t>
    </r>
  </si>
  <si>
    <r>
      <rPr>
        <sz val="10"/>
        <rFont val="宋体"/>
        <family val="0"/>
      </rPr>
      <t>闫晓慧</t>
    </r>
  </si>
  <si>
    <r>
      <rPr>
        <sz val="10"/>
        <rFont val="宋体"/>
        <family val="0"/>
      </rPr>
      <t>贺利红</t>
    </r>
  </si>
  <si>
    <r>
      <rPr>
        <sz val="10"/>
        <rFont val="宋体"/>
        <family val="0"/>
      </rPr>
      <t>刘海军</t>
    </r>
  </si>
  <si>
    <t>秦贝</t>
  </si>
  <si>
    <t>河南理工大学科技园</t>
  </si>
  <si>
    <t>土木类</t>
  </si>
  <si>
    <t>张阳阳</t>
  </si>
  <si>
    <t>常梦圆</t>
  </si>
  <si>
    <t>示范区城市建设开发投资有限公司</t>
  </si>
  <si>
    <t>金融学
投资学</t>
  </si>
  <si>
    <t>任玉阁</t>
  </si>
  <si>
    <t>崔卫星</t>
  </si>
  <si>
    <t>赵祥龙</t>
  </si>
  <si>
    <t>郜志茹</t>
  </si>
  <si>
    <t>会计学
财务管理</t>
  </si>
  <si>
    <t>张丽丽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</si>
</sst>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;[Red]0.00"/>
  </numFmts>
  <fonts count="30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2"/>
      <name val="宋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9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9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justify" vertical="center"/>
    </xf>
    <xf numFmtId="49" fontId="1" fillId="0" borderId="0" xfId="0" applyNumberFormat="1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28"/>
  <sheetViews>
    <sheetView tabSelected="1" zoomScaleSheetLayoutView="100" workbookViewId="0" topLeftCell="A1">
      <pane ySplit="3" topLeftCell="A8" activePane="bottomLeft" state="frozen"/>
      <selection pane="bottomLeft" activeCell="U8" sqref="U8"/>
    </sheetView>
  </sheetViews>
  <sheetFormatPr defaultColWidth="9.00390625" defaultRowHeight="14.25"/>
  <cols>
    <col min="1" max="1" width="5.375" style="18" customWidth="1"/>
    <col min="2" max="2" width="7.375" style="18" customWidth="1"/>
    <col min="3" max="3" width="4.50390625" style="18" customWidth="1"/>
    <col min="4" max="4" width="21.25390625" style="18" customWidth="1"/>
    <col min="5" max="5" width="9.00390625" style="18" customWidth="1"/>
    <col min="6" max="6" width="9.625" style="18" customWidth="1"/>
    <col min="7" max="7" width="9.00390625" style="19" customWidth="1"/>
    <col min="8" max="16384" width="9.00390625" style="18" customWidth="1"/>
  </cols>
  <sheetData>
    <row r="1" spans="1:3" ht="24.75" customHeight="1">
      <c r="A1" s="20" t="s">
        <v>0</v>
      </c>
      <c r="B1" s="21"/>
      <c r="C1" s="21"/>
    </row>
    <row r="2" spans="1:8" s="1" customFormat="1" ht="60.75" customHeight="1">
      <c r="A2" s="22" t="s">
        <v>1</v>
      </c>
      <c r="B2" s="22"/>
      <c r="C2" s="22"/>
      <c r="D2" s="22"/>
      <c r="E2" s="22"/>
      <c r="F2" s="22"/>
      <c r="G2" s="23"/>
      <c r="H2" s="22"/>
    </row>
    <row r="3" spans="1:8" s="1" customFormat="1" ht="48.75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5" t="s">
        <v>8</v>
      </c>
      <c r="H3" s="24" t="s">
        <v>9</v>
      </c>
    </row>
    <row r="4" spans="1:10" s="1" customFormat="1" ht="37.5" customHeight="1">
      <c r="A4" s="26">
        <v>1</v>
      </c>
      <c r="B4" s="27" t="s">
        <v>10</v>
      </c>
      <c r="C4" s="27" t="s">
        <v>11</v>
      </c>
      <c r="D4" s="27" t="s">
        <v>12</v>
      </c>
      <c r="E4" s="27">
        <v>1001</v>
      </c>
      <c r="F4" s="27" t="s">
        <v>13</v>
      </c>
      <c r="G4" s="28">
        <v>85.56</v>
      </c>
      <c r="H4" s="26"/>
      <c r="I4" s="34"/>
      <c r="J4" s="35"/>
    </row>
    <row r="5" spans="1:10" s="1" customFormat="1" ht="37.5" customHeight="1">
      <c r="A5" s="26">
        <v>2</v>
      </c>
      <c r="B5" s="27" t="s">
        <v>14</v>
      </c>
      <c r="C5" s="27" t="s">
        <v>15</v>
      </c>
      <c r="D5" s="27" t="s">
        <v>12</v>
      </c>
      <c r="E5" s="26">
        <v>1001</v>
      </c>
      <c r="F5" s="27" t="s">
        <v>13</v>
      </c>
      <c r="G5" s="28">
        <v>83.38</v>
      </c>
      <c r="H5" s="26"/>
      <c r="I5" s="36"/>
      <c r="J5" s="37"/>
    </row>
    <row r="6" spans="1:10" s="1" customFormat="1" ht="37.5" customHeight="1">
      <c r="A6" s="26">
        <v>3</v>
      </c>
      <c r="B6" s="27" t="s">
        <v>16</v>
      </c>
      <c r="C6" s="27" t="s">
        <v>15</v>
      </c>
      <c r="D6" s="27" t="s">
        <v>12</v>
      </c>
      <c r="E6" s="27">
        <v>1001</v>
      </c>
      <c r="F6" s="27" t="s">
        <v>13</v>
      </c>
      <c r="G6" s="28">
        <v>83.36</v>
      </c>
      <c r="H6" s="26"/>
      <c r="I6" s="37"/>
      <c r="J6" s="38"/>
    </row>
    <row r="7" spans="1:10" s="1" customFormat="1" ht="37.5" customHeight="1">
      <c r="A7" s="26">
        <v>4</v>
      </c>
      <c r="B7" s="27" t="s">
        <v>17</v>
      </c>
      <c r="C7" s="27" t="s">
        <v>15</v>
      </c>
      <c r="D7" s="27" t="s">
        <v>12</v>
      </c>
      <c r="E7" s="27">
        <v>1001</v>
      </c>
      <c r="F7" s="27" t="s">
        <v>13</v>
      </c>
      <c r="G7" s="28">
        <v>82.62</v>
      </c>
      <c r="H7" s="26"/>
      <c r="I7" s="36"/>
      <c r="J7" s="37"/>
    </row>
    <row r="8" spans="1:10" s="2" customFormat="1" ht="37.5" customHeight="1">
      <c r="A8" s="26">
        <v>5</v>
      </c>
      <c r="B8" s="27" t="s">
        <v>18</v>
      </c>
      <c r="C8" s="27" t="s">
        <v>11</v>
      </c>
      <c r="D8" s="27" t="s">
        <v>12</v>
      </c>
      <c r="E8" s="26">
        <v>1002</v>
      </c>
      <c r="F8" s="27" t="s">
        <v>19</v>
      </c>
      <c r="G8" s="28">
        <v>85.6</v>
      </c>
      <c r="H8" s="26"/>
      <c r="I8" s="37"/>
      <c r="J8" s="37"/>
    </row>
    <row r="9" spans="1:10" s="2" customFormat="1" ht="37.5" customHeight="1">
      <c r="A9" s="26">
        <v>6</v>
      </c>
      <c r="B9" s="27" t="s">
        <v>20</v>
      </c>
      <c r="C9" s="27" t="s">
        <v>15</v>
      </c>
      <c r="D9" s="27" t="s">
        <v>12</v>
      </c>
      <c r="E9" s="27">
        <v>1002</v>
      </c>
      <c r="F9" s="27" t="s">
        <v>19</v>
      </c>
      <c r="G9" s="28">
        <v>85.46</v>
      </c>
      <c r="H9" s="26"/>
      <c r="I9" s="37"/>
      <c r="J9" s="35"/>
    </row>
    <row r="10" spans="1:10" s="2" customFormat="1" ht="37.5" customHeight="1">
      <c r="A10" s="26">
        <v>7</v>
      </c>
      <c r="B10" s="27" t="s">
        <v>21</v>
      </c>
      <c r="C10" s="27" t="s">
        <v>15</v>
      </c>
      <c r="D10" s="27" t="s">
        <v>12</v>
      </c>
      <c r="E10" s="26">
        <v>1002</v>
      </c>
      <c r="F10" s="27" t="s">
        <v>19</v>
      </c>
      <c r="G10" s="28">
        <v>84.14</v>
      </c>
      <c r="H10" s="26"/>
      <c r="I10" s="36"/>
      <c r="J10" s="39"/>
    </row>
    <row r="11" spans="1:10" s="2" customFormat="1" ht="37.5" customHeight="1">
      <c r="A11" s="26">
        <v>8</v>
      </c>
      <c r="B11" s="27" t="s">
        <v>22</v>
      </c>
      <c r="C11" s="27" t="s">
        <v>11</v>
      </c>
      <c r="D11" s="27" t="s">
        <v>12</v>
      </c>
      <c r="E11" s="27">
        <v>1002</v>
      </c>
      <c r="F11" s="27" t="s">
        <v>19</v>
      </c>
      <c r="G11" s="28">
        <v>83.48</v>
      </c>
      <c r="H11" s="26"/>
      <c r="I11" s="36"/>
      <c r="J11" s="35"/>
    </row>
    <row r="12" spans="1:10" s="2" customFormat="1" ht="37.5" customHeight="1">
      <c r="A12" s="26">
        <v>9</v>
      </c>
      <c r="B12" s="29" t="s">
        <v>23</v>
      </c>
      <c r="C12" s="29" t="s">
        <v>15</v>
      </c>
      <c r="D12" s="29" t="s">
        <v>24</v>
      </c>
      <c r="E12" s="26">
        <v>1003</v>
      </c>
      <c r="F12" s="27" t="s">
        <v>13</v>
      </c>
      <c r="G12" s="28">
        <v>83.42</v>
      </c>
      <c r="H12" s="29"/>
      <c r="I12" s="35"/>
      <c r="J12" s="38"/>
    </row>
    <row r="13" spans="1:10" s="2" customFormat="1" ht="37.5" customHeight="1">
      <c r="A13" s="26">
        <v>10</v>
      </c>
      <c r="B13" s="27" t="s">
        <v>25</v>
      </c>
      <c r="C13" s="27" t="s">
        <v>15</v>
      </c>
      <c r="D13" s="29" t="s">
        <v>24</v>
      </c>
      <c r="E13" s="27">
        <v>1003</v>
      </c>
      <c r="F13" s="27" t="s">
        <v>13</v>
      </c>
      <c r="G13" s="28">
        <v>83.38</v>
      </c>
      <c r="H13" s="26"/>
      <c r="I13" s="36"/>
      <c r="J13" s="35"/>
    </row>
    <row r="14" spans="1:10" s="2" customFormat="1" ht="37.5" customHeight="1">
      <c r="A14" s="26">
        <v>11</v>
      </c>
      <c r="B14" s="27" t="s">
        <v>26</v>
      </c>
      <c r="C14" s="27" t="s">
        <v>11</v>
      </c>
      <c r="D14" s="29" t="s">
        <v>24</v>
      </c>
      <c r="E14" s="26">
        <v>1003</v>
      </c>
      <c r="F14" s="27" t="s">
        <v>13</v>
      </c>
      <c r="G14" s="28">
        <v>82.14</v>
      </c>
      <c r="H14" s="26"/>
      <c r="I14" s="37"/>
      <c r="J14" s="38"/>
    </row>
    <row r="15" spans="1:10" s="2" customFormat="1" ht="37.5" customHeight="1">
      <c r="A15" s="26">
        <v>12</v>
      </c>
      <c r="B15" s="27" t="s">
        <v>27</v>
      </c>
      <c r="C15" s="27" t="s">
        <v>15</v>
      </c>
      <c r="D15" s="29" t="s">
        <v>24</v>
      </c>
      <c r="E15" s="26">
        <v>1003</v>
      </c>
      <c r="F15" s="27" t="s">
        <v>13</v>
      </c>
      <c r="G15" s="28"/>
      <c r="H15" s="30" t="s">
        <v>28</v>
      </c>
      <c r="I15" s="38"/>
      <c r="J15" s="37"/>
    </row>
    <row r="16" spans="1:10" s="2" customFormat="1" ht="37.5" customHeight="1">
      <c r="A16" s="26">
        <v>13</v>
      </c>
      <c r="B16" s="27" t="s">
        <v>29</v>
      </c>
      <c r="C16" s="27" t="s">
        <v>15</v>
      </c>
      <c r="D16" s="29" t="s">
        <v>24</v>
      </c>
      <c r="E16" s="27">
        <v>1005</v>
      </c>
      <c r="F16" s="27" t="s">
        <v>30</v>
      </c>
      <c r="G16" s="28">
        <v>85.06</v>
      </c>
      <c r="H16" s="26"/>
      <c r="I16" s="35"/>
      <c r="J16" s="40"/>
    </row>
    <row r="17" spans="1:10" s="2" customFormat="1" ht="37.5" customHeight="1">
      <c r="A17" s="26">
        <v>14</v>
      </c>
      <c r="B17" s="27" t="s">
        <v>31</v>
      </c>
      <c r="C17" s="27" t="s">
        <v>15</v>
      </c>
      <c r="D17" s="29" t="s">
        <v>24</v>
      </c>
      <c r="E17" s="27">
        <v>1005</v>
      </c>
      <c r="F17" s="27" t="s">
        <v>30</v>
      </c>
      <c r="G17" s="28">
        <v>84.98</v>
      </c>
      <c r="H17" s="26"/>
      <c r="I17" s="36"/>
      <c r="J17" s="34"/>
    </row>
    <row r="18" spans="1:10" s="2" customFormat="1" ht="37.5" customHeight="1">
      <c r="A18" s="26">
        <v>15</v>
      </c>
      <c r="B18" s="27" t="s">
        <v>32</v>
      </c>
      <c r="C18" s="27" t="s">
        <v>11</v>
      </c>
      <c r="D18" s="29" t="s">
        <v>24</v>
      </c>
      <c r="E18" s="27">
        <v>1005</v>
      </c>
      <c r="F18" s="27" t="s">
        <v>30</v>
      </c>
      <c r="G18" s="28">
        <v>84.18</v>
      </c>
      <c r="H18" s="26"/>
      <c r="I18" s="38"/>
      <c r="J18" s="35"/>
    </row>
    <row r="19" spans="1:10" s="2" customFormat="1" ht="37.5" customHeight="1">
      <c r="A19" s="26">
        <v>16</v>
      </c>
      <c r="B19" s="30" t="s">
        <v>33</v>
      </c>
      <c r="C19" s="27" t="s">
        <v>15</v>
      </c>
      <c r="D19" s="29" t="s">
        <v>24</v>
      </c>
      <c r="E19" s="27">
        <v>1005</v>
      </c>
      <c r="F19" s="27" t="s">
        <v>30</v>
      </c>
      <c r="G19" s="28">
        <v>83.3</v>
      </c>
      <c r="H19" s="26"/>
      <c r="I19" s="37"/>
      <c r="J19" s="34"/>
    </row>
    <row r="20" spans="1:10" s="2" customFormat="1" ht="37.5" customHeight="1">
      <c r="A20" s="26">
        <v>17</v>
      </c>
      <c r="B20" s="27" t="s">
        <v>34</v>
      </c>
      <c r="C20" s="27" t="s">
        <v>11</v>
      </c>
      <c r="D20" s="29" t="s">
        <v>24</v>
      </c>
      <c r="E20" s="27">
        <v>1006</v>
      </c>
      <c r="F20" s="30" t="s">
        <v>35</v>
      </c>
      <c r="G20" s="28">
        <v>83.6</v>
      </c>
      <c r="H20" s="26"/>
      <c r="I20" s="36"/>
      <c r="J20" s="36"/>
    </row>
    <row r="21" spans="1:10" s="2" customFormat="1" ht="37.5" customHeight="1">
      <c r="A21" s="26">
        <v>18</v>
      </c>
      <c r="B21" s="27" t="s">
        <v>36</v>
      </c>
      <c r="C21" s="27" t="s">
        <v>11</v>
      </c>
      <c r="D21" s="29" t="s">
        <v>24</v>
      </c>
      <c r="E21" s="27">
        <v>1006</v>
      </c>
      <c r="F21" s="30" t="s">
        <v>35</v>
      </c>
      <c r="G21" s="28">
        <v>81.84</v>
      </c>
      <c r="H21" s="26"/>
      <c r="I21" s="36"/>
      <c r="J21" s="34"/>
    </row>
    <row r="22" spans="1:10" s="2" customFormat="1" ht="37.5" customHeight="1">
      <c r="A22" s="26">
        <v>19</v>
      </c>
      <c r="B22" s="29" t="s">
        <v>37</v>
      </c>
      <c r="C22" s="29" t="s">
        <v>11</v>
      </c>
      <c r="D22" s="29" t="s">
        <v>24</v>
      </c>
      <c r="E22" s="29">
        <v>1007</v>
      </c>
      <c r="F22" s="29" t="s">
        <v>38</v>
      </c>
      <c r="G22" s="28">
        <v>83.04</v>
      </c>
      <c r="H22" s="29"/>
      <c r="I22" s="36"/>
      <c r="J22" s="35"/>
    </row>
    <row r="23" spans="1:10" s="2" customFormat="1" ht="37.5" customHeight="1">
      <c r="A23" s="26">
        <v>20</v>
      </c>
      <c r="B23" s="27" t="s">
        <v>39</v>
      </c>
      <c r="C23" s="27" t="s">
        <v>15</v>
      </c>
      <c r="D23" s="29" t="s">
        <v>24</v>
      </c>
      <c r="E23" s="27">
        <v>1007</v>
      </c>
      <c r="F23" s="27" t="s">
        <v>38</v>
      </c>
      <c r="G23" s="28">
        <v>82.92</v>
      </c>
      <c r="H23" s="26"/>
      <c r="I23" s="41"/>
      <c r="J23" s="38"/>
    </row>
    <row r="24" spans="1:10" s="2" customFormat="1" ht="37.5" customHeight="1">
      <c r="A24" s="26">
        <v>21</v>
      </c>
      <c r="B24" s="29" t="s">
        <v>40</v>
      </c>
      <c r="C24" s="29" t="s">
        <v>15</v>
      </c>
      <c r="D24" s="27" t="s">
        <v>41</v>
      </c>
      <c r="E24" s="29">
        <v>1008</v>
      </c>
      <c r="F24" s="29" t="s">
        <v>42</v>
      </c>
      <c r="G24" s="28">
        <v>84.74</v>
      </c>
      <c r="H24" s="29"/>
      <c r="I24" s="34"/>
      <c r="J24" s="34"/>
    </row>
    <row r="25" spans="1:10" s="2" customFormat="1" ht="37.5" customHeight="1">
      <c r="A25" s="26">
        <v>22</v>
      </c>
      <c r="B25" s="30" t="s">
        <v>43</v>
      </c>
      <c r="C25" s="27" t="s">
        <v>15</v>
      </c>
      <c r="D25" s="27" t="s">
        <v>41</v>
      </c>
      <c r="E25" s="26">
        <v>1008</v>
      </c>
      <c r="F25" s="30" t="s">
        <v>44</v>
      </c>
      <c r="G25" s="28">
        <v>84.06</v>
      </c>
      <c r="H25" s="26"/>
      <c r="I25" s="37"/>
      <c r="J25" s="37"/>
    </row>
    <row r="26" spans="1:10" s="2" customFormat="1" ht="37.5" customHeight="1">
      <c r="A26" s="26">
        <v>23</v>
      </c>
      <c r="B26" s="27" t="s">
        <v>45</v>
      </c>
      <c r="C26" s="27" t="s">
        <v>15</v>
      </c>
      <c r="D26" s="27" t="s">
        <v>41</v>
      </c>
      <c r="E26" s="27">
        <v>1008</v>
      </c>
      <c r="F26" s="30" t="s">
        <v>44</v>
      </c>
      <c r="G26" s="28">
        <v>83.82</v>
      </c>
      <c r="H26" s="26"/>
      <c r="I26" s="37"/>
      <c r="J26" s="37"/>
    </row>
    <row r="27" spans="1:10" s="2" customFormat="1" ht="37.5" customHeight="1">
      <c r="A27" s="26">
        <v>24</v>
      </c>
      <c r="B27" s="27" t="s">
        <v>46</v>
      </c>
      <c r="C27" s="27" t="s">
        <v>11</v>
      </c>
      <c r="D27" s="27" t="s">
        <v>41</v>
      </c>
      <c r="E27" s="27">
        <v>1008</v>
      </c>
      <c r="F27" s="30" t="s">
        <v>44</v>
      </c>
      <c r="G27" s="28">
        <v>83.38</v>
      </c>
      <c r="H27" s="26"/>
      <c r="I27" s="37"/>
      <c r="J27" s="35"/>
    </row>
    <row r="28" spans="1:10" s="2" customFormat="1" ht="37.5" customHeight="1">
      <c r="A28" s="26">
        <v>25</v>
      </c>
      <c r="B28" s="27" t="s">
        <v>47</v>
      </c>
      <c r="C28" s="27" t="s">
        <v>15</v>
      </c>
      <c r="D28" s="27" t="s">
        <v>41</v>
      </c>
      <c r="E28" s="27">
        <v>1009</v>
      </c>
      <c r="F28" s="27" t="s">
        <v>48</v>
      </c>
      <c r="G28" s="28">
        <v>86.42</v>
      </c>
      <c r="H28" s="26"/>
      <c r="I28" s="37"/>
      <c r="J28" s="35"/>
    </row>
    <row r="29" spans="1:10" s="2" customFormat="1" ht="37.5" customHeight="1">
      <c r="A29" s="26">
        <v>26</v>
      </c>
      <c r="B29" s="27" t="s">
        <v>49</v>
      </c>
      <c r="C29" s="27" t="s">
        <v>15</v>
      </c>
      <c r="D29" s="27" t="s">
        <v>41</v>
      </c>
      <c r="E29" s="26">
        <v>1009</v>
      </c>
      <c r="F29" s="27" t="s">
        <v>48</v>
      </c>
      <c r="G29" s="28">
        <v>85.76</v>
      </c>
      <c r="H29" s="26"/>
      <c r="I29" s="34"/>
      <c r="J29" s="35"/>
    </row>
    <row r="30" spans="1:10" s="3" customFormat="1" ht="37.5" customHeight="1">
      <c r="A30" s="26">
        <v>27</v>
      </c>
      <c r="B30" s="27" t="s">
        <v>50</v>
      </c>
      <c r="C30" s="27" t="s">
        <v>11</v>
      </c>
      <c r="D30" s="30" t="s">
        <v>51</v>
      </c>
      <c r="E30" s="26">
        <v>1012</v>
      </c>
      <c r="F30" s="27" t="s">
        <v>48</v>
      </c>
      <c r="G30" s="28">
        <v>82.14</v>
      </c>
      <c r="H30" s="26"/>
      <c r="I30" s="42"/>
      <c r="J30" s="37"/>
    </row>
    <row r="31" spans="1:10" s="3" customFormat="1" ht="37.5" customHeight="1">
      <c r="A31" s="26">
        <v>28</v>
      </c>
      <c r="B31" s="27" t="s">
        <v>52</v>
      </c>
      <c r="C31" s="27" t="s">
        <v>15</v>
      </c>
      <c r="D31" s="30" t="s">
        <v>51</v>
      </c>
      <c r="E31" s="27">
        <v>1012</v>
      </c>
      <c r="F31" s="27" t="s">
        <v>48</v>
      </c>
      <c r="G31" s="28">
        <v>80.32</v>
      </c>
      <c r="H31" s="26"/>
      <c r="I31" s="36"/>
      <c r="J31" s="35"/>
    </row>
    <row r="32" spans="1:10" s="1" customFormat="1" ht="37.5" customHeight="1">
      <c r="A32" s="26">
        <v>29</v>
      </c>
      <c r="B32" s="27" t="s">
        <v>53</v>
      </c>
      <c r="C32" s="27" t="s">
        <v>11</v>
      </c>
      <c r="D32" s="27" t="s">
        <v>54</v>
      </c>
      <c r="E32" s="26">
        <v>1013</v>
      </c>
      <c r="F32" s="27" t="s">
        <v>19</v>
      </c>
      <c r="G32" s="28">
        <v>83.22</v>
      </c>
      <c r="H32" s="26"/>
      <c r="I32" s="36"/>
      <c r="J32" s="38"/>
    </row>
    <row r="33" spans="1:10" s="1" customFormat="1" ht="37.5" customHeight="1">
      <c r="A33" s="26">
        <v>30</v>
      </c>
      <c r="B33" s="27" t="s">
        <v>55</v>
      </c>
      <c r="C33" s="27" t="s">
        <v>15</v>
      </c>
      <c r="D33" s="27" t="s">
        <v>54</v>
      </c>
      <c r="E33" s="27">
        <v>1013</v>
      </c>
      <c r="F33" s="27" t="s">
        <v>19</v>
      </c>
      <c r="G33" s="28">
        <v>82.5</v>
      </c>
      <c r="H33" s="26"/>
      <c r="I33" s="35"/>
      <c r="J33" s="38"/>
    </row>
    <row r="34" spans="1:10" s="1" customFormat="1" ht="37.5" customHeight="1">
      <c r="A34" s="26">
        <v>31</v>
      </c>
      <c r="B34" s="27" t="s">
        <v>56</v>
      </c>
      <c r="C34" s="27" t="s">
        <v>15</v>
      </c>
      <c r="D34" s="27" t="s">
        <v>57</v>
      </c>
      <c r="E34" s="27">
        <v>1014</v>
      </c>
      <c r="F34" s="27" t="s">
        <v>35</v>
      </c>
      <c r="G34" s="28">
        <v>87.9</v>
      </c>
      <c r="H34" s="26"/>
      <c r="I34" s="37"/>
      <c r="J34" s="37"/>
    </row>
    <row r="35" spans="1:10" s="1" customFormat="1" ht="37.5" customHeight="1">
      <c r="A35" s="26">
        <v>32</v>
      </c>
      <c r="B35" s="27" t="s">
        <v>58</v>
      </c>
      <c r="C35" s="27" t="s">
        <v>15</v>
      </c>
      <c r="D35" s="27" t="s">
        <v>57</v>
      </c>
      <c r="E35" s="27">
        <v>1014</v>
      </c>
      <c r="F35" s="27" t="s">
        <v>35</v>
      </c>
      <c r="G35" s="28">
        <v>82.88</v>
      </c>
      <c r="H35" s="26"/>
      <c r="I35" s="36"/>
      <c r="J35" s="38"/>
    </row>
    <row r="36" spans="1:10" s="2" customFormat="1" ht="37.5" customHeight="1">
      <c r="A36" s="26">
        <v>33</v>
      </c>
      <c r="B36" s="27" t="s">
        <v>59</v>
      </c>
      <c r="C36" s="27" t="s">
        <v>15</v>
      </c>
      <c r="D36" s="27" t="s">
        <v>60</v>
      </c>
      <c r="E36" s="27">
        <v>1015</v>
      </c>
      <c r="F36" s="30" t="s">
        <v>61</v>
      </c>
      <c r="G36" s="28">
        <v>86.5</v>
      </c>
      <c r="H36" s="26"/>
      <c r="I36" s="34"/>
      <c r="J36" s="38"/>
    </row>
    <row r="37" spans="1:10" s="2" customFormat="1" ht="37.5" customHeight="1">
      <c r="A37" s="26">
        <v>34</v>
      </c>
      <c r="B37" s="27" t="s">
        <v>62</v>
      </c>
      <c r="C37" s="27" t="s">
        <v>15</v>
      </c>
      <c r="D37" s="27" t="s">
        <v>60</v>
      </c>
      <c r="E37" s="27">
        <v>1015</v>
      </c>
      <c r="F37" s="30" t="s">
        <v>61</v>
      </c>
      <c r="G37" s="28">
        <v>83.54</v>
      </c>
      <c r="H37" s="26"/>
      <c r="I37" s="36"/>
      <c r="J37" s="37"/>
    </row>
    <row r="38" spans="1:10" s="2" customFormat="1" ht="37.5" customHeight="1">
      <c r="A38" s="26">
        <v>35</v>
      </c>
      <c r="B38" s="27" t="s">
        <v>63</v>
      </c>
      <c r="C38" s="27" t="s">
        <v>15</v>
      </c>
      <c r="D38" s="27" t="s">
        <v>64</v>
      </c>
      <c r="E38" s="26">
        <v>1016</v>
      </c>
      <c r="F38" s="27" t="s">
        <v>48</v>
      </c>
      <c r="G38" s="28">
        <v>85.22</v>
      </c>
      <c r="H38" s="26"/>
      <c r="I38" s="37"/>
      <c r="J38" s="37"/>
    </row>
    <row r="39" spans="1:10" s="2" customFormat="1" ht="37.5" customHeight="1">
      <c r="A39" s="26">
        <v>36</v>
      </c>
      <c r="B39" s="27" t="s">
        <v>65</v>
      </c>
      <c r="C39" s="27" t="s">
        <v>15</v>
      </c>
      <c r="D39" s="27" t="s">
        <v>64</v>
      </c>
      <c r="E39" s="26">
        <v>1016</v>
      </c>
      <c r="F39" s="27" t="s">
        <v>48</v>
      </c>
      <c r="G39" s="28">
        <v>84.72</v>
      </c>
      <c r="H39" s="26"/>
      <c r="I39" s="36"/>
      <c r="J39" s="37"/>
    </row>
    <row r="40" spans="1:10" s="2" customFormat="1" ht="37.5" customHeight="1">
      <c r="A40" s="26">
        <v>37</v>
      </c>
      <c r="B40" s="27" t="s">
        <v>66</v>
      </c>
      <c r="C40" s="27" t="s">
        <v>15</v>
      </c>
      <c r="D40" s="27" t="s">
        <v>64</v>
      </c>
      <c r="E40" s="27">
        <v>1017</v>
      </c>
      <c r="F40" s="27" t="s">
        <v>67</v>
      </c>
      <c r="G40" s="28">
        <v>83.16</v>
      </c>
      <c r="H40" s="26"/>
      <c r="I40" s="37"/>
      <c r="J40" s="37"/>
    </row>
    <row r="41" spans="1:10" s="2" customFormat="1" ht="37.5" customHeight="1">
      <c r="A41" s="26">
        <v>38</v>
      </c>
      <c r="B41" s="27" t="s">
        <v>68</v>
      </c>
      <c r="C41" s="27" t="s">
        <v>11</v>
      </c>
      <c r="D41" s="27" t="s">
        <v>64</v>
      </c>
      <c r="E41" s="26">
        <v>1017</v>
      </c>
      <c r="F41" s="27" t="s">
        <v>67</v>
      </c>
      <c r="G41" s="28"/>
      <c r="H41" s="30" t="s">
        <v>28</v>
      </c>
      <c r="I41" s="38"/>
      <c r="J41" s="37"/>
    </row>
    <row r="42" spans="1:10" s="4" customFormat="1" ht="37.5" customHeight="1">
      <c r="A42" s="26">
        <v>39</v>
      </c>
      <c r="B42" s="27" t="s">
        <v>69</v>
      </c>
      <c r="C42" s="27" t="s">
        <v>15</v>
      </c>
      <c r="D42" s="27" t="s">
        <v>64</v>
      </c>
      <c r="E42" s="27">
        <v>1018</v>
      </c>
      <c r="F42" s="27" t="s">
        <v>19</v>
      </c>
      <c r="G42" s="28">
        <v>80.48</v>
      </c>
      <c r="H42" s="26"/>
      <c r="I42" s="35"/>
      <c r="J42" s="37"/>
    </row>
    <row r="43" spans="1:10" s="5" customFormat="1" ht="37.5" customHeight="1">
      <c r="A43" s="26">
        <v>40</v>
      </c>
      <c r="B43" s="27" t="s">
        <v>70</v>
      </c>
      <c r="C43" s="27" t="s">
        <v>15</v>
      </c>
      <c r="D43" s="27" t="s">
        <v>64</v>
      </c>
      <c r="E43" s="27">
        <v>1018</v>
      </c>
      <c r="F43" s="27" t="s">
        <v>19</v>
      </c>
      <c r="G43" s="28">
        <v>78.24</v>
      </c>
      <c r="H43" s="26"/>
      <c r="I43" s="37"/>
      <c r="J43" s="38"/>
    </row>
    <row r="44" spans="1:10" s="5" customFormat="1" ht="37.5" customHeight="1">
      <c r="A44" s="26">
        <v>41</v>
      </c>
      <c r="B44" s="27" t="s">
        <v>71</v>
      </c>
      <c r="C44" s="27" t="s">
        <v>11</v>
      </c>
      <c r="D44" s="27" t="s">
        <v>72</v>
      </c>
      <c r="E44" s="26">
        <v>1019</v>
      </c>
      <c r="F44" s="27" t="s">
        <v>19</v>
      </c>
      <c r="G44" s="28">
        <v>85.52</v>
      </c>
      <c r="H44" s="26"/>
      <c r="I44" s="37"/>
      <c r="J44" s="37"/>
    </row>
    <row r="45" spans="1:10" s="5" customFormat="1" ht="37.5" customHeight="1">
      <c r="A45" s="26">
        <v>42</v>
      </c>
      <c r="B45" s="27" t="s">
        <v>73</v>
      </c>
      <c r="C45" s="27" t="s">
        <v>15</v>
      </c>
      <c r="D45" s="27" t="s">
        <v>72</v>
      </c>
      <c r="E45" s="27">
        <v>1019</v>
      </c>
      <c r="F45" s="27" t="s">
        <v>19</v>
      </c>
      <c r="G45" s="28">
        <v>85.44</v>
      </c>
      <c r="H45" s="26"/>
      <c r="I45" s="37"/>
      <c r="J45" s="37"/>
    </row>
    <row r="46" spans="1:10" s="5" customFormat="1" ht="37.5" customHeight="1">
      <c r="A46" s="26">
        <v>43</v>
      </c>
      <c r="B46" s="27" t="s">
        <v>74</v>
      </c>
      <c r="C46" s="27" t="s">
        <v>15</v>
      </c>
      <c r="D46" s="27" t="s">
        <v>72</v>
      </c>
      <c r="E46" s="26">
        <v>1019</v>
      </c>
      <c r="F46" s="27" t="s">
        <v>19</v>
      </c>
      <c r="G46" s="28">
        <v>81.8</v>
      </c>
      <c r="H46" s="26"/>
      <c r="I46" s="37"/>
      <c r="J46" s="35"/>
    </row>
    <row r="47" spans="1:10" s="5" customFormat="1" ht="37.5" customHeight="1">
      <c r="A47" s="26">
        <v>44</v>
      </c>
      <c r="B47" s="27" t="s">
        <v>75</v>
      </c>
      <c r="C47" s="27" t="s">
        <v>15</v>
      </c>
      <c r="D47" s="27" t="s">
        <v>72</v>
      </c>
      <c r="E47" s="27">
        <v>1019</v>
      </c>
      <c r="F47" s="27" t="s">
        <v>19</v>
      </c>
      <c r="G47" s="28"/>
      <c r="H47" s="30" t="s">
        <v>28</v>
      </c>
      <c r="I47" s="38"/>
      <c r="J47" s="34"/>
    </row>
    <row r="48" spans="1:10" s="5" customFormat="1" ht="37.5" customHeight="1">
      <c r="A48" s="26">
        <v>45</v>
      </c>
      <c r="B48" s="27" t="s">
        <v>76</v>
      </c>
      <c r="C48" s="27" t="s">
        <v>11</v>
      </c>
      <c r="D48" s="27" t="s">
        <v>72</v>
      </c>
      <c r="E48" s="26">
        <v>1020</v>
      </c>
      <c r="F48" s="30" t="s">
        <v>77</v>
      </c>
      <c r="G48" s="28">
        <v>82.88</v>
      </c>
      <c r="H48" s="26"/>
      <c r="I48" s="36"/>
      <c r="J48" s="35"/>
    </row>
    <row r="49" spans="1:10" s="5" customFormat="1" ht="37.5" customHeight="1">
      <c r="A49" s="26">
        <v>46</v>
      </c>
      <c r="B49" s="27" t="s">
        <v>78</v>
      </c>
      <c r="C49" s="27" t="s">
        <v>15</v>
      </c>
      <c r="D49" s="27" t="s">
        <v>72</v>
      </c>
      <c r="E49" s="27">
        <v>1020</v>
      </c>
      <c r="F49" s="27" t="s">
        <v>79</v>
      </c>
      <c r="G49" s="28">
        <v>82.72</v>
      </c>
      <c r="H49" s="26"/>
      <c r="I49" s="36"/>
      <c r="J49" s="37"/>
    </row>
    <row r="50" spans="1:10" s="5" customFormat="1" ht="37.5" customHeight="1">
      <c r="A50" s="26">
        <v>47</v>
      </c>
      <c r="B50" s="27" t="s">
        <v>80</v>
      </c>
      <c r="C50" s="27" t="s">
        <v>15</v>
      </c>
      <c r="D50" s="27" t="s">
        <v>81</v>
      </c>
      <c r="E50" s="27">
        <v>1023</v>
      </c>
      <c r="F50" s="30" t="s">
        <v>82</v>
      </c>
      <c r="G50" s="28">
        <v>84.02</v>
      </c>
      <c r="H50" s="26"/>
      <c r="I50" s="36"/>
      <c r="J50" s="38"/>
    </row>
    <row r="51" spans="1:10" s="5" customFormat="1" ht="37.5" customHeight="1">
      <c r="A51" s="26">
        <v>48</v>
      </c>
      <c r="B51" s="27" t="s">
        <v>83</v>
      </c>
      <c r="C51" s="27" t="s">
        <v>15</v>
      </c>
      <c r="D51" s="27" t="s">
        <v>81</v>
      </c>
      <c r="E51" s="27">
        <v>1023</v>
      </c>
      <c r="F51" s="30" t="s">
        <v>82</v>
      </c>
      <c r="G51" s="28">
        <v>83.86</v>
      </c>
      <c r="H51" s="26"/>
      <c r="I51" s="35"/>
      <c r="J51" s="37"/>
    </row>
    <row r="52" spans="1:10" s="5" customFormat="1" ht="37.5" customHeight="1">
      <c r="A52" s="26">
        <v>49</v>
      </c>
      <c r="B52" s="27" t="s">
        <v>84</v>
      </c>
      <c r="C52" s="27" t="s">
        <v>15</v>
      </c>
      <c r="D52" s="30" t="s">
        <v>85</v>
      </c>
      <c r="E52" s="26">
        <v>1023</v>
      </c>
      <c r="F52" s="30" t="s">
        <v>82</v>
      </c>
      <c r="G52" s="28">
        <v>82.26</v>
      </c>
      <c r="H52" s="26"/>
      <c r="I52" s="37"/>
      <c r="J52" s="37"/>
    </row>
    <row r="53" spans="1:10" s="5" customFormat="1" ht="37.5" customHeight="1">
      <c r="A53" s="26">
        <v>50</v>
      </c>
      <c r="B53" s="27" t="s">
        <v>86</v>
      </c>
      <c r="C53" s="27" t="s">
        <v>15</v>
      </c>
      <c r="D53" s="27" t="s">
        <v>81</v>
      </c>
      <c r="E53" s="27">
        <v>1023</v>
      </c>
      <c r="F53" s="30" t="s">
        <v>82</v>
      </c>
      <c r="G53" s="28">
        <v>81.4</v>
      </c>
      <c r="H53" s="26"/>
      <c r="I53" s="34"/>
      <c r="J53" s="37"/>
    </row>
    <row r="54" spans="1:10" s="5" customFormat="1" ht="37.5" customHeight="1">
      <c r="A54" s="26">
        <v>51</v>
      </c>
      <c r="B54" s="27" t="s">
        <v>87</v>
      </c>
      <c r="C54" s="27" t="s">
        <v>11</v>
      </c>
      <c r="D54" s="27" t="s">
        <v>81</v>
      </c>
      <c r="E54" s="27">
        <v>1024</v>
      </c>
      <c r="F54" s="27" t="s">
        <v>88</v>
      </c>
      <c r="G54" s="28">
        <v>85.82</v>
      </c>
      <c r="H54" s="26"/>
      <c r="I54" s="36"/>
      <c r="J54" s="37"/>
    </row>
    <row r="55" spans="1:10" s="5" customFormat="1" ht="37.5" customHeight="1">
      <c r="A55" s="26">
        <v>52</v>
      </c>
      <c r="B55" s="27" t="s">
        <v>89</v>
      </c>
      <c r="C55" s="27" t="s">
        <v>11</v>
      </c>
      <c r="D55" s="27" t="s">
        <v>81</v>
      </c>
      <c r="E55" s="27">
        <v>1024</v>
      </c>
      <c r="F55" s="27" t="s">
        <v>88</v>
      </c>
      <c r="G55" s="28">
        <v>84.62</v>
      </c>
      <c r="H55" s="26"/>
      <c r="I55" s="36"/>
      <c r="J55" s="37"/>
    </row>
    <row r="56" spans="1:10" s="5" customFormat="1" ht="37.5" customHeight="1">
      <c r="A56" s="26">
        <v>53</v>
      </c>
      <c r="B56" s="27" t="s">
        <v>90</v>
      </c>
      <c r="C56" s="27" t="s">
        <v>15</v>
      </c>
      <c r="D56" s="27" t="s">
        <v>81</v>
      </c>
      <c r="E56" s="27">
        <v>1024</v>
      </c>
      <c r="F56" s="27" t="s">
        <v>88</v>
      </c>
      <c r="G56" s="28">
        <v>83.54</v>
      </c>
      <c r="H56" s="26"/>
      <c r="I56" s="35"/>
      <c r="J56" s="34"/>
    </row>
    <row r="57" spans="1:10" s="5" customFormat="1" ht="37.5" customHeight="1">
      <c r="A57" s="26">
        <v>54</v>
      </c>
      <c r="B57" s="27" t="s">
        <v>91</v>
      </c>
      <c r="C57" s="27" t="s">
        <v>15</v>
      </c>
      <c r="D57" s="27" t="s">
        <v>81</v>
      </c>
      <c r="E57" s="27">
        <v>1024</v>
      </c>
      <c r="F57" s="27" t="s">
        <v>88</v>
      </c>
      <c r="G57" s="28"/>
      <c r="H57" s="30" t="s">
        <v>28</v>
      </c>
      <c r="I57" s="38"/>
      <c r="J57" s="34"/>
    </row>
    <row r="58" spans="1:10" s="6" customFormat="1" ht="37.5" customHeight="1">
      <c r="A58" s="26">
        <v>55</v>
      </c>
      <c r="B58" s="27" t="s">
        <v>92</v>
      </c>
      <c r="C58" s="27" t="s">
        <v>11</v>
      </c>
      <c r="D58" s="27" t="s">
        <v>93</v>
      </c>
      <c r="E58" s="26">
        <v>1026</v>
      </c>
      <c r="F58" s="27" t="s">
        <v>48</v>
      </c>
      <c r="G58" s="31">
        <v>85.44</v>
      </c>
      <c r="H58" s="32"/>
      <c r="I58" s="41"/>
      <c r="J58" s="38"/>
    </row>
    <row r="59" spans="1:10" s="6" customFormat="1" ht="37.5" customHeight="1">
      <c r="A59" s="26">
        <v>56</v>
      </c>
      <c r="B59" s="27" t="s">
        <v>94</v>
      </c>
      <c r="C59" s="27" t="s">
        <v>15</v>
      </c>
      <c r="D59" s="27" t="s">
        <v>93</v>
      </c>
      <c r="E59" s="27">
        <v>1026</v>
      </c>
      <c r="F59" s="27" t="s">
        <v>48</v>
      </c>
      <c r="G59" s="31">
        <v>84.56</v>
      </c>
      <c r="H59" s="26"/>
      <c r="I59" s="35"/>
      <c r="J59" s="37"/>
    </row>
    <row r="60" spans="1:10" s="7" customFormat="1" ht="37.5" customHeight="1">
      <c r="A60" s="26">
        <v>57</v>
      </c>
      <c r="B60" s="27" t="s">
        <v>95</v>
      </c>
      <c r="C60" s="27" t="s">
        <v>11</v>
      </c>
      <c r="D60" s="27" t="s">
        <v>93</v>
      </c>
      <c r="E60" s="26">
        <v>1026</v>
      </c>
      <c r="F60" s="27" t="s">
        <v>48</v>
      </c>
      <c r="G60" s="31">
        <v>83.46</v>
      </c>
      <c r="H60" s="26"/>
      <c r="I60" s="36"/>
      <c r="J60" s="34"/>
    </row>
    <row r="61" spans="1:10" s="7" customFormat="1" ht="37.5" customHeight="1">
      <c r="A61" s="26">
        <v>58</v>
      </c>
      <c r="B61" s="27" t="s">
        <v>96</v>
      </c>
      <c r="C61" s="27" t="s">
        <v>11</v>
      </c>
      <c r="D61" s="27" t="s">
        <v>93</v>
      </c>
      <c r="E61" s="26">
        <v>1026</v>
      </c>
      <c r="F61" s="27" t="s">
        <v>48</v>
      </c>
      <c r="G61" s="31">
        <v>83.3</v>
      </c>
      <c r="H61" s="26"/>
      <c r="I61" s="36"/>
      <c r="J61" s="37"/>
    </row>
    <row r="62" spans="1:10" s="7" customFormat="1" ht="37.5" customHeight="1">
      <c r="A62" s="26">
        <v>59</v>
      </c>
      <c r="B62" s="27" t="s">
        <v>97</v>
      </c>
      <c r="C62" s="27" t="s">
        <v>11</v>
      </c>
      <c r="D62" s="27" t="s">
        <v>93</v>
      </c>
      <c r="E62" s="27">
        <v>1027</v>
      </c>
      <c r="F62" s="27" t="s">
        <v>98</v>
      </c>
      <c r="G62" s="31">
        <v>84.68</v>
      </c>
      <c r="H62" s="26"/>
      <c r="I62" s="37"/>
      <c r="J62" s="37"/>
    </row>
    <row r="63" spans="1:10" s="7" customFormat="1" ht="37.5" customHeight="1">
      <c r="A63" s="26">
        <v>60</v>
      </c>
      <c r="B63" s="27" t="s">
        <v>99</v>
      </c>
      <c r="C63" s="27" t="s">
        <v>11</v>
      </c>
      <c r="D63" s="27" t="s">
        <v>93</v>
      </c>
      <c r="E63" s="27">
        <v>1027</v>
      </c>
      <c r="F63" s="27" t="s">
        <v>98</v>
      </c>
      <c r="G63" s="31">
        <v>84.5</v>
      </c>
      <c r="H63" s="26"/>
      <c r="I63" s="34"/>
      <c r="J63" s="34"/>
    </row>
    <row r="64" spans="1:10" s="7" customFormat="1" ht="37.5" customHeight="1">
      <c r="A64" s="26">
        <v>61</v>
      </c>
      <c r="B64" s="27" t="s">
        <v>100</v>
      </c>
      <c r="C64" s="33" t="s">
        <v>11</v>
      </c>
      <c r="D64" s="27" t="s">
        <v>93</v>
      </c>
      <c r="E64" s="27">
        <v>1027</v>
      </c>
      <c r="F64" s="27" t="s">
        <v>98</v>
      </c>
      <c r="G64" s="28">
        <v>83.48</v>
      </c>
      <c r="H64" s="26"/>
      <c r="I64" s="37"/>
      <c r="J64" s="37"/>
    </row>
    <row r="65" spans="1:10" s="7" customFormat="1" ht="37.5" customHeight="1">
      <c r="A65" s="26">
        <v>62</v>
      </c>
      <c r="B65" s="27" t="s">
        <v>101</v>
      </c>
      <c r="C65" s="27" t="s">
        <v>11</v>
      </c>
      <c r="D65" s="27" t="s">
        <v>93</v>
      </c>
      <c r="E65" s="27">
        <v>1027</v>
      </c>
      <c r="F65" s="27" t="s">
        <v>98</v>
      </c>
      <c r="G65" s="31">
        <v>83.14</v>
      </c>
      <c r="H65" s="26"/>
      <c r="I65" s="34"/>
      <c r="J65" s="37"/>
    </row>
    <row r="66" spans="1:10" s="1" customFormat="1" ht="37.5" customHeight="1">
      <c r="A66" s="26">
        <v>63</v>
      </c>
      <c r="B66" s="27" t="s">
        <v>102</v>
      </c>
      <c r="C66" s="27" t="s">
        <v>11</v>
      </c>
      <c r="D66" s="27" t="s">
        <v>103</v>
      </c>
      <c r="E66" s="26">
        <v>1028</v>
      </c>
      <c r="F66" s="27" t="s">
        <v>104</v>
      </c>
      <c r="G66" s="31">
        <v>84.66</v>
      </c>
      <c r="H66" s="26"/>
      <c r="I66" s="38"/>
      <c r="J66" s="37"/>
    </row>
    <row r="67" spans="1:10" s="1" customFormat="1" ht="37.5" customHeight="1">
      <c r="A67" s="26">
        <v>64</v>
      </c>
      <c r="B67" s="27" t="s">
        <v>105</v>
      </c>
      <c r="C67" s="27" t="s">
        <v>15</v>
      </c>
      <c r="D67" s="27" t="s">
        <v>103</v>
      </c>
      <c r="E67" s="26">
        <v>1028</v>
      </c>
      <c r="F67" s="27" t="s">
        <v>104</v>
      </c>
      <c r="G67" s="31">
        <v>83.88</v>
      </c>
      <c r="H67" s="26"/>
      <c r="I67" s="46"/>
      <c r="J67" s="46"/>
    </row>
    <row r="68" spans="1:10" s="7" customFormat="1" ht="37.5" customHeight="1">
      <c r="A68" s="26">
        <v>65</v>
      </c>
      <c r="B68" s="27" t="s">
        <v>106</v>
      </c>
      <c r="C68" s="27" t="s">
        <v>15</v>
      </c>
      <c r="D68" s="27" t="s">
        <v>103</v>
      </c>
      <c r="E68" s="27">
        <v>1029</v>
      </c>
      <c r="F68" s="30" t="s">
        <v>61</v>
      </c>
      <c r="G68" s="31">
        <v>83.28</v>
      </c>
      <c r="H68" s="26"/>
      <c r="I68" s="36"/>
      <c r="J68" s="37"/>
    </row>
    <row r="69" spans="1:10" s="7" customFormat="1" ht="37.5" customHeight="1">
      <c r="A69" s="26">
        <v>66</v>
      </c>
      <c r="B69" s="27" t="s">
        <v>107</v>
      </c>
      <c r="C69" s="27" t="s">
        <v>15</v>
      </c>
      <c r="D69" s="27" t="s">
        <v>103</v>
      </c>
      <c r="E69" s="27">
        <v>1029</v>
      </c>
      <c r="F69" s="30" t="s">
        <v>61</v>
      </c>
      <c r="G69" s="31">
        <v>83.24</v>
      </c>
      <c r="H69" s="26"/>
      <c r="I69" s="47"/>
      <c r="J69" s="47"/>
    </row>
    <row r="70" spans="1:10" s="7" customFormat="1" ht="37.5" customHeight="1">
      <c r="A70" s="26">
        <v>67</v>
      </c>
      <c r="B70" s="27" t="s">
        <v>108</v>
      </c>
      <c r="C70" s="27" t="s">
        <v>15</v>
      </c>
      <c r="D70" s="27" t="s">
        <v>109</v>
      </c>
      <c r="E70" s="27">
        <v>1029</v>
      </c>
      <c r="F70" s="30" t="s">
        <v>61</v>
      </c>
      <c r="G70" s="28">
        <v>82.16</v>
      </c>
      <c r="H70" s="26"/>
      <c r="I70" s="37"/>
      <c r="J70" s="37"/>
    </row>
    <row r="71" spans="1:10" s="7" customFormat="1" ht="37.5" customHeight="1">
      <c r="A71" s="26">
        <v>68</v>
      </c>
      <c r="B71" s="27" t="s">
        <v>110</v>
      </c>
      <c r="C71" s="27" t="s">
        <v>11</v>
      </c>
      <c r="D71" s="27" t="s">
        <v>103</v>
      </c>
      <c r="E71" s="26">
        <v>1029</v>
      </c>
      <c r="F71" s="30" t="s">
        <v>61</v>
      </c>
      <c r="G71" s="28"/>
      <c r="H71" s="30" t="s">
        <v>28</v>
      </c>
      <c r="I71" s="47"/>
      <c r="J71" s="47"/>
    </row>
    <row r="72" spans="1:10" s="8" customFormat="1" ht="37.5" customHeight="1">
      <c r="A72" s="26">
        <v>69</v>
      </c>
      <c r="B72" s="27" t="s">
        <v>111</v>
      </c>
      <c r="C72" s="27" t="s">
        <v>15</v>
      </c>
      <c r="D72" s="27" t="s">
        <v>103</v>
      </c>
      <c r="E72" s="27">
        <v>1030</v>
      </c>
      <c r="F72" s="27" t="s">
        <v>88</v>
      </c>
      <c r="G72" s="31">
        <v>82.66</v>
      </c>
      <c r="H72" s="26"/>
      <c r="I72" s="47"/>
      <c r="J72" s="47"/>
    </row>
    <row r="73" spans="1:10" s="8" customFormat="1" ht="37.5" customHeight="1">
      <c r="A73" s="26">
        <v>70</v>
      </c>
      <c r="B73" s="27" t="s">
        <v>112</v>
      </c>
      <c r="C73" s="27" t="s">
        <v>11</v>
      </c>
      <c r="D73" s="27" t="s">
        <v>103</v>
      </c>
      <c r="E73" s="27">
        <v>1030</v>
      </c>
      <c r="F73" s="27" t="s">
        <v>88</v>
      </c>
      <c r="G73" s="31"/>
      <c r="H73" s="30" t="s">
        <v>28</v>
      </c>
      <c r="I73" s="35"/>
      <c r="J73" s="38"/>
    </row>
    <row r="74" spans="1:10" s="7" customFormat="1" ht="37.5" customHeight="1">
      <c r="A74" s="26">
        <v>71</v>
      </c>
      <c r="B74" s="27" t="s">
        <v>113</v>
      </c>
      <c r="C74" s="27" t="s">
        <v>15</v>
      </c>
      <c r="D74" s="27" t="s">
        <v>103</v>
      </c>
      <c r="E74" s="26">
        <v>1031</v>
      </c>
      <c r="F74" s="27" t="s">
        <v>48</v>
      </c>
      <c r="G74" s="31">
        <v>82.88</v>
      </c>
      <c r="H74" s="26"/>
      <c r="I74" s="38"/>
      <c r="J74" s="37"/>
    </row>
    <row r="75" spans="1:10" s="7" customFormat="1" ht="37.5" customHeight="1">
      <c r="A75" s="26">
        <v>72</v>
      </c>
      <c r="B75" s="27" t="s">
        <v>114</v>
      </c>
      <c r="C75" s="27" t="s">
        <v>11</v>
      </c>
      <c r="D75" s="27" t="s">
        <v>103</v>
      </c>
      <c r="E75" s="27">
        <v>1031</v>
      </c>
      <c r="F75" s="27" t="s">
        <v>48</v>
      </c>
      <c r="G75" s="31">
        <v>80.92</v>
      </c>
      <c r="H75" s="26"/>
      <c r="I75" s="35"/>
      <c r="J75" s="37"/>
    </row>
    <row r="76" spans="1:10" s="7" customFormat="1" ht="37.5" customHeight="1">
      <c r="A76" s="26">
        <v>73</v>
      </c>
      <c r="B76" s="27" t="s">
        <v>115</v>
      </c>
      <c r="C76" s="27" t="s">
        <v>11</v>
      </c>
      <c r="D76" s="27" t="s">
        <v>116</v>
      </c>
      <c r="E76" s="26">
        <v>1032</v>
      </c>
      <c r="F76" s="27" t="s">
        <v>117</v>
      </c>
      <c r="G76" s="28">
        <v>84.82</v>
      </c>
      <c r="H76" s="26"/>
      <c r="I76" s="34"/>
      <c r="J76" s="34"/>
    </row>
    <row r="77" spans="1:10" s="7" customFormat="1" ht="37.5" customHeight="1">
      <c r="A77" s="26">
        <v>74</v>
      </c>
      <c r="B77" s="27" t="s">
        <v>118</v>
      </c>
      <c r="C77" s="27" t="s">
        <v>15</v>
      </c>
      <c r="D77" s="27" t="s">
        <v>116</v>
      </c>
      <c r="E77" s="27">
        <v>1032</v>
      </c>
      <c r="F77" s="27" t="s">
        <v>117</v>
      </c>
      <c r="G77" s="31">
        <v>83.86</v>
      </c>
      <c r="H77" s="27"/>
      <c r="I77" s="47"/>
      <c r="J77" s="47"/>
    </row>
    <row r="78" spans="1:10" s="7" customFormat="1" ht="37.5" customHeight="1">
      <c r="A78" s="26">
        <v>75</v>
      </c>
      <c r="B78" s="27" t="s">
        <v>119</v>
      </c>
      <c r="C78" s="27" t="s">
        <v>11</v>
      </c>
      <c r="D78" s="27" t="s">
        <v>116</v>
      </c>
      <c r="E78" s="27">
        <v>1032</v>
      </c>
      <c r="F78" s="27" t="s">
        <v>117</v>
      </c>
      <c r="G78" s="31">
        <v>82.8</v>
      </c>
      <c r="H78" s="27"/>
      <c r="I78" s="46"/>
      <c r="J78" s="46"/>
    </row>
    <row r="79" spans="1:10" s="7" customFormat="1" ht="37.5" customHeight="1">
      <c r="A79" s="26">
        <v>76</v>
      </c>
      <c r="B79" s="27" t="s">
        <v>120</v>
      </c>
      <c r="C79" s="27" t="s">
        <v>11</v>
      </c>
      <c r="D79" s="27" t="s">
        <v>116</v>
      </c>
      <c r="E79" s="27">
        <v>1032</v>
      </c>
      <c r="F79" s="27" t="s">
        <v>117</v>
      </c>
      <c r="G79" s="31">
        <v>82.56</v>
      </c>
      <c r="H79" s="27"/>
      <c r="I79" s="48"/>
      <c r="J79" s="48"/>
    </row>
    <row r="80" spans="1:10" s="9" customFormat="1" ht="37.5" customHeight="1">
      <c r="A80" s="26">
        <v>77</v>
      </c>
      <c r="B80" s="27" t="s">
        <v>121</v>
      </c>
      <c r="C80" s="27" t="s">
        <v>11</v>
      </c>
      <c r="D80" s="27" t="s">
        <v>116</v>
      </c>
      <c r="E80" s="26">
        <v>1032</v>
      </c>
      <c r="F80" s="27" t="s">
        <v>117</v>
      </c>
      <c r="G80" s="31">
        <v>82.52</v>
      </c>
      <c r="H80" s="27"/>
      <c r="I80" s="34"/>
      <c r="J80" s="37"/>
    </row>
    <row r="81" spans="1:10" s="1" customFormat="1" ht="37.5" customHeight="1">
      <c r="A81" s="26">
        <v>78</v>
      </c>
      <c r="B81" s="27" t="s">
        <v>122</v>
      </c>
      <c r="C81" s="27" t="s">
        <v>11</v>
      </c>
      <c r="D81" s="27" t="s">
        <v>116</v>
      </c>
      <c r="E81" s="27">
        <v>1032</v>
      </c>
      <c r="F81" s="27" t="s">
        <v>117</v>
      </c>
      <c r="G81" s="31">
        <v>82.52</v>
      </c>
      <c r="H81" s="27"/>
      <c r="I81" s="48"/>
      <c r="J81" s="48"/>
    </row>
    <row r="82" spans="1:10" s="10" customFormat="1" ht="37.5" customHeight="1">
      <c r="A82" s="26">
        <v>79</v>
      </c>
      <c r="B82" s="27" t="s">
        <v>123</v>
      </c>
      <c r="C82" s="27" t="s">
        <v>15</v>
      </c>
      <c r="D82" s="27" t="s">
        <v>116</v>
      </c>
      <c r="E82" s="27">
        <v>1033</v>
      </c>
      <c r="F82" s="30" t="s">
        <v>124</v>
      </c>
      <c r="G82" s="28">
        <v>85.26</v>
      </c>
      <c r="H82" s="27"/>
      <c r="I82" s="34"/>
      <c r="J82" s="37"/>
    </row>
    <row r="83" spans="1:10" s="10" customFormat="1" ht="37.5" customHeight="1">
      <c r="A83" s="26">
        <v>80</v>
      </c>
      <c r="B83" s="27" t="s">
        <v>125</v>
      </c>
      <c r="C83" s="27" t="s">
        <v>15</v>
      </c>
      <c r="D83" s="27" t="s">
        <v>116</v>
      </c>
      <c r="E83" s="27">
        <v>1033</v>
      </c>
      <c r="F83" s="30" t="s">
        <v>124</v>
      </c>
      <c r="G83" s="28">
        <v>83.78</v>
      </c>
      <c r="H83" s="27"/>
      <c r="I83" s="46"/>
      <c r="J83" s="46"/>
    </row>
    <row r="84" spans="1:10" s="1" customFormat="1" ht="37.5" customHeight="1">
      <c r="A84" s="26">
        <v>81</v>
      </c>
      <c r="B84" s="27" t="s">
        <v>126</v>
      </c>
      <c r="C84" s="27" t="s">
        <v>15</v>
      </c>
      <c r="D84" s="27" t="s">
        <v>116</v>
      </c>
      <c r="E84" s="27">
        <v>1034</v>
      </c>
      <c r="F84" s="27" t="s">
        <v>127</v>
      </c>
      <c r="G84" s="28">
        <v>86.86</v>
      </c>
      <c r="H84" s="27"/>
      <c r="I84" s="46"/>
      <c r="J84" s="46"/>
    </row>
    <row r="85" spans="1:10" s="11" customFormat="1" ht="37.5" customHeight="1">
      <c r="A85" s="26">
        <v>82</v>
      </c>
      <c r="B85" s="29" t="s">
        <v>128</v>
      </c>
      <c r="C85" s="29" t="s">
        <v>15</v>
      </c>
      <c r="D85" s="27" t="s">
        <v>116</v>
      </c>
      <c r="E85" s="26">
        <v>1034</v>
      </c>
      <c r="F85" s="27" t="s">
        <v>127</v>
      </c>
      <c r="G85" s="28">
        <v>85.1</v>
      </c>
      <c r="H85" s="29"/>
      <c r="I85" s="49"/>
      <c r="J85" s="49"/>
    </row>
    <row r="86" spans="1:10" s="11" customFormat="1" ht="37.5" customHeight="1">
      <c r="A86" s="26">
        <v>83</v>
      </c>
      <c r="B86" s="27" t="s">
        <v>129</v>
      </c>
      <c r="C86" s="27" t="s">
        <v>15</v>
      </c>
      <c r="D86" s="27" t="s">
        <v>116</v>
      </c>
      <c r="E86" s="27">
        <v>1034</v>
      </c>
      <c r="F86" s="27" t="s">
        <v>127</v>
      </c>
      <c r="G86" s="28">
        <v>84.96</v>
      </c>
      <c r="H86" s="27"/>
      <c r="I86" s="46"/>
      <c r="J86" s="46"/>
    </row>
    <row r="87" spans="1:10" s="2" customFormat="1" ht="37.5" customHeight="1">
      <c r="A87" s="26">
        <v>84</v>
      </c>
      <c r="B87" s="27" t="s">
        <v>130</v>
      </c>
      <c r="C87" s="27" t="s">
        <v>11</v>
      </c>
      <c r="D87" s="27" t="s">
        <v>116</v>
      </c>
      <c r="E87" s="27">
        <v>1034</v>
      </c>
      <c r="F87" s="27" t="s">
        <v>127</v>
      </c>
      <c r="G87" s="28"/>
      <c r="H87" s="30" t="s">
        <v>28</v>
      </c>
      <c r="I87" s="35"/>
      <c r="J87" s="37"/>
    </row>
    <row r="88" spans="1:10" s="2" customFormat="1" ht="37.5" customHeight="1">
      <c r="A88" s="26">
        <v>85</v>
      </c>
      <c r="B88" s="27" t="s">
        <v>131</v>
      </c>
      <c r="C88" s="27" t="s">
        <v>11</v>
      </c>
      <c r="D88" s="27" t="s">
        <v>132</v>
      </c>
      <c r="E88" s="26">
        <v>1035</v>
      </c>
      <c r="F88" s="27" t="s">
        <v>133</v>
      </c>
      <c r="G88" s="28">
        <v>84.64</v>
      </c>
      <c r="H88" s="27"/>
      <c r="I88" s="38"/>
      <c r="J88" s="37"/>
    </row>
    <row r="89" spans="1:10" s="2" customFormat="1" ht="37.5" customHeight="1">
      <c r="A89" s="26">
        <v>86</v>
      </c>
      <c r="B89" s="27" t="s">
        <v>134</v>
      </c>
      <c r="C89" s="27" t="s">
        <v>15</v>
      </c>
      <c r="D89" s="27" t="s">
        <v>132</v>
      </c>
      <c r="E89" s="27">
        <v>1035</v>
      </c>
      <c r="F89" s="27" t="s">
        <v>133</v>
      </c>
      <c r="G89" s="28">
        <v>84.04</v>
      </c>
      <c r="H89" s="27"/>
      <c r="I89" s="37"/>
      <c r="J89" s="36"/>
    </row>
    <row r="90" spans="1:10" s="2" customFormat="1" ht="37.5" customHeight="1">
      <c r="A90" s="26">
        <v>87</v>
      </c>
      <c r="B90" s="27" t="s">
        <v>135</v>
      </c>
      <c r="C90" s="27" t="s">
        <v>11</v>
      </c>
      <c r="D90" s="27" t="s">
        <v>132</v>
      </c>
      <c r="E90" s="27">
        <v>1035</v>
      </c>
      <c r="F90" s="27" t="s">
        <v>133</v>
      </c>
      <c r="G90" s="28">
        <v>83.98</v>
      </c>
      <c r="H90" s="27"/>
      <c r="I90" s="36"/>
      <c r="J90" s="35"/>
    </row>
    <row r="91" spans="1:10" s="12" customFormat="1" ht="37.5" customHeight="1">
      <c r="A91" s="26">
        <v>88</v>
      </c>
      <c r="B91" s="27" t="s">
        <v>136</v>
      </c>
      <c r="C91" s="27" t="s">
        <v>11</v>
      </c>
      <c r="D91" s="27" t="s">
        <v>132</v>
      </c>
      <c r="E91" s="27">
        <v>1035</v>
      </c>
      <c r="F91" s="27" t="s">
        <v>133</v>
      </c>
      <c r="G91" s="28">
        <v>83.98</v>
      </c>
      <c r="H91" s="27"/>
      <c r="I91" s="50"/>
      <c r="J91" s="50"/>
    </row>
    <row r="92" spans="1:10" s="2" customFormat="1" ht="37.5" customHeight="1">
      <c r="A92" s="26">
        <v>89</v>
      </c>
      <c r="B92" s="27" t="s">
        <v>137</v>
      </c>
      <c r="C92" s="27" t="s">
        <v>11</v>
      </c>
      <c r="D92" s="27" t="s">
        <v>132</v>
      </c>
      <c r="E92" s="27">
        <v>1035</v>
      </c>
      <c r="F92" s="27" t="s">
        <v>133</v>
      </c>
      <c r="G92" s="28">
        <v>83.42</v>
      </c>
      <c r="H92" s="27"/>
      <c r="I92" s="37"/>
      <c r="J92" s="37"/>
    </row>
    <row r="93" spans="1:10" s="2" customFormat="1" ht="37.5" customHeight="1">
      <c r="A93" s="26">
        <v>90</v>
      </c>
      <c r="B93" s="27" t="s">
        <v>138</v>
      </c>
      <c r="C93" s="27" t="s">
        <v>15</v>
      </c>
      <c r="D93" s="27" t="s">
        <v>132</v>
      </c>
      <c r="E93" s="27">
        <v>1035</v>
      </c>
      <c r="F93" s="27" t="s">
        <v>133</v>
      </c>
      <c r="G93" s="28">
        <v>83.28</v>
      </c>
      <c r="H93" s="27"/>
      <c r="I93" s="40"/>
      <c r="J93" s="51"/>
    </row>
    <row r="94" spans="1:10" s="11" customFormat="1" ht="37.5" customHeight="1">
      <c r="A94" s="26">
        <v>91</v>
      </c>
      <c r="B94" s="27" t="s">
        <v>139</v>
      </c>
      <c r="C94" s="27" t="s">
        <v>15</v>
      </c>
      <c r="D94" s="27" t="s">
        <v>132</v>
      </c>
      <c r="E94" s="26">
        <v>1035</v>
      </c>
      <c r="F94" s="27" t="s">
        <v>133</v>
      </c>
      <c r="G94" s="28">
        <v>83.04</v>
      </c>
      <c r="H94" s="27"/>
      <c r="I94" s="41"/>
      <c r="J94" s="34"/>
    </row>
    <row r="95" spans="1:10" s="11" customFormat="1" ht="37.5" customHeight="1">
      <c r="A95" s="26">
        <v>92</v>
      </c>
      <c r="B95" s="27" t="s">
        <v>140</v>
      </c>
      <c r="C95" s="27" t="s">
        <v>15</v>
      </c>
      <c r="D95" s="27" t="s">
        <v>132</v>
      </c>
      <c r="E95" s="27">
        <v>1035</v>
      </c>
      <c r="F95" s="27" t="s">
        <v>133</v>
      </c>
      <c r="G95" s="28">
        <v>82.26</v>
      </c>
      <c r="H95" s="27"/>
      <c r="I95" s="48"/>
      <c r="J95" s="48"/>
    </row>
    <row r="96" spans="1:10" s="11" customFormat="1" ht="37.5" customHeight="1">
      <c r="A96" s="26">
        <v>93</v>
      </c>
      <c r="B96" s="27" t="s">
        <v>141</v>
      </c>
      <c r="C96" s="27" t="s">
        <v>11</v>
      </c>
      <c r="D96" s="27" t="s">
        <v>142</v>
      </c>
      <c r="E96" s="27">
        <v>1036</v>
      </c>
      <c r="F96" s="27" t="s">
        <v>117</v>
      </c>
      <c r="G96" s="28">
        <v>86.72</v>
      </c>
      <c r="H96" s="27"/>
      <c r="I96" s="34"/>
      <c r="J96" s="34"/>
    </row>
    <row r="97" spans="1:10" s="2" customFormat="1" ht="37.5" customHeight="1">
      <c r="A97" s="26">
        <v>94</v>
      </c>
      <c r="B97" s="27" t="s">
        <v>143</v>
      </c>
      <c r="C97" s="27" t="s">
        <v>15</v>
      </c>
      <c r="D97" s="27" t="s">
        <v>142</v>
      </c>
      <c r="E97" s="27">
        <v>1036</v>
      </c>
      <c r="F97" s="27" t="s">
        <v>117</v>
      </c>
      <c r="G97" s="28">
        <v>84.86</v>
      </c>
      <c r="H97" s="27"/>
      <c r="I97" s="47"/>
      <c r="J97" s="47"/>
    </row>
    <row r="98" spans="1:10" s="5" customFormat="1" ht="37.5" customHeight="1">
      <c r="A98" s="26">
        <v>95</v>
      </c>
      <c r="B98" s="27" t="s">
        <v>144</v>
      </c>
      <c r="C98" s="27" t="s">
        <v>11</v>
      </c>
      <c r="D98" s="27" t="s">
        <v>142</v>
      </c>
      <c r="E98" s="26">
        <v>1036</v>
      </c>
      <c r="F98" s="27" t="s">
        <v>117</v>
      </c>
      <c r="G98" s="28">
        <v>84.58</v>
      </c>
      <c r="H98" s="27"/>
      <c r="I98" s="47"/>
      <c r="J98" s="47"/>
    </row>
    <row r="99" spans="1:10" s="7" customFormat="1" ht="37.5" customHeight="1">
      <c r="A99" s="26">
        <v>96</v>
      </c>
      <c r="B99" s="27" t="s">
        <v>145</v>
      </c>
      <c r="C99" s="27" t="s">
        <v>11</v>
      </c>
      <c r="D99" s="27" t="s">
        <v>142</v>
      </c>
      <c r="E99" s="27">
        <v>1036</v>
      </c>
      <c r="F99" s="27" t="s">
        <v>117</v>
      </c>
      <c r="G99" s="28">
        <v>84.48</v>
      </c>
      <c r="H99" s="27"/>
      <c r="I99" s="52"/>
      <c r="J99" s="52"/>
    </row>
    <row r="100" spans="1:10" s="3" customFormat="1" ht="37.5" customHeight="1">
      <c r="A100" s="26">
        <v>97</v>
      </c>
      <c r="B100" s="27" t="s">
        <v>146</v>
      </c>
      <c r="C100" s="27" t="s">
        <v>15</v>
      </c>
      <c r="D100" s="27" t="s">
        <v>142</v>
      </c>
      <c r="E100" s="27">
        <v>1036</v>
      </c>
      <c r="F100" s="27" t="s">
        <v>117</v>
      </c>
      <c r="G100" s="28">
        <v>84.32</v>
      </c>
      <c r="H100" s="27"/>
      <c r="I100" s="47"/>
      <c r="J100" s="47"/>
    </row>
    <row r="101" spans="1:10" s="3" customFormat="1" ht="37.5" customHeight="1">
      <c r="A101" s="26">
        <v>98</v>
      </c>
      <c r="B101" s="27" t="s">
        <v>147</v>
      </c>
      <c r="C101" s="27" t="s">
        <v>15</v>
      </c>
      <c r="D101" s="27" t="s">
        <v>142</v>
      </c>
      <c r="E101" s="26">
        <v>1036</v>
      </c>
      <c r="F101" s="27" t="s">
        <v>117</v>
      </c>
      <c r="G101" s="28">
        <v>84.12</v>
      </c>
      <c r="H101" s="27"/>
      <c r="I101" s="47"/>
      <c r="J101" s="47"/>
    </row>
    <row r="102" spans="1:10" s="2" customFormat="1" ht="37.5" customHeight="1">
      <c r="A102" s="26">
        <v>99</v>
      </c>
      <c r="B102" s="27" t="s">
        <v>148</v>
      </c>
      <c r="C102" s="27" t="s">
        <v>11</v>
      </c>
      <c r="D102" s="27" t="s">
        <v>142</v>
      </c>
      <c r="E102" s="26">
        <v>1036</v>
      </c>
      <c r="F102" s="27" t="s">
        <v>117</v>
      </c>
      <c r="G102" s="28">
        <v>82</v>
      </c>
      <c r="H102" s="27"/>
      <c r="I102" s="46"/>
      <c r="J102" s="46"/>
    </row>
    <row r="103" spans="1:10" s="2" customFormat="1" ht="37.5" customHeight="1">
      <c r="A103" s="26">
        <v>100</v>
      </c>
      <c r="B103" s="27" t="s">
        <v>149</v>
      </c>
      <c r="C103" s="27" t="s">
        <v>11</v>
      </c>
      <c r="D103" s="27" t="s">
        <v>142</v>
      </c>
      <c r="E103" s="27">
        <v>1036</v>
      </c>
      <c r="F103" s="27" t="s">
        <v>117</v>
      </c>
      <c r="G103" s="28"/>
      <c r="H103" s="30" t="s">
        <v>28</v>
      </c>
      <c r="I103" s="46"/>
      <c r="J103" s="46"/>
    </row>
    <row r="104" spans="1:10" s="2" customFormat="1" ht="37.5" customHeight="1">
      <c r="A104" s="26">
        <v>101</v>
      </c>
      <c r="B104" s="27" t="s">
        <v>150</v>
      </c>
      <c r="C104" s="27" t="s">
        <v>11</v>
      </c>
      <c r="D104" s="27" t="s">
        <v>151</v>
      </c>
      <c r="E104" s="27">
        <v>1039</v>
      </c>
      <c r="F104" s="27" t="s">
        <v>152</v>
      </c>
      <c r="G104" s="28">
        <v>85.82</v>
      </c>
      <c r="H104" s="27"/>
      <c r="I104" s="46"/>
      <c r="J104" s="46"/>
    </row>
    <row r="105" spans="1:10" s="2" customFormat="1" ht="37.5" customHeight="1">
      <c r="A105" s="26">
        <v>102</v>
      </c>
      <c r="B105" s="27" t="s">
        <v>153</v>
      </c>
      <c r="C105" s="27" t="s">
        <v>11</v>
      </c>
      <c r="D105" s="27" t="s">
        <v>151</v>
      </c>
      <c r="E105" s="27">
        <v>1039</v>
      </c>
      <c r="F105" s="27" t="s">
        <v>152</v>
      </c>
      <c r="G105" s="28">
        <v>82.92</v>
      </c>
      <c r="H105" s="27"/>
      <c r="I105" s="48"/>
      <c r="J105" s="48"/>
    </row>
    <row r="106" spans="1:10" s="13" customFormat="1" ht="37.5" customHeight="1">
      <c r="A106" s="26">
        <v>103</v>
      </c>
      <c r="B106" s="27" t="s">
        <v>154</v>
      </c>
      <c r="C106" s="27" t="s">
        <v>15</v>
      </c>
      <c r="D106" s="27" t="s">
        <v>151</v>
      </c>
      <c r="E106" s="27">
        <v>1040</v>
      </c>
      <c r="F106" s="27" t="s">
        <v>155</v>
      </c>
      <c r="G106" s="28">
        <v>84.86</v>
      </c>
      <c r="H106" s="27"/>
      <c r="I106" s="47"/>
      <c r="J106" s="47"/>
    </row>
    <row r="107" spans="1:10" s="10" customFormat="1" ht="37.5" customHeight="1">
      <c r="A107" s="26">
        <v>104</v>
      </c>
      <c r="B107" s="27" t="s">
        <v>156</v>
      </c>
      <c r="C107" s="27" t="s">
        <v>11</v>
      </c>
      <c r="D107" s="27" t="s">
        <v>151</v>
      </c>
      <c r="E107" s="27">
        <v>1040</v>
      </c>
      <c r="F107" s="27" t="s">
        <v>155</v>
      </c>
      <c r="G107" s="28">
        <v>82.94</v>
      </c>
      <c r="H107" s="27"/>
      <c r="I107" s="46"/>
      <c r="J107" s="46"/>
    </row>
    <row r="108" spans="1:10" s="4" customFormat="1" ht="37.5" customHeight="1">
      <c r="A108" s="26">
        <v>105</v>
      </c>
      <c r="B108" s="27" t="s">
        <v>157</v>
      </c>
      <c r="C108" s="27" t="s">
        <v>15</v>
      </c>
      <c r="D108" s="27" t="s">
        <v>158</v>
      </c>
      <c r="E108" s="27">
        <v>1041</v>
      </c>
      <c r="F108" s="30" t="s">
        <v>159</v>
      </c>
      <c r="G108" s="28">
        <v>83.5</v>
      </c>
      <c r="H108" s="27"/>
      <c r="I108" s="37"/>
      <c r="J108" s="37"/>
    </row>
    <row r="109" spans="1:10" s="4" customFormat="1" ht="37.5" customHeight="1">
      <c r="A109" s="26">
        <v>106</v>
      </c>
      <c r="B109" s="27" t="s">
        <v>160</v>
      </c>
      <c r="C109" s="27" t="s">
        <v>11</v>
      </c>
      <c r="D109" s="27" t="s">
        <v>158</v>
      </c>
      <c r="E109" s="27">
        <v>1041</v>
      </c>
      <c r="F109" s="30" t="s">
        <v>159</v>
      </c>
      <c r="G109" s="28">
        <v>83.26</v>
      </c>
      <c r="H109" s="27"/>
      <c r="I109" s="50"/>
      <c r="J109" s="50"/>
    </row>
    <row r="110" spans="1:10" s="2" customFormat="1" ht="37.5" customHeight="1">
      <c r="A110" s="26">
        <v>107</v>
      </c>
      <c r="B110" s="27" t="s">
        <v>161</v>
      </c>
      <c r="C110" s="27" t="s">
        <v>11</v>
      </c>
      <c r="D110" s="27" t="s">
        <v>158</v>
      </c>
      <c r="E110" s="27">
        <v>1042</v>
      </c>
      <c r="F110" s="27" t="s">
        <v>38</v>
      </c>
      <c r="G110" s="28">
        <v>82.6</v>
      </c>
      <c r="H110" s="27"/>
      <c r="I110" s="48"/>
      <c r="J110" s="48"/>
    </row>
    <row r="111" spans="1:10" s="3" customFormat="1" ht="37.5" customHeight="1">
      <c r="A111" s="26">
        <v>108</v>
      </c>
      <c r="B111" s="27" t="s">
        <v>162</v>
      </c>
      <c r="C111" s="27" t="s">
        <v>11</v>
      </c>
      <c r="D111" s="27" t="s">
        <v>158</v>
      </c>
      <c r="E111" s="27">
        <v>1042</v>
      </c>
      <c r="F111" s="27" t="s">
        <v>38</v>
      </c>
      <c r="G111" s="28"/>
      <c r="H111" s="30" t="s">
        <v>28</v>
      </c>
      <c r="I111" s="52"/>
      <c r="J111" s="52"/>
    </row>
    <row r="112" spans="1:10" s="3" customFormat="1" ht="37.5" customHeight="1">
      <c r="A112" s="26">
        <v>109</v>
      </c>
      <c r="B112" s="27" t="s">
        <v>163</v>
      </c>
      <c r="C112" s="27" t="s">
        <v>15</v>
      </c>
      <c r="D112" s="27" t="s">
        <v>164</v>
      </c>
      <c r="E112" s="26">
        <v>1047</v>
      </c>
      <c r="F112" s="27" t="s">
        <v>104</v>
      </c>
      <c r="G112" s="43">
        <v>85.56</v>
      </c>
      <c r="H112" s="27"/>
      <c r="I112" s="36"/>
      <c r="J112" s="37"/>
    </row>
    <row r="113" spans="1:10" s="3" customFormat="1" ht="37.5" customHeight="1">
      <c r="A113" s="26">
        <v>110</v>
      </c>
      <c r="B113" s="27" t="s">
        <v>165</v>
      </c>
      <c r="C113" s="27" t="s">
        <v>11</v>
      </c>
      <c r="D113" s="27" t="s">
        <v>164</v>
      </c>
      <c r="E113" s="27">
        <v>1047</v>
      </c>
      <c r="F113" s="27" t="s">
        <v>104</v>
      </c>
      <c r="G113" s="43">
        <v>82.92</v>
      </c>
      <c r="H113" s="27"/>
      <c r="I113" s="46"/>
      <c r="J113" s="46"/>
    </row>
    <row r="114" spans="1:10" s="3" customFormat="1" ht="37.5" customHeight="1">
      <c r="A114" s="26">
        <v>111</v>
      </c>
      <c r="B114" s="27" t="s">
        <v>166</v>
      </c>
      <c r="C114" s="27" t="s">
        <v>15</v>
      </c>
      <c r="D114" s="27" t="s">
        <v>164</v>
      </c>
      <c r="E114" s="27">
        <v>1048</v>
      </c>
      <c r="F114" s="27" t="s">
        <v>88</v>
      </c>
      <c r="G114" s="44">
        <v>83.4</v>
      </c>
      <c r="H114" s="27"/>
      <c r="I114" s="50"/>
      <c r="J114" s="50"/>
    </row>
    <row r="115" spans="1:10" s="3" customFormat="1" ht="37.5" customHeight="1">
      <c r="A115" s="26">
        <v>112</v>
      </c>
      <c r="B115" s="27" t="s">
        <v>167</v>
      </c>
      <c r="C115" s="27" t="s">
        <v>15</v>
      </c>
      <c r="D115" s="27" t="s">
        <v>164</v>
      </c>
      <c r="E115" s="26">
        <v>1048</v>
      </c>
      <c r="F115" s="27" t="s">
        <v>88</v>
      </c>
      <c r="G115" s="44">
        <v>82.98</v>
      </c>
      <c r="H115" s="27"/>
      <c r="I115" s="35"/>
      <c r="J115" s="35"/>
    </row>
    <row r="116" spans="1:10" s="4" customFormat="1" ht="37.5" customHeight="1">
      <c r="A116" s="26">
        <v>113</v>
      </c>
      <c r="B116" s="27" t="s">
        <v>168</v>
      </c>
      <c r="C116" s="27" t="s">
        <v>15</v>
      </c>
      <c r="D116" s="27" t="s">
        <v>169</v>
      </c>
      <c r="E116" s="26">
        <v>1051</v>
      </c>
      <c r="F116" s="27" t="s">
        <v>13</v>
      </c>
      <c r="G116" s="44">
        <v>83.12</v>
      </c>
      <c r="H116" s="26"/>
      <c r="I116" s="47"/>
      <c r="J116" s="47"/>
    </row>
    <row r="117" spans="1:10" s="6" customFormat="1" ht="37.5" customHeight="1">
      <c r="A117" s="26">
        <v>114</v>
      </c>
      <c r="B117" s="27" t="s">
        <v>170</v>
      </c>
      <c r="C117" s="27" t="s">
        <v>171</v>
      </c>
      <c r="D117" s="27" t="s">
        <v>169</v>
      </c>
      <c r="E117" s="26">
        <v>1051</v>
      </c>
      <c r="F117" s="27" t="s">
        <v>172</v>
      </c>
      <c r="G117" s="44">
        <v>82.8</v>
      </c>
      <c r="H117" s="27"/>
      <c r="I117" s="50"/>
      <c r="J117" s="50"/>
    </row>
    <row r="118" spans="1:10" s="5" customFormat="1" ht="37.5" customHeight="1">
      <c r="A118" s="26">
        <v>115</v>
      </c>
      <c r="B118" s="27" t="s">
        <v>173</v>
      </c>
      <c r="C118" s="27" t="s">
        <v>174</v>
      </c>
      <c r="D118" s="27" t="s">
        <v>169</v>
      </c>
      <c r="E118" s="26">
        <v>1052</v>
      </c>
      <c r="F118" s="30" t="s">
        <v>175</v>
      </c>
      <c r="G118" s="44">
        <v>83.08</v>
      </c>
      <c r="H118" s="27"/>
      <c r="I118" s="50"/>
      <c r="J118" s="50"/>
    </row>
    <row r="119" spans="1:10" s="5" customFormat="1" ht="37.5" customHeight="1">
      <c r="A119" s="26">
        <v>116</v>
      </c>
      <c r="B119" s="27" t="s">
        <v>176</v>
      </c>
      <c r="C119" s="27" t="s">
        <v>174</v>
      </c>
      <c r="D119" s="27" t="s">
        <v>169</v>
      </c>
      <c r="E119" s="26">
        <v>1052</v>
      </c>
      <c r="F119" s="30" t="s">
        <v>175</v>
      </c>
      <c r="G119" s="44">
        <v>82.48</v>
      </c>
      <c r="H119" s="27"/>
      <c r="I119" s="50"/>
      <c r="J119" s="50"/>
    </row>
    <row r="120" spans="1:10" s="5" customFormat="1" ht="37.5" customHeight="1">
      <c r="A120" s="26">
        <v>117</v>
      </c>
      <c r="B120" s="27" t="s">
        <v>177</v>
      </c>
      <c r="C120" s="27" t="s">
        <v>171</v>
      </c>
      <c r="D120" s="27" t="s">
        <v>169</v>
      </c>
      <c r="E120" s="26">
        <v>1053</v>
      </c>
      <c r="F120" s="27" t="s">
        <v>178</v>
      </c>
      <c r="G120" s="45">
        <v>82.84</v>
      </c>
      <c r="H120" s="27"/>
      <c r="I120" s="47"/>
      <c r="J120" s="47"/>
    </row>
    <row r="121" spans="1:10" s="5" customFormat="1" ht="37.5" customHeight="1">
      <c r="A121" s="26">
        <v>118</v>
      </c>
      <c r="B121" s="27" t="s">
        <v>179</v>
      </c>
      <c r="C121" s="27" t="s">
        <v>174</v>
      </c>
      <c r="D121" s="27" t="s">
        <v>169</v>
      </c>
      <c r="E121" s="26">
        <v>1053</v>
      </c>
      <c r="F121" s="27" t="s">
        <v>178</v>
      </c>
      <c r="G121" s="45">
        <v>82.82</v>
      </c>
      <c r="H121" s="27"/>
      <c r="I121" s="50"/>
      <c r="J121" s="50"/>
    </row>
    <row r="122" spans="1:10" s="13" customFormat="1" ht="37.5" customHeight="1">
      <c r="A122" s="26">
        <v>119</v>
      </c>
      <c r="B122" s="27" t="s">
        <v>180</v>
      </c>
      <c r="C122" s="27" t="s">
        <v>171</v>
      </c>
      <c r="D122" s="30" t="s">
        <v>181</v>
      </c>
      <c r="E122" s="26">
        <v>1054</v>
      </c>
      <c r="F122" s="27" t="s">
        <v>182</v>
      </c>
      <c r="G122" s="44">
        <v>84.04</v>
      </c>
      <c r="H122" s="27"/>
      <c r="I122" s="50"/>
      <c r="J122" s="50"/>
    </row>
    <row r="123" spans="1:10" s="13" customFormat="1" ht="37.5" customHeight="1">
      <c r="A123" s="26">
        <v>120</v>
      </c>
      <c r="B123" s="27" t="s">
        <v>183</v>
      </c>
      <c r="C123" s="27" t="s">
        <v>15</v>
      </c>
      <c r="D123" s="30" t="s">
        <v>181</v>
      </c>
      <c r="E123" s="26">
        <v>1054</v>
      </c>
      <c r="F123" s="27" t="s">
        <v>30</v>
      </c>
      <c r="G123" s="44">
        <v>83.32</v>
      </c>
      <c r="H123" s="27"/>
      <c r="I123" s="50"/>
      <c r="J123" s="50"/>
    </row>
    <row r="124" spans="1:10" s="14" customFormat="1" ht="37.5" customHeight="1">
      <c r="A124" s="26">
        <v>121</v>
      </c>
      <c r="B124" s="27" t="s">
        <v>184</v>
      </c>
      <c r="C124" s="27" t="s">
        <v>171</v>
      </c>
      <c r="D124" s="30" t="s">
        <v>181</v>
      </c>
      <c r="E124" s="26">
        <v>1054</v>
      </c>
      <c r="F124" s="27" t="s">
        <v>182</v>
      </c>
      <c r="G124" s="43">
        <v>82.88</v>
      </c>
      <c r="H124" s="27"/>
      <c r="I124" s="50"/>
      <c r="J124" s="50"/>
    </row>
    <row r="125" spans="1:10" s="14" customFormat="1" ht="37.5" customHeight="1">
      <c r="A125" s="26">
        <v>122</v>
      </c>
      <c r="B125" s="27" t="s">
        <v>185</v>
      </c>
      <c r="C125" s="27" t="s">
        <v>171</v>
      </c>
      <c r="D125" s="30" t="s">
        <v>181</v>
      </c>
      <c r="E125" s="26">
        <v>1054</v>
      </c>
      <c r="F125" s="27" t="s">
        <v>182</v>
      </c>
      <c r="G125" s="44">
        <v>82.7</v>
      </c>
      <c r="H125" s="27"/>
      <c r="I125" s="50"/>
      <c r="J125" s="50"/>
    </row>
    <row r="126" spans="1:10" s="14" customFormat="1" ht="37.5" customHeight="1">
      <c r="A126" s="26">
        <v>123</v>
      </c>
      <c r="B126" s="27" t="s">
        <v>186</v>
      </c>
      <c r="C126" s="27" t="s">
        <v>171</v>
      </c>
      <c r="D126" s="30" t="s">
        <v>181</v>
      </c>
      <c r="E126" s="26">
        <v>1054</v>
      </c>
      <c r="F126" s="27" t="s">
        <v>182</v>
      </c>
      <c r="G126" s="43">
        <v>82.56</v>
      </c>
      <c r="H126" s="27"/>
      <c r="I126" s="50"/>
      <c r="J126" s="50"/>
    </row>
    <row r="127" spans="1:10" s="14" customFormat="1" ht="37.5" customHeight="1">
      <c r="A127" s="26">
        <v>124</v>
      </c>
      <c r="B127" s="27" t="s">
        <v>187</v>
      </c>
      <c r="C127" s="27" t="s">
        <v>174</v>
      </c>
      <c r="D127" s="30" t="s">
        <v>181</v>
      </c>
      <c r="E127" s="26">
        <v>1054</v>
      </c>
      <c r="F127" s="27" t="s">
        <v>182</v>
      </c>
      <c r="G127" s="44">
        <v>82.38</v>
      </c>
      <c r="H127" s="27"/>
      <c r="I127" s="35"/>
      <c r="J127" s="38"/>
    </row>
    <row r="128" spans="1:10" s="14" customFormat="1" ht="37.5" customHeight="1">
      <c r="A128" s="26">
        <v>125</v>
      </c>
      <c r="B128" s="27" t="s">
        <v>188</v>
      </c>
      <c r="C128" s="27" t="s">
        <v>174</v>
      </c>
      <c r="D128" s="30" t="s">
        <v>181</v>
      </c>
      <c r="E128" s="26">
        <v>1055</v>
      </c>
      <c r="F128" s="27" t="s">
        <v>189</v>
      </c>
      <c r="G128" s="44">
        <v>83.64</v>
      </c>
      <c r="H128" s="27"/>
      <c r="I128" s="46"/>
      <c r="J128" s="46"/>
    </row>
    <row r="129" spans="1:10" s="14" customFormat="1" ht="37.5" customHeight="1">
      <c r="A129" s="26">
        <v>126</v>
      </c>
      <c r="B129" s="27" t="s">
        <v>190</v>
      </c>
      <c r="C129" s="27" t="s">
        <v>171</v>
      </c>
      <c r="D129" s="30" t="s">
        <v>181</v>
      </c>
      <c r="E129" s="26">
        <v>1055</v>
      </c>
      <c r="F129" s="27" t="s">
        <v>189</v>
      </c>
      <c r="G129" s="44">
        <v>82.26</v>
      </c>
      <c r="H129" s="27"/>
      <c r="I129" s="46"/>
      <c r="J129" s="46"/>
    </row>
    <row r="130" spans="1:10" s="13" customFormat="1" ht="37.5" customHeight="1">
      <c r="A130" s="26">
        <v>127</v>
      </c>
      <c r="B130" s="27" t="s">
        <v>191</v>
      </c>
      <c r="C130" s="27" t="s">
        <v>171</v>
      </c>
      <c r="D130" s="27" t="s">
        <v>192</v>
      </c>
      <c r="E130" s="26">
        <v>1058</v>
      </c>
      <c r="F130" s="27" t="s">
        <v>193</v>
      </c>
      <c r="G130" s="44">
        <v>84.82</v>
      </c>
      <c r="H130" s="27"/>
      <c r="I130" s="46"/>
      <c r="J130" s="46"/>
    </row>
    <row r="131" spans="1:10" s="1" customFormat="1" ht="37.5" customHeight="1">
      <c r="A131" s="26">
        <v>128</v>
      </c>
      <c r="B131" s="27" t="s">
        <v>194</v>
      </c>
      <c r="C131" s="27" t="s">
        <v>171</v>
      </c>
      <c r="D131" s="27" t="s">
        <v>192</v>
      </c>
      <c r="E131" s="26">
        <v>1058</v>
      </c>
      <c r="F131" s="27" t="s">
        <v>193</v>
      </c>
      <c r="G131" s="44">
        <v>83.7</v>
      </c>
      <c r="H131" s="27"/>
      <c r="I131" s="35"/>
      <c r="J131" s="37"/>
    </row>
    <row r="132" spans="1:10" s="1" customFormat="1" ht="37.5" customHeight="1">
      <c r="A132" s="26">
        <v>129</v>
      </c>
      <c r="B132" s="27" t="s">
        <v>195</v>
      </c>
      <c r="C132" s="27" t="s">
        <v>171</v>
      </c>
      <c r="D132" s="27" t="s">
        <v>192</v>
      </c>
      <c r="E132" s="26">
        <v>1058</v>
      </c>
      <c r="F132" s="27" t="s">
        <v>193</v>
      </c>
      <c r="G132" s="44">
        <v>82.9</v>
      </c>
      <c r="H132" s="27"/>
      <c r="I132" s="50"/>
      <c r="J132" s="50"/>
    </row>
    <row r="133" spans="1:10" s="1" customFormat="1" ht="37.5" customHeight="1">
      <c r="A133" s="26">
        <v>130</v>
      </c>
      <c r="B133" s="27" t="s">
        <v>196</v>
      </c>
      <c r="C133" s="27" t="s">
        <v>174</v>
      </c>
      <c r="D133" s="27" t="s">
        <v>192</v>
      </c>
      <c r="E133" s="26">
        <v>1058</v>
      </c>
      <c r="F133" s="27" t="s">
        <v>193</v>
      </c>
      <c r="G133" s="44">
        <v>82.12</v>
      </c>
      <c r="H133" s="27"/>
      <c r="I133" s="46"/>
      <c r="J133" s="46"/>
    </row>
    <row r="134" spans="1:10" s="3" customFormat="1" ht="37.5" customHeight="1">
      <c r="A134" s="26">
        <v>131</v>
      </c>
      <c r="B134" s="27" t="s">
        <v>197</v>
      </c>
      <c r="C134" s="27" t="s">
        <v>171</v>
      </c>
      <c r="D134" s="27" t="s">
        <v>192</v>
      </c>
      <c r="E134" s="26">
        <v>1059</v>
      </c>
      <c r="F134" s="27" t="s">
        <v>182</v>
      </c>
      <c r="G134" s="28">
        <v>83.38</v>
      </c>
      <c r="H134" s="27"/>
      <c r="I134" s="50"/>
      <c r="J134" s="50"/>
    </row>
    <row r="135" spans="1:10" s="3" customFormat="1" ht="37.5" customHeight="1">
      <c r="A135" s="26">
        <v>132</v>
      </c>
      <c r="B135" s="27" t="s">
        <v>198</v>
      </c>
      <c r="C135" s="27" t="s">
        <v>171</v>
      </c>
      <c r="D135" s="27" t="s">
        <v>192</v>
      </c>
      <c r="E135" s="26">
        <v>1059</v>
      </c>
      <c r="F135" s="27" t="s">
        <v>182</v>
      </c>
      <c r="G135" s="45">
        <v>82.6</v>
      </c>
      <c r="H135" s="27"/>
      <c r="I135" s="50"/>
      <c r="J135" s="50"/>
    </row>
    <row r="136" spans="1:10" s="3" customFormat="1" ht="37.5" customHeight="1">
      <c r="A136" s="26">
        <v>133</v>
      </c>
      <c r="B136" s="27" t="s">
        <v>199</v>
      </c>
      <c r="C136" s="27" t="s">
        <v>174</v>
      </c>
      <c r="D136" s="27" t="s">
        <v>200</v>
      </c>
      <c r="E136" s="26">
        <v>1062</v>
      </c>
      <c r="F136" s="30" t="s">
        <v>61</v>
      </c>
      <c r="G136" s="28">
        <v>82.78</v>
      </c>
      <c r="H136" s="27"/>
      <c r="I136" s="50"/>
      <c r="J136" s="50"/>
    </row>
    <row r="137" spans="1:10" s="3" customFormat="1" ht="37.5" customHeight="1">
      <c r="A137" s="26">
        <v>134</v>
      </c>
      <c r="B137" s="27" t="s">
        <v>201</v>
      </c>
      <c r="C137" s="27" t="s">
        <v>171</v>
      </c>
      <c r="D137" s="27" t="s">
        <v>200</v>
      </c>
      <c r="E137" s="26">
        <v>1062</v>
      </c>
      <c r="F137" s="30" t="s">
        <v>61</v>
      </c>
      <c r="G137" s="28"/>
      <c r="H137" s="53" t="s">
        <v>28</v>
      </c>
      <c r="I137" s="34"/>
      <c r="J137" s="34"/>
    </row>
    <row r="138" spans="1:10" s="7" customFormat="1" ht="37.5" customHeight="1">
      <c r="A138" s="26">
        <v>135</v>
      </c>
      <c r="B138" s="29" t="s">
        <v>202</v>
      </c>
      <c r="C138" s="29" t="s">
        <v>11</v>
      </c>
      <c r="D138" s="27" t="s">
        <v>203</v>
      </c>
      <c r="E138" s="29">
        <v>2001</v>
      </c>
      <c r="F138" s="54" t="s">
        <v>204</v>
      </c>
      <c r="G138" s="55">
        <v>86.12</v>
      </c>
      <c r="H138" s="29"/>
      <c r="I138" s="57"/>
      <c r="J138" s="57"/>
    </row>
    <row r="139" spans="1:244" s="15" customFormat="1" ht="37.5" customHeight="1">
      <c r="A139" s="26">
        <v>136</v>
      </c>
      <c r="B139" s="29" t="s">
        <v>205</v>
      </c>
      <c r="C139" s="29" t="s">
        <v>15</v>
      </c>
      <c r="D139" s="27" t="s">
        <v>203</v>
      </c>
      <c r="E139" s="29">
        <v>2001</v>
      </c>
      <c r="F139" s="54" t="s">
        <v>204</v>
      </c>
      <c r="G139" s="55">
        <v>85.86</v>
      </c>
      <c r="H139" s="29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59"/>
      <c r="IA139" s="59"/>
      <c r="IB139" s="59"/>
      <c r="IC139" s="59"/>
      <c r="ID139" s="59"/>
      <c r="IE139" s="59"/>
      <c r="IF139" s="59"/>
      <c r="IG139" s="59"/>
      <c r="IH139" s="59"/>
      <c r="II139" s="59"/>
      <c r="IJ139" s="59"/>
    </row>
    <row r="140" spans="1:244" s="16" customFormat="1" ht="37.5" customHeight="1">
      <c r="A140" s="26">
        <v>137</v>
      </c>
      <c r="B140" s="29" t="s">
        <v>206</v>
      </c>
      <c r="C140" s="29" t="s">
        <v>11</v>
      </c>
      <c r="D140" s="27" t="s">
        <v>203</v>
      </c>
      <c r="E140" s="29">
        <v>2001</v>
      </c>
      <c r="F140" s="54" t="s">
        <v>204</v>
      </c>
      <c r="G140" s="55">
        <v>85.56</v>
      </c>
      <c r="H140" s="29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61"/>
      <c r="IA140" s="61"/>
      <c r="IB140" s="61"/>
      <c r="IC140" s="61"/>
      <c r="ID140" s="61"/>
      <c r="IE140" s="61"/>
      <c r="IF140" s="61"/>
      <c r="IG140" s="61"/>
      <c r="IH140" s="61"/>
      <c r="II140" s="61"/>
      <c r="IJ140" s="61"/>
    </row>
    <row r="141" spans="1:244" s="16" customFormat="1" ht="37.5" customHeight="1">
      <c r="A141" s="26">
        <v>138</v>
      </c>
      <c r="B141" s="29" t="s">
        <v>207</v>
      </c>
      <c r="C141" s="29" t="s">
        <v>11</v>
      </c>
      <c r="D141" s="27" t="s">
        <v>203</v>
      </c>
      <c r="E141" s="29">
        <v>2001</v>
      </c>
      <c r="F141" s="54" t="s">
        <v>204</v>
      </c>
      <c r="G141" s="55">
        <v>85.4</v>
      </c>
      <c r="H141" s="29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61"/>
      <c r="IA141" s="61"/>
      <c r="IB141" s="61"/>
      <c r="IC141" s="61"/>
      <c r="ID141" s="61"/>
      <c r="IE141" s="61"/>
      <c r="IF141" s="61"/>
      <c r="IG141" s="61"/>
      <c r="IH141" s="61"/>
      <c r="II141" s="61"/>
      <c r="IJ141" s="61"/>
    </row>
    <row r="142" spans="1:244" s="16" customFormat="1" ht="37.5" customHeight="1">
      <c r="A142" s="26">
        <v>139</v>
      </c>
      <c r="B142" s="29" t="s">
        <v>208</v>
      </c>
      <c r="C142" s="29" t="s">
        <v>11</v>
      </c>
      <c r="D142" s="27" t="s">
        <v>203</v>
      </c>
      <c r="E142" s="29">
        <v>2001</v>
      </c>
      <c r="F142" s="54" t="s">
        <v>204</v>
      </c>
      <c r="G142" s="55">
        <v>84.46</v>
      </c>
      <c r="H142" s="29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59"/>
      <c r="IA142" s="61"/>
      <c r="IB142" s="61"/>
      <c r="IC142" s="61"/>
      <c r="ID142" s="61"/>
      <c r="IE142" s="61"/>
      <c r="IF142" s="61"/>
      <c r="IG142" s="61"/>
      <c r="IH142" s="61"/>
      <c r="II142" s="61"/>
      <c r="IJ142" s="61"/>
    </row>
    <row r="143" spans="1:244" s="16" customFormat="1" ht="37.5" customHeight="1">
      <c r="A143" s="26">
        <v>140</v>
      </c>
      <c r="B143" s="29" t="s">
        <v>209</v>
      </c>
      <c r="C143" s="29" t="s">
        <v>15</v>
      </c>
      <c r="D143" s="27" t="s">
        <v>203</v>
      </c>
      <c r="E143" s="29">
        <v>2001</v>
      </c>
      <c r="F143" s="54" t="s">
        <v>204</v>
      </c>
      <c r="G143" s="55">
        <v>84.42</v>
      </c>
      <c r="H143" s="29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61"/>
      <c r="IA143" s="61"/>
      <c r="IB143" s="61"/>
      <c r="IC143" s="61"/>
      <c r="ID143" s="61"/>
      <c r="IE143" s="61"/>
      <c r="IF143" s="61"/>
      <c r="IG143" s="61"/>
      <c r="IH143" s="61"/>
      <c r="II143" s="61"/>
      <c r="IJ143" s="61"/>
    </row>
    <row r="144" spans="1:244" s="16" customFormat="1" ht="37.5" customHeight="1">
      <c r="A144" s="26">
        <v>141</v>
      </c>
      <c r="B144" s="29" t="s">
        <v>210</v>
      </c>
      <c r="C144" s="29" t="s">
        <v>15</v>
      </c>
      <c r="D144" s="27" t="s">
        <v>203</v>
      </c>
      <c r="E144" s="29">
        <v>2001</v>
      </c>
      <c r="F144" s="54" t="s">
        <v>204</v>
      </c>
      <c r="G144" s="55">
        <v>84.28</v>
      </c>
      <c r="H144" s="29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61"/>
      <c r="IB144" s="61"/>
      <c r="IC144" s="61"/>
      <c r="ID144" s="61"/>
      <c r="IE144" s="61"/>
      <c r="IF144" s="61"/>
      <c r="IG144" s="61"/>
      <c r="IH144" s="61"/>
      <c r="II144" s="61"/>
      <c r="IJ144" s="61"/>
    </row>
    <row r="145" spans="1:244" s="16" customFormat="1" ht="37.5" customHeight="1">
      <c r="A145" s="26">
        <v>142</v>
      </c>
      <c r="B145" s="29" t="s">
        <v>211</v>
      </c>
      <c r="C145" s="29" t="s">
        <v>11</v>
      </c>
      <c r="D145" s="27" t="s">
        <v>203</v>
      </c>
      <c r="E145" s="29">
        <v>2001</v>
      </c>
      <c r="F145" s="54" t="s">
        <v>204</v>
      </c>
      <c r="G145" s="55">
        <v>83.92</v>
      </c>
      <c r="H145" s="29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61"/>
      <c r="IA145" s="61"/>
      <c r="IB145" s="61"/>
      <c r="IC145" s="61"/>
      <c r="ID145" s="61"/>
      <c r="IE145" s="61"/>
      <c r="IF145" s="61"/>
      <c r="IG145" s="61"/>
      <c r="IH145" s="61"/>
      <c r="II145" s="61"/>
      <c r="IJ145" s="61"/>
    </row>
    <row r="146" spans="1:10" s="7" customFormat="1" ht="37.5" customHeight="1">
      <c r="A146" s="26">
        <v>143</v>
      </c>
      <c r="B146" s="29" t="s">
        <v>212</v>
      </c>
      <c r="C146" s="29" t="s">
        <v>15</v>
      </c>
      <c r="D146" s="27" t="s">
        <v>203</v>
      </c>
      <c r="E146" s="29">
        <v>2001</v>
      </c>
      <c r="F146" s="54" t="s">
        <v>204</v>
      </c>
      <c r="G146" s="55">
        <v>83.38</v>
      </c>
      <c r="H146" s="29"/>
      <c r="I146" s="57"/>
      <c r="J146" s="57"/>
    </row>
    <row r="147" spans="1:10" s="7" customFormat="1" ht="37.5" customHeight="1">
      <c r="A147" s="26">
        <v>144</v>
      </c>
      <c r="B147" s="29" t="s">
        <v>213</v>
      </c>
      <c r="C147" s="29" t="s">
        <v>15</v>
      </c>
      <c r="D147" s="27" t="s">
        <v>203</v>
      </c>
      <c r="E147" s="29">
        <v>2001</v>
      </c>
      <c r="F147" s="54" t="s">
        <v>204</v>
      </c>
      <c r="G147" s="55">
        <v>83.26</v>
      </c>
      <c r="H147" s="29"/>
      <c r="I147" s="57"/>
      <c r="J147" s="57"/>
    </row>
    <row r="148" spans="1:244" s="16" customFormat="1" ht="37.5" customHeight="1">
      <c r="A148" s="26">
        <v>145</v>
      </c>
      <c r="B148" s="29" t="s">
        <v>214</v>
      </c>
      <c r="C148" s="29" t="s">
        <v>15</v>
      </c>
      <c r="D148" s="27" t="s">
        <v>203</v>
      </c>
      <c r="E148" s="29">
        <v>2001</v>
      </c>
      <c r="F148" s="54" t="s">
        <v>204</v>
      </c>
      <c r="G148" s="55">
        <v>82.98</v>
      </c>
      <c r="H148" s="29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61"/>
      <c r="IA148" s="61"/>
      <c r="IB148" s="61"/>
      <c r="IC148" s="61"/>
      <c r="ID148" s="61"/>
      <c r="IE148" s="61"/>
      <c r="IF148" s="61"/>
      <c r="IG148" s="61"/>
      <c r="IH148" s="61"/>
      <c r="II148" s="61"/>
      <c r="IJ148" s="61"/>
    </row>
    <row r="149" spans="1:244" s="16" customFormat="1" ht="37.5" customHeight="1">
      <c r="A149" s="26">
        <v>146</v>
      </c>
      <c r="B149" s="29" t="s">
        <v>215</v>
      </c>
      <c r="C149" s="29" t="s">
        <v>15</v>
      </c>
      <c r="D149" s="27" t="s">
        <v>203</v>
      </c>
      <c r="E149" s="29">
        <v>2001</v>
      </c>
      <c r="F149" s="54" t="s">
        <v>204</v>
      </c>
      <c r="G149" s="55">
        <v>82.9</v>
      </c>
      <c r="H149" s="29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61"/>
      <c r="IA149" s="61"/>
      <c r="IB149" s="61"/>
      <c r="IC149" s="61"/>
      <c r="ID149" s="61"/>
      <c r="IE149" s="61"/>
      <c r="IF149" s="61"/>
      <c r="IG149" s="61"/>
      <c r="IH149" s="61"/>
      <c r="II149" s="61"/>
      <c r="IJ149" s="61"/>
    </row>
    <row r="150" spans="1:244" s="17" customFormat="1" ht="37.5" customHeight="1">
      <c r="A150" s="26">
        <v>147</v>
      </c>
      <c r="B150" s="29" t="s">
        <v>216</v>
      </c>
      <c r="C150" s="29" t="s">
        <v>11</v>
      </c>
      <c r="D150" s="27" t="s">
        <v>203</v>
      </c>
      <c r="E150" s="29">
        <v>2002</v>
      </c>
      <c r="F150" s="54" t="s">
        <v>217</v>
      </c>
      <c r="G150" s="55">
        <v>83.5</v>
      </c>
      <c r="H150" s="29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59"/>
      <c r="IA150" s="59"/>
      <c r="IB150" s="59"/>
      <c r="IC150" s="59"/>
      <c r="ID150" s="59"/>
      <c r="IE150" s="59"/>
      <c r="IF150" s="59"/>
      <c r="IG150" s="59"/>
      <c r="IH150" s="59"/>
      <c r="II150" s="59"/>
      <c r="IJ150" s="59"/>
    </row>
    <row r="151" spans="1:244" s="2" customFormat="1" ht="37.5" customHeight="1">
      <c r="A151" s="26">
        <v>148</v>
      </c>
      <c r="B151" s="29" t="s">
        <v>218</v>
      </c>
      <c r="C151" s="29" t="s">
        <v>15</v>
      </c>
      <c r="D151" s="27" t="s">
        <v>203</v>
      </c>
      <c r="E151" s="29">
        <v>2002</v>
      </c>
      <c r="F151" s="54" t="s">
        <v>217</v>
      </c>
      <c r="G151" s="55">
        <v>83.2</v>
      </c>
      <c r="H151" s="29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59"/>
      <c r="IA151" s="59"/>
      <c r="IB151" s="59"/>
      <c r="IC151" s="59"/>
      <c r="ID151" s="59"/>
      <c r="IE151" s="59"/>
      <c r="IF151" s="59"/>
      <c r="IG151" s="59"/>
      <c r="IH151" s="59"/>
      <c r="II151" s="59"/>
      <c r="IJ151" s="59"/>
    </row>
    <row r="152" spans="1:244" s="17" customFormat="1" ht="37.5" customHeight="1">
      <c r="A152" s="26">
        <v>149</v>
      </c>
      <c r="B152" s="29" t="s">
        <v>219</v>
      </c>
      <c r="C152" s="29" t="s">
        <v>15</v>
      </c>
      <c r="D152" s="27" t="s">
        <v>203</v>
      </c>
      <c r="E152" s="29">
        <v>2002</v>
      </c>
      <c r="F152" s="54" t="s">
        <v>217</v>
      </c>
      <c r="G152" s="55">
        <v>82.46</v>
      </c>
      <c r="H152" s="29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64"/>
      <c r="IC152" s="64"/>
      <c r="ID152" s="64"/>
      <c r="IE152" s="64"/>
      <c r="IF152" s="64"/>
      <c r="IG152" s="64"/>
      <c r="IH152" s="64"/>
      <c r="II152" s="64"/>
      <c r="IJ152" s="64"/>
    </row>
    <row r="153" spans="1:244" s="17" customFormat="1" ht="37.5" customHeight="1">
      <c r="A153" s="26">
        <v>150</v>
      </c>
      <c r="B153" s="29" t="s">
        <v>220</v>
      </c>
      <c r="C153" s="29" t="s">
        <v>11</v>
      </c>
      <c r="D153" s="27" t="s">
        <v>221</v>
      </c>
      <c r="E153" s="29">
        <v>2003</v>
      </c>
      <c r="F153" s="54" t="s">
        <v>204</v>
      </c>
      <c r="G153" s="55">
        <v>87.78</v>
      </c>
      <c r="H153" s="29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64"/>
      <c r="IC153" s="64"/>
      <c r="ID153" s="64"/>
      <c r="IE153" s="64"/>
      <c r="IF153" s="64"/>
      <c r="IG153" s="64"/>
      <c r="IH153" s="64"/>
      <c r="II153" s="64"/>
      <c r="IJ153" s="64"/>
    </row>
    <row r="154" spans="1:244" s="17" customFormat="1" ht="37.5" customHeight="1">
      <c r="A154" s="26">
        <v>151</v>
      </c>
      <c r="B154" s="29" t="s">
        <v>222</v>
      </c>
      <c r="C154" s="29" t="s">
        <v>15</v>
      </c>
      <c r="D154" s="27" t="s">
        <v>221</v>
      </c>
      <c r="E154" s="29">
        <v>2003</v>
      </c>
      <c r="F154" s="54" t="s">
        <v>204</v>
      </c>
      <c r="G154" s="55">
        <v>86.9</v>
      </c>
      <c r="H154" s="29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  <c r="HH154" s="58"/>
      <c r="HI154" s="58"/>
      <c r="HJ154" s="58"/>
      <c r="HK154" s="58"/>
      <c r="HL154" s="58"/>
      <c r="HM154" s="58"/>
      <c r="HN154" s="58"/>
      <c r="HO154" s="58"/>
      <c r="HP154" s="58"/>
      <c r="HQ154" s="58"/>
      <c r="HR154" s="58"/>
      <c r="HS154" s="58"/>
      <c r="HT154" s="58"/>
      <c r="HU154" s="58"/>
      <c r="HV154" s="58"/>
      <c r="HW154" s="58"/>
      <c r="HX154" s="58"/>
      <c r="HY154" s="58"/>
      <c r="HZ154" s="58"/>
      <c r="IA154" s="58"/>
      <c r="IB154" s="64"/>
      <c r="IC154" s="64"/>
      <c r="ID154" s="64"/>
      <c r="IE154" s="64"/>
      <c r="IF154" s="64"/>
      <c r="IG154" s="64"/>
      <c r="IH154" s="64"/>
      <c r="II154" s="64"/>
      <c r="IJ154" s="64"/>
    </row>
    <row r="155" spans="1:244" s="17" customFormat="1" ht="37.5" customHeight="1">
      <c r="A155" s="26">
        <v>152</v>
      </c>
      <c r="B155" s="29" t="s">
        <v>223</v>
      </c>
      <c r="C155" s="29" t="s">
        <v>15</v>
      </c>
      <c r="D155" s="27" t="s">
        <v>221</v>
      </c>
      <c r="E155" s="29">
        <v>2003</v>
      </c>
      <c r="F155" s="54" t="s">
        <v>204</v>
      </c>
      <c r="G155" s="55">
        <v>86.16</v>
      </c>
      <c r="H155" s="29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8"/>
      <c r="GH155" s="58"/>
      <c r="GI155" s="58"/>
      <c r="GJ155" s="58"/>
      <c r="GK155" s="58"/>
      <c r="GL155" s="58"/>
      <c r="GM155" s="58"/>
      <c r="GN155" s="58"/>
      <c r="GO155" s="58"/>
      <c r="GP155" s="58"/>
      <c r="GQ155" s="58"/>
      <c r="GR155" s="58"/>
      <c r="GS155" s="58"/>
      <c r="GT155" s="58"/>
      <c r="GU155" s="58"/>
      <c r="GV155" s="58"/>
      <c r="GW155" s="58"/>
      <c r="GX155" s="58"/>
      <c r="GY155" s="58"/>
      <c r="GZ155" s="58"/>
      <c r="HA155" s="58"/>
      <c r="HB155" s="58"/>
      <c r="HC155" s="58"/>
      <c r="HD155" s="58"/>
      <c r="HE155" s="58"/>
      <c r="HF155" s="58"/>
      <c r="HG155" s="58"/>
      <c r="HH155" s="58"/>
      <c r="HI155" s="58"/>
      <c r="HJ155" s="58"/>
      <c r="HK155" s="58"/>
      <c r="HL155" s="58"/>
      <c r="HM155" s="58"/>
      <c r="HN155" s="58"/>
      <c r="HO155" s="58"/>
      <c r="HP155" s="58"/>
      <c r="HQ155" s="58"/>
      <c r="HR155" s="58"/>
      <c r="HS155" s="58"/>
      <c r="HT155" s="58"/>
      <c r="HU155" s="58"/>
      <c r="HV155" s="58"/>
      <c r="HW155" s="58"/>
      <c r="HX155" s="58"/>
      <c r="HY155" s="58"/>
      <c r="HZ155" s="58"/>
      <c r="IA155" s="58"/>
      <c r="IB155" s="64"/>
      <c r="IC155" s="64"/>
      <c r="ID155" s="64"/>
      <c r="IE155" s="64"/>
      <c r="IF155" s="64"/>
      <c r="IG155" s="64"/>
      <c r="IH155" s="64"/>
      <c r="II155" s="64"/>
      <c r="IJ155" s="64"/>
    </row>
    <row r="156" spans="1:244" s="17" customFormat="1" ht="37.5" customHeight="1">
      <c r="A156" s="26">
        <v>153</v>
      </c>
      <c r="B156" s="29" t="s">
        <v>224</v>
      </c>
      <c r="C156" s="29" t="s">
        <v>15</v>
      </c>
      <c r="D156" s="27" t="s">
        <v>221</v>
      </c>
      <c r="E156" s="29">
        <v>2003</v>
      </c>
      <c r="F156" s="54" t="s">
        <v>204</v>
      </c>
      <c r="G156" s="55">
        <v>85.36</v>
      </c>
      <c r="H156" s="29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58"/>
      <c r="GF156" s="58"/>
      <c r="GG156" s="58"/>
      <c r="GH156" s="58"/>
      <c r="GI156" s="58"/>
      <c r="GJ156" s="58"/>
      <c r="GK156" s="58"/>
      <c r="GL156" s="58"/>
      <c r="GM156" s="58"/>
      <c r="GN156" s="58"/>
      <c r="GO156" s="58"/>
      <c r="GP156" s="58"/>
      <c r="GQ156" s="58"/>
      <c r="GR156" s="58"/>
      <c r="GS156" s="58"/>
      <c r="GT156" s="58"/>
      <c r="GU156" s="58"/>
      <c r="GV156" s="58"/>
      <c r="GW156" s="58"/>
      <c r="GX156" s="58"/>
      <c r="GY156" s="58"/>
      <c r="GZ156" s="58"/>
      <c r="HA156" s="58"/>
      <c r="HB156" s="58"/>
      <c r="HC156" s="58"/>
      <c r="HD156" s="58"/>
      <c r="HE156" s="58"/>
      <c r="HF156" s="58"/>
      <c r="HG156" s="58"/>
      <c r="HH156" s="58"/>
      <c r="HI156" s="58"/>
      <c r="HJ156" s="58"/>
      <c r="HK156" s="58"/>
      <c r="HL156" s="58"/>
      <c r="HM156" s="58"/>
      <c r="HN156" s="58"/>
      <c r="HO156" s="58"/>
      <c r="HP156" s="58"/>
      <c r="HQ156" s="58"/>
      <c r="HR156" s="58"/>
      <c r="HS156" s="58"/>
      <c r="HT156" s="58"/>
      <c r="HU156" s="58"/>
      <c r="HV156" s="58"/>
      <c r="HW156" s="58"/>
      <c r="HX156" s="58"/>
      <c r="HY156" s="58"/>
      <c r="HZ156" s="58"/>
      <c r="IA156" s="58"/>
      <c r="IB156" s="64"/>
      <c r="IC156" s="64"/>
      <c r="ID156" s="64"/>
      <c r="IE156" s="64"/>
      <c r="IF156" s="64"/>
      <c r="IG156" s="64"/>
      <c r="IH156" s="64"/>
      <c r="II156" s="64"/>
      <c r="IJ156" s="64"/>
    </row>
    <row r="157" spans="1:244" s="17" customFormat="1" ht="37.5" customHeight="1">
      <c r="A157" s="26">
        <v>154</v>
      </c>
      <c r="B157" s="29" t="s">
        <v>225</v>
      </c>
      <c r="C157" s="29" t="s">
        <v>11</v>
      </c>
      <c r="D157" s="27" t="s">
        <v>221</v>
      </c>
      <c r="E157" s="29">
        <v>2003</v>
      </c>
      <c r="F157" s="54" t="s">
        <v>204</v>
      </c>
      <c r="G157" s="55">
        <v>84.96</v>
      </c>
      <c r="H157" s="29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8"/>
      <c r="GH157" s="58"/>
      <c r="GI157" s="58"/>
      <c r="GJ157" s="58"/>
      <c r="GK157" s="58"/>
      <c r="GL157" s="58"/>
      <c r="GM157" s="58"/>
      <c r="GN157" s="58"/>
      <c r="GO157" s="58"/>
      <c r="GP157" s="58"/>
      <c r="GQ157" s="58"/>
      <c r="GR157" s="58"/>
      <c r="GS157" s="58"/>
      <c r="GT157" s="58"/>
      <c r="GU157" s="58"/>
      <c r="GV157" s="58"/>
      <c r="GW157" s="58"/>
      <c r="GX157" s="58"/>
      <c r="GY157" s="58"/>
      <c r="GZ157" s="58"/>
      <c r="HA157" s="58"/>
      <c r="HB157" s="58"/>
      <c r="HC157" s="58"/>
      <c r="HD157" s="58"/>
      <c r="HE157" s="58"/>
      <c r="HF157" s="58"/>
      <c r="HG157" s="58"/>
      <c r="HH157" s="58"/>
      <c r="HI157" s="58"/>
      <c r="HJ157" s="58"/>
      <c r="HK157" s="58"/>
      <c r="HL157" s="58"/>
      <c r="HM157" s="58"/>
      <c r="HN157" s="58"/>
      <c r="HO157" s="58"/>
      <c r="HP157" s="58"/>
      <c r="HQ157" s="58"/>
      <c r="HR157" s="58"/>
      <c r="HS157" s="58"/>
      <c r="HT157" s="58"/>
      <c r="HU157" s="58"/>
      <c r="HV157" s="58"/>
      <c r="HW157" s="58"/>
      <c r="HX157" s="58"/>
      <c r="HY157" s="58"/>
      <c r="HZ157" s="58"/>
      <c r="IA157" s="58"/>
      <c r="IB157" s="64"/>
      <c r="IC157" s="64"/>
      <c r="ID157" s="64"/>
      <c r="IE157" s="64"/>
      <c r="IF157" s="64"/>
      <c r="IG157" s="64"/>
      <c r="IH157" s="64"/>
      <c r="II157" s="64"/>
      <c r="IJ157" s="64"/>
    </row>
    <row r="158" spans="1:244" s="17" customFormat="1" ht="37.5" customHeight="1">
      <c r="A158" s="26">
        <v>155</v>
      </c>
      <c r="B158" s="29" t="s">
        <v>226</v>
      </c>
      <c r="C158" s="29" t="s">
        <v>15</v>
      </c>
      <c r="D158" s="27" t="s">
        <v>221</v>
      </c>
      <c r="E158" s="29">
        <v>2003</v>
      </c>
      <c r="F158" s="54" t="s">
        <v>204</v>
      </c>
      <c r="G158" s="55">
        <v>84.32</v>
      </c>
      <c r="H158" s="29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8"/>
      <c r="GH158" s="58"/>
      <c r="GI158" s="58"/>
      <c r="GJ158" s="58"/>
      <c r="GK158" s="58"/>
      <c r="GL158" s="58"/>
      <c r="GM158" s="58"/>
      <c r="GN158" s="58"/>
      <c r="GO158" s="58"/>
      <c r="GP158" s="58"/>
      <c r="GQ158" s="58"/>
      <c r="GR158" s="58"/>
      <c r="GS158" s="58"/>
      <c r="GT158" s="58"/>
      <c r="GU158" s="58"/>
      <c r="GV158" s="58"/>
      <c r="GW158" s="58"/>
      <c r="GX158" s="58"/>
      <c r="GY158" s="58"/>
      <c r="GZ158" s="58"/>
      <c r="HA158" s="58"/>
      <c r="HB158" s="58"/>
      <c r="HC158" s="58"/>
      <c r="HD158" s="58"/>
      <c r="HE158" s="58"/>
      <c r="HF158" s="58"/>
      <c r="HG158" s="58"/>
      <c r="HH158" s="58"/>
      <c r="HI158" s="58"/>
      <c r="HJ158" s="58"/>
      <c r="HK158" s="58"/>
      <c r="HL158" s="58"/>
      <c r="HM158" s="58"/>
      <c r="HN158" s="58"/>
      <c r="HO158" s="58"/>
      <c r="HP158" s="58"/>
      <c r="HQ158" s="58"/>
      <c r="HR158" s="58"/>
      <c r="HS158" s="58"/>
      <c r="HT158" s="58"/>
      <c r="HU158" s="58"/>
      <c r="HV158" s="58"/>
      <c r="HW158" s="58"/>
      <c r="HX158" s="58"/>
      <c r="HY158" s="58"/>
      <c r="HZ158" s="58"/>
      <c r="IA158" s="58"/>
      <c r="IB158" s="64"/>
      <c r="IC158" s="64"/>
      <c r="ID158" s="64"/>
      <c r="IE158" s="64"/>
      <c r="IF158" s="64"/>
      <c r="IG158" s="64"/>
      <c r="IH158" s="64"/>
      <c r="II158" s="64"/>
      <c r="IJ158" s="64"/>
    </row>
    <row r="159" spans="1:10" s="7" customFormat="1" ht="37.5" customHeight="1">
      <c r="A159" s="26">
        <v>156</v>
      </c>
      <c r="B159" s="29" t="s">
        <v>227</v>
      </c>
      <c r="C159" s="29" t="s">
        <v>15</v>
      </c>
      <c r="D159" s="27" t="s">
        <v>221</v>
      </c>
      <c r="E159" s="29">
        <v>2003</v>
      </c>
      <c r="F159" s="54" t="s">
        <v>204</v>
      </c>
      <c r="G159" s="55">
        <v>84.08</v>
      </c>
      <c r="H159" s="29"/>
      <c r="I159" s="51"/>
      <c r="J159" s="51"/>
    </row>
    <row r="160" spans="1:244" s="17" customFormat="1" ht="37.5" customHeight="1">
      <c r="A160" s="26">
        <v>157</v>
      </c>
      <c r="B160" s="29" t="s">
        <v>228</v>
      </c>
      <c r="C160" s="29" t="s">
        <v>15</v>
      </c>
      <c r="D160" s="27" t="s">
        <v>221</v>
      </c>
      <c r="E160" s="29">
        <v>2003</v>
      </c>
      <c r="F160" s="54" t="s">
        <v>204</v>
      </c>
      <c r="G160" s="55">
        <v>83.82</v>
      </c>
      <c r="H160" s="29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  <c r="HH160" s="58"/>
      <c r="HI160" s="58"/>
      <c r="HJ160" s="58"/>
      <c r="HK160" s="58"/>
      <c r="HL160" s="58"/>
      <c r="HM160" s="58"/>
      <c r="HN160" s="58"/>
      <c r="HO160" s="58"/>
      <c r="HP160" s="58"/>
      <c r="HQ160" s="58"/>
      <c r="HR160" s="58"/>
      <c r="HS160" s="58"/>
      <c r="HT160" s="58"/>
      <c r="HU160" s="58"/>
      <c r="HV160" s="58"/>
      <c r="HW160" s="58"/>
      <c r="HX160" s="58"/>
      <c r="HY160" s="58"/>
      <c r="HZ160" s="58"/>
      <c r="IA160" s="58"/>
      <c r="IB160" s="64"/>
      <c r="IC160" s="64"/>
      <c r="ID160" s="64"/>
      <c r="IE160" s="64"/>
      <c r="IF160" s="64"/>
      <c r="IG160" s="64"/>
      <c r="IH160" s="64"/>
      <c r="II160" s="64"/>
      <c r="IJ160" s="64"/>
    </row>
    <row r="161" spans="1:244" s="17" customFormat="1" ht="37.5" customHeight="1">
      <c r="A161" s="26">
        <v>158</v>
      </c>
      <c r="B161" s="29" t="s">
        <v>229</v>
      </c>
      <c r="C161" s="29" t="s">
        <v>15</v>
      </c>
      <c r="D161" s="27" t="s">
        <v>221</v>
      </c>
      <c r="E161" s="29">
        <v>2003</v>
      </c>
      <c r="F161" s="54" t="s">
        <v>204</v>
      </c>
      <c r="G161" s="55">
        <v>83.76</v>
      </c>
      <c r="H161" s="29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  <c r="FV161" s="58"/>
      <c r="FW161" s="58"/>
      <c r="FX161" s="58"/>
      <c r="FY161" s="58"/>
      <c r="FZ161" s="58"/>
      <c r="GA161" s="58"/>
      <c r="GB161" s="58"/>
      <c r="GC161" s="58"/>
      <c r="GD161" s="58"/>
      <c r="GE161" s="58"/>
      <c r="GF161" s="58"/>
      <c r="GG161" s="58"/>
      <c r="GH161" s="58"/>
      <c r="GI161" s="58"/>
      <c r="GJ161" s="58"/>
      <c r="GK161" s="58"/>
      <c r="GL161" s="58"/>
      <c r="GM161" s="58"/>
      <c r="GN161" s="58"/>
      <c r="GO161" s="58"/>
      <c r="GP161" s="58"/>
      <c r="GQ161" s="58"/>
      <c r="GR161" s="58"/>
      <c r="GS161" s="58"/>
      <c r="GT161" s="58"/>
      <c r="GU161" s="58"/>
      <c r="GV161" s="58"/>
      <c r="GW161" s="58"/>
      <c r="GX161" s="58"/>
      <c r="GY161" s="58"/>
      <c r="GZ161" s="58"/>
      <c r="HA161" s="58"/>
      <c r="HB161" s="58"/>
      <c r="HC161" s="58"/>
      <c r="HD161" s="58"/>
      <c r="HE161" s="58"/>
      <c r="HF161" s="58"/>
      <c r="HG161" s="58"/>
      <c r="HH161" s="58"/>
      <c r="HI161" s="58"/>
      <c r="HJ161" s="58"/>
      <c r="HK161" s="58"/>
      <c r="HL161" s="58"/>
      <c r="HM161" s="58"/>
      <c r="HN161" s="58"/>
      <c r="HO161" s="58"/>
      <c r="HP161" s="58"/>
      <c r="HQ161" s="58"/>
      <c r="HR161" s="58"/>
      <c r="HS161" s="58"/>
      <c r="HT161" s="58"/>
      <c r="HU161" s="58"/>
      <c r="HV161" s="58"/>
      <c r="HW161" s="58"/>
      <c r="HX161" s="58"/>
      <c r="HY161" s="58"/>
      <c r="HZ161" s="58"/>
      <c r="IA161" s="58"/>
      <c r="IB161" s="64"/>
      <c r="IC161" s="64"/>
      <c r="ID161" s="64"/>
      <c r="IE161" s="64"/>
      <c r="IF161" s="64"/>
      <c r="IG161" s="64"/>
      <c r="IH161" s="64"/>
      <c r="II161" s="64"/>
      <c r="IJ161" s="64"/>
    </row>
    <row r="162" spans="1:10" s="7" customFormat="1" ht="37.5" customHeight="1">
      <c r="A162" s="26">
        <v>159</v>
      </c>
      <c r="B162" s="29" t="s">
        <v>230</v>
      </c>
      <c r="C162" s="29" t="s">
        <v>11</v>
      </c>
      <c r="D162" s="27" t="s">
        <v>221</v>
      </c>
      <c r="E162" s="29">
        <v>2003</v>
      </c>
      <c r="F162" s="54" t="s">
        <v>204</v>
      </c>
      <c r="G162" s="55">
        <v>83.08</v>
      </c>
      <c r="H162" s="29"/>
      <c r="I162" s="51"/>
      <c r="J162" s="51"/>
    </row>
    <row r="163" spans="1:10" s="7" customFormat="1" ht="37.5" customHeight="1">
      <c r="A163" s="26">
        <v>160</v>
      </c>
      <c r="B163" s="29" t="s">
        <v>231</v>
      </c>
      <c r="C163" s="29" t="s">
        <v>15</v>
      </c>
      <c r="D163" s="27" t="s">
        <v>221</v>
      </c>
      <c r="E163" s="29">
        <v>2003</v>
      </c>
      <c r="F163" s="54" t="s">
        <v>204</v>
      </c>
      <c r="G163" s="55">
        <v>82.74</v>
      </c>
      <c r="H163" s="29"/>
      <c r="I163" s="57"/>
      <c r="J163" s="57"/>
    </row>
    <row r="164" spans="1:10" s="7" customFormat="1" ht="37.5" customHeight="1">
      <c r="A164" s="26">
        <v>161</v>
      </c>
      <c r="B164" s="29" t="s">
        <v>232</v>
      </c>
      <c r="C164" s="29" t="s">
        <v>11</v>
      </c>
      <c r="D164" s="27" t="s">
        <v>221</v>
      </c>
      <c r="E164" s="29">
        <v>2003</v>
      </c>
      <c r="F164" s="54" t="s">
        <v>204</v>
      </c>
      <c r="G164" s="56"/>
      <c r="H164" s="56" t="s">
        <v>28</v>
      </c>
      <c r="I164" s="57"/>
      <c r="J164" s="57"/>
    </row>
    <row r="165" spans="1:244" s="17" customFormat="1" ht="37.5" customHeight="1">
      <c r="A165" s="26">
        <v>162</v>
      </c>
      <c r="B165" s="29" t="s">
        <v>233</v>
      </c>
      <c r="C165" s="29" t="s">
        <v>11</v>
      </c>
      <c r="D165" s="27" t="s">
        <v>221</v>
      </c>
      <c r="E165" s="29">
        <v>2004</v>
      </c>
      <c r="F165" s="54" t="s">
        <v>217</v>
      </c>
      <c r="G165" s="55">
        <v>85.88</v>
      </c>
      <c r="H165" s="2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  <c r="EQ165" s="59"/>
      <c r="ER165" s="59"/>
      <c r="ES165" s="59"/>
      <c r="ET165" s="59"/>
      <c r="EU165" s="59"/>
      <c r="EV165" s="59"/>
      <c r="EW165" s="59"/>
      <c r="EX165" s="59"/>
      <c r="EY165" s="59"/>
      <c r="EZ165" s="59"/>
      <c r="FA165" s="59"/>
      <c r="FB165" s="59"/>
      <c r="FC165" s="59"/>
      <c r="FD165" s="59"/>
      <c r="FE165" s="59"/>
      <c r="FF165" s="59"/>
      <c r="FG165" s="59"/>
      <c r="FH165" s="59"/>
      <c r="FI165" s="59"/>
      <c r="FJ165" s="59"/>
      <c r="FK165" s="59"/>
      <c r="FL165" s="59"/>
      <c r="FM165" s="59"/>
      <c r="FN165" s="59"/>
      <c r="FO165" s="59"/>
      <c r="FP165" s="59"/>
      <c r="FQ165" s="59"/>
      <c r="FR165" s="59"/>
      <c r="FS165" s="59"/>
      <c r="FT165" s="59"/>
      <c r="FU165" s="59"/>
      <c r="FV165" s="59"/>
      <c r="FW165" s="59"/>
      <c r="FX165" s="59"/>
      <c r="FY165" s="59"/>
      <c r="FZ165" s="59"/>
      <c r="GA165" s="59"/>
      <c r="GB165" s="59"/>
      <c r="GC165" s="59"/>
      <c r="GD165" s="59"/>
      <c r="GE165" s="59"/>
      <c r="GF165" s="59"/>
      <c r="GG165" s="59"/>
      <c r="GH165" s="59"/>
      <c r="GI165" s="59"/>
      <c r="GJ165" s="59"/>
      <c r="GK165" s="59"/>
      <c r="GL165" s="59"/>
      <c r="GM165" s="59"/>
      <c r="GN165" s="59"/>
      <c r="GO165" s="59"/>
      <c r="GP165" s="59"/>
      <c r="GQ165" s="59"/>
      <c r="GR165" s="59"/>
      <c r="GS165" s="59"/>
      <c r="GT165" s="59"/>
      <c r="GU165" s="59"/>
      <c r="GV165" s="59"/>
      <c r="GW165" s="59"/>
      <c r="GX165" s="59"/>
      <c r="GY165" s="59"/>
      <c r="GZ165" s="59"/>
      <c r="HA165" s="59"/>
      <c r="HB165" s="59"/>
      <c r="HC165" s="59"/>
      <c r="HD165" s="59"/>
      <c r="HE165" s="59"/>
      <c r="HF165" s="59"/>
      <c r="HG165" s="59"/>
      <c r="HH165" s="59"/>
      <c r="HI165" s="59"/>
      <c r="HJ165" s="59"/>
      <c r="HK165" s="59"/>
      <c r="HL165" s="59"/>
      <c r="HM165" s="59"/>
      <c r="HN165" s="59"/>
      <c r="HO165" s="59"/>
      <c r="HP165" s="59"/>
      <c r="HQ165" s="59"/>
      <c r="HR165" s="59"/>
      <c r="HS165" s="59"/>
      <c r="HT165" s="59"/>
      <c r="HU165" s="59"/>
      <c r="HV165" s="59"/>
      <c r="HW165" s="59"/>
      <c r="HX165" s="59"/>
      <c r="HY165" s="59"/>
      <c r="HZ165" s="59"/>
      <c r="IA165" s="59"/>
      <c r="IB165" s="59"/>
      <c r="IC165" s="59"/>
      <c r="ID165" s="59"/>
      <c r="IE165" s="59"/>
      <c r="IF165" s="59"/>
      <c r="IG165" s="59"/>
      <c r="IH165" s="59"/>
      <c r="II165" s="59"/>
      <c r="IJ165" s="59"/>
    </row>
    <row r="166" spans="1:244" s="17" customFormat="1" ht="37.5" customHeight="1">
      <c r="A166" s="26">
        <v>163</v>
      </c>
      <c r="B166" s="29" t="s">
        <v>234</v>
      </c>
      <c r="C166" s="29" t="s">
        <v>15</v>
      </c>
      <c r="D166" s="27" t="s">
        <v>221</v>
      </c>
      <c r="E166" s="29">
        <v>2004</v>
      </c>
      <c r="F166" s="54" t="s">
        <v>217</v>
      </c>
      <c r="G166" s="55">
        <v>85.48</v>
      </c>
      <c r="H166" s="29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/>
      <c r="FZ166" s="58"/>
      <c r="GA166" s="58"/>
      <c r="GB166" s="58"/>
      <c r="GC166" s="58"/>
      <c r="GD166" s="58"/>
      <c r="GE166" s="58"/>
      <c r="GF166" s="58"/>
      <c r="GG166" s="58"/>
      <c r="GH166" s="58"/>
      <c r="GI166" s="58"/>
      <c r="GJ166" s="58"/>
      <c r="GK166" s="58"/>
      <c r="GL166" s="58"/>
      <c r="GM166" s="58"/>
      <c r="GN166" s="58"/>
      <c r="GO166" s="58"/>
      <c r="GP166" s="58"/>
      <c r="GQ166" s="58"/>
      <c r="GR166" s="58"/>
      <c r="GS166" s="58"/>
      <c r="GT166" s="58"/>
      <c r="GU166" s="58"/>
      <c r="GV166" s="58"/>
      <c r="GW166" s="58"/>
      <c r="GX166" s="58"/>
      <c r="GY166" s="58"/>
      <c r="GZ166" s="58"/>
      <c r="HA166" s="58"/>
      <c r="HB166" s="58"/>
      <c r="HC166" s="58"/>
      <c r="HD166" s="58"/>
      <c r="HE166" s="58"/>
      <c r="HF166" s="58"/>
      <c r="HG166" s="58"/>
      <c r="HH166" s="58"/>
      <c r="HI166" s="58"/>
      <c r="HJ166" s="58"/>
      <c r="HK166" s="58"/>
      <c r="HL166" s="58"/>
      <c r="HM166" s="58"/>
      <c r="HN166" s="58"/>
      <c r="HO166" s="58"/>
      <c r="HP166" s="58"/>
      <c r="HQ166" s="58"/>
      <c r="HR166" s="58"/>
      <c r="HS166" s="58"/>
      <c r="HT166" s="58"/>
      <c r="HU166" s="58"/>
      <c r="HV166" s="58"/>
      <c r="HW166" s="58"/>
      <c r="HX166" s="58"/>
      <c r="HY166" s="58"/>
      <c r="HZ166" s="58"/>
      <c r="IA166" s="58"/>
      <c r="IB166" s="64"/>
      <c r="IC166" s="64"/>
      <c r="ID166" s="64"/>
      <c r="IE166" s="64"/>
      <c r="IF166" s="64"/>
      <c r="IG166" s="64"/>
      <c r="IH166" s="64"/>
      <c r="II166" s="64"/>
      <c r="IJ166" s="64"/>
    </row>
    <row r="167" spans="1:244" s="16" customFormat="1" ht="37.5" customHeight="1">
      <c r="A167" s="26">
        <v>164</v>
      </c>
      <c r="B167" s="29" t="s">
        <v>235</v>
      </c>
      <c r="C167" s="29" t="s">
        <v>15</v>
      </c>
      <c r="D167" s="27" t="s">
        <v>221</v>
      </c>
      <c r="E167" s="29">
        <v>2004</v>
      </c>
      <c r="F167" s="54" t="s">
        <v>217</v>
      </c>
      <c r="G167" s="55">
        <v>84</v>
      </c>
      <c r="H167" s="29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</row>
    <row r="168" spans="1:244" s="17" customFormat="1" ht="37.5" customHeight="1">
      <c r="A168" s="26">
        <v>165</v>
      </c>
      <c r="B168" s="29" t="s">
        <v>236</v>
      </c>
      <c r="C168" s="29" t="s">
        <v>15</v>
      </c>
      <c r="D168" s="27" t="s">
        <v>221</v>
      </c>
      <c r="E168" s="29">
        <v>2004</v>
      </c>
      <c r="F168" s="54" t="s">
        <v>217</v>
      </c>
      <c r="G168" s="55">
        <v>83.72</v>
      </c>
      <c r="H168" s="2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  <c r="EQ168" s="59"/>
      <c r="ER168" s="59"/>
      <c r="ES168" s="59"/>
      <c r="ET168" s="59"/>
      <c r="EU168" s="59"/>
      <c r="EV168" s="59"/>
      <c r="EW168" s="59"/>
      <c r="EX168" s="59"/>
      <c r="EY168" s="59"/>
      <c r="EZ168" s="59"/>
      <c r="FA168" s="59"/>
      <c r="FB168" s="59"/>
      <c r="FC168" s="59"/>
      <c r="FD168" s="59"/>
      <c r="FE168" s="59"/>
      <c r="FF168" s="59"/>
      <c r="FG168" s="59"/>
      <c r="FH168" s="59"/>
      <c r="FI168" s="59"/>
      <c r="FJ168" s="59"/>
      <c r="FK168" s="59"/>
      <c r="FL168" s="59"/>
      <c r="FM168" s="59"/>
      <c r="FN168" s="59"/>
      <c r="FO168" s="59"/>
      <c r="FP168" s="59"/>
      <c r="FQ168" s="59"/>
      <c r="FR168" s="59"/>
      <c r="FS168" s="59"/>
      <c r="FT168" s="59"/>
      <c r="FU168" s="59"/>
      <c r="FV168" s="59"/>
      <c r="FW168" s="59"/>
      <c r="FX168" s="59"/>
      <c r="FY168" s="59"/>
      <c r="FZ168" s="59"/>
      <c r="GA168" s="59"/>
      <c r="GB168" s="59"/>
      <c r="GC168" s="59"/>
      <c r="GD168" s="59"/>
      <c r="GE168" s="59"/>
      <c r="GF168" s="59"/>
      <c r="GG168" s="59"/>
      <c r="GH168" s="59"/>
      <c r="GI168" s="59"/>
      <c r="GJ168" s="59"/>
      <c r="GK168" s="59"/>
      <c r="GL168" s="59"/>
      <c r="GM168" s="59"/>
      <c r="GN168" s="59"/>
      <c r="GO168" s="59"/>
      <c r="GP168" s="59"/>
      <c r="GQ168" s="59"/>
      <c r="GR168" s="59"/>
      <c r="GS168" s="59"/>
      <c r="GT168" s="59"/>
      <c r="GU168" s="59"/>
      <c r="GV168" s="59"/>
      <c r="GW168" s="59"/>
      <c r="GX168" s="59"/>
      <c r="GY168" s="59"/>
      <c r="GZ168" s="59"/>
      <c r="HA168" s="59"/>
      <c r="HB168" s="59"/>
      <c r="HC168" s="59"/>
      <c r="HD168" s="59"/>
      <c r="HE168" s="59"/>
      <c r="HF168" s="59"/>
      <c r="HG168" s="59"/>
      <c r="HH168" s="59"/>
      <c r="HI168" s="59"/>
      <c r="HJ168" s="59"/>
      <c r="HK168" s="59"/>
      <c r="HL168" s="59"/>
      <c r="HM168" s="59"/>
      <c r="HN168" s="59"/>
      <c r="HO168" s="59"/>
      <c r="HP168" s="59"/>
      <c r="HQ168" s="59"/>
      <c r="HR168" s="59"/>
      <c r="HS168" s="59"/>
      <c r="HT168" s="59"/>
      <c r="HU168" s="59"/>
      <c r="HV168" s="59"/>
      <c r="HW168" s="59"/>
      <c r="HX168" s="59"/>
      <c r="HY168" s="59"/>
      <c r="HZ168" s="59"/>
      <c r="IA168" s="59"/>
      <c r="IB168" s="65"/>
      <c r="IC168" s="65"/>
      <c r="ID168" s="65"/>
      <c r="IE168" s="65"/>
      <c r="IF168" s="65"/>
      <c r="IG168" s="65"/>
      <c r="IH168" s="65"/>
      <c r="II168" s="65"/>
      <c r="IJ168" s="65"/>
    </row>
    <row r="169" spans="1:244" s="16" customFormat="1" ht="37.5" customHeight="1">
      <c r="A169" s="26">
        <v>166</v>
      </c>
      <c r="B169" s="29" t="s">
        <v>237</v>
      </c>
      <c r="C169" s="29" t="s">
        <v>11</v>
      </c>
      <c r="D169" s="27" t="s">
        <v>238</v>
      </c>
      <c r="E169" s="29">
        <v>2005</v>
      </c>
      <c r="F169" s="54" t="s">
        <v>204</v>
      </c>
      <c r="G169" s="55">
        <v>87.58</v>
      </c>
      <c r="H169" s="29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  <c r="FJ169" s="60"/>
      <c r="FK169" s="60"/>
      <c r="FL169" s="60"/>
      <c r="FM169" s="60"/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  <c r="FX169" s="60"/>
      <c r="FY169" s="60"/>
      <c r="FZ169" s="60"/>
      <c r="GA169" s="60"/>
      <c r="GB169" s="60"/>
      <c r="GC169" s="60"/>
      <c r="GD169" s="60"/>
      <c r="GE169" s="60"/>
      <c r="GF169" s="60"/>
      <c r="GG169" s="60"/>
      <c r="GH169" s="60"/>
      <c r="GI169" s="60"/>
      <c r="GJ169" s="60"/>
      <c r="GK169" s="60"/>
      <c r="GL169" s="60"/>
      <c r="GM169" s="60"/>
      <c r="GN169" s="60"/>
      <c r="GO169" s="60"/>
      <c r="GP169" s="60"/>
      <c r="GQ169" s="60"/>
      <c r="GR169" s="60"/>
      <c r="GS169" s="60"/>
      <c r="GT169" s="60"/>
      <c r="GU169" s="60"/>
      <c r="GV169" s="60"/>
      <c r="GW169" s="60"/>
      <c r="GX169" s="60"/>
      <c r="GY169" s="60"/>
      <c r="GZ169" s="60"/>
      <c r="HA169" s="60"/>
      <c r="HB169" s="60"/>
      <c r="HC169" s="60"/>
      <c r="HD169" s="60"/>
      <c r="HE169" s="60"/>
      <c r="HF169" s="60"/>
      <c r="HG169" s="60"/>
      <c r="HH169" s="60"/>
      <c r="HI169" s="60"/>
      <c r="HJ169" s="60"/>
      <c r="HK169" s="60"/>
      <c r="HL169" s="60"/>
      <c r="HM169" s="60"/>
      <c r="HN169" s="60"/>
      <c r="HO169" s="60"/>
      <c r="HP169" s="60"/>
      <c r="HQ169" s="60"/>
      <c r="HR169" s="60"/>
      <c r="HS169" s="60"/>
      <c r="HT169" s="60"/>
      <c r="HU169" s="60"/>
      <c r="HV169" s="60"/>
      <c r="HW169" s="60"/>
      <c r="HX169" s="60"/>
      <c r="HY169" s="60"/>
      <c r="HZ169" s="66"/>
      <c r="IA169" s="66"/>
      <c r="IB169" s="67"/>
      <c r="IC169" s="67"/>
      <c r="ID169" s="67"/>
      <c r="IE169" s="67"/>
      <c r="IF169" s="67"/>
      <c r="IG169" s="67"/>
      <c r="IH169" s="67"/>
      <c r="II169" s="67"/>
      <c r="IJ169" s="67"/>
    </row>
    <row r="170" spans="1:244" s="17" customFormat="1" ht="37.5" customHeight="1">
      <c r="A170" s="26">
        <v>167</v>
      </c>
      <c r="B170" s="29" t="s">
        <v>239</v>
      </c>
      <c r="C170" s="29" t="s">
        <v>15</v>
      </c>
      <c r="D170" s="27" t="s">
        <v>238</v>
      </c>
      <c r="E170" s="29">
        <v>2005</v>
      </c>
      <c r="F170" s="54" t="s">
        <v>204</v>
      </c>
      <c r="G170" s="55">
        <v>86.48</v>
      </c>
      <c r="H170" s="29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  <c r="GA170" s="58"/>
      <c r="GB170" s="58"/>
      <c r="GC170" s="58"/>
      <c r="GD170" s="58"/>
      <c r="GE170" s="58"/>
      <c r="GF170" s="58"/>
      <c r="GG170" s="58"/>
      <c r="GH170" s="58"/>
      <c r="GI170" s="58"/>
      <c r="GJ170" s="58"/>
      <c r="GK170" s="58"/>
      <c r="GL170" s="58"/>
      <c r="GM170" s="58"/>
      <c r="GN170" s="58"/>
      <c r="GO170" s="58"/>
      <c r="GP170" s="58"/>
      <c r="GQ170" s="58"/>
      <c r="GR170" s="58"/>
      <c r="GS170" s="58"/>
      <c r="GT170" s="58"/>
      <c r="GU170" s="58"/>
      <c r="GV170" s="58"/>
      <c r="GW170" s="58"/>
      <c r="GX170" s="58"/>
      <c r="GY170" s="58"/>
      <c r="GZ170" s="58"/>
      <c r="HA170" s="58"/>
      <c r="HB170" s="58"/>
      <c r="HC170" s="58"/>
      <c r="HD170" s="58"/>
      <c r="HE170" s="58"/>
      <c r="HF170" s="58"/>
      <c r="HG170" s="58"/>
      <c r="HH170" s="58"/>
      <c r="HI170" s="58"/>
      <c r="HJ170" s="58"/>
      <c r="HK170" s="58"/>
      <c r="HL170" s="58"/>
      <c r="HM170" s="58"/>
      <c r="HN170" s="58"/>
      <c r="HO170" s="58"/>
      <c r="HP170" s="58"/>
      <c r="HQ170" s="58"/>
      <c r="HR170" s="58"/>
      <c r="HS170" s="58"/>
      <c r="HT170" s="58"/>
      <c r="HU170" s="58"/>
      <c r="HV170" s="58"/>
      <c r="HW170" s="58"/>
      <c r="HX170" s="58"/>
      <c r="HY170" s="58"/>
      <c r="HZ170" s="58"/>
      <c r="IA170" s="58"/>
      <c r="IB170" s="64"/>
      <c r="IC170" s="64"/>
      <c r="ID170" s="64"/>
      <c r="IE170" s="64"/>
      <c r="IF170" s="64"/>
      <c r="IG170" s="64"/>
      <c r="IH170" s="64"/>
      <c r="II170" s="64"/>
      <c r="IJ170" s="64"/>
    </row>
    <row r="171" spans="1:244" s="17" customFormat="1" ht="37.5" customHeight="1">
      <c r="A171" s="26">
        <v>168</v>
      </c>
      <c r="B171" s="29" t="s">
        <v>240</v>
      </c>
      <c r="C171" s="29" t="s">
        <v>15</v>
      </c>
      <c r="D171" s="27" t="s">
        <v>238</v>
      </c>
      <c r="E171" s="29">
        <v>2005</v>
      </c>
      <c r="F171" s="54" t="s">
        <v>204</v>
      </c>
      <c r="G171" s="55">
        <v>85.28</v>
      </c>
      <c r="H171" s="29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8"/>
      <c r="GA171" s="58"/>
      <c r="GB171" s="58"/>
      <c r="GC171" s="58"/>
      <c r="GD171" s="58"/>
      <c r="GE171" s="58"/>
      <c r="GF171" s="58"/>
      <c r="GG171" s="58"/>
      <c r="GH171" s="58"/>
      <c r="GI171" s="58"/>
      <c r="GJ171" s="58"/>
      <c r="GK171" s="58"/>
      <c r="GL171" s="58"/>
      <c r="GM171" s="58"/>
      <c r="GN171" s="58"/>
      <c r="GO171" s="58"/>
      <c r="GP171" s="58"/>
      <c r="GQ171" s="58"/>
      <c r="GR171" s="58"/>
      <c r="GS171" s="58"/>
      <c r="GT171" s="58"/>
      <c r="GU171" s="58"/>
      <c r="GV171" s="58"/>
      <c r="GW171" s="58"/>
      <c r="GX171" s="58"/>
      <c r="GY171" s="58"/>
      <c r="GZ171" s="58"/>
      <c r="HA171" s="58"/>
      <c r="HB171" s="58"/>
      <c r="HC171" s="58"/>
      <c r="HD171" s="58"/>
      <c r="HE171" s="58"/>
      <c r="HF171" s="58"/>
      <c r="HG171" s="58"/>
      <c r="HH171" s="58"/>
      <c r="HI171" s="58"/>
      <c r="HJ171" s="58"/>
      <c r="HK171" s="58"/>
      <c r="HL171" s="58"/>
      <c r="HM171" s="58"/>
      <c r="HN171" s="58"/>
      <c r="HO171" s="58"/>
      <c r="HP171" s="58"/>
      <c r="HQ171" s="58"/>
      <c r="HR171" s="58"/>
      <c r="HS171" s="58"/>
      <c r="HT171" s="58"/>
      <c r="HU171" s="58"/>
      <c r="HV171" s="58"/>
      <c r="HW171" s="58"/>
      <c r="HX171" s="58"/>
      <c r="HY171" s="58"/>
      <c r="HZ171" s="58"/>
      <c r="IA171" s="58"/>
      <c r="IB171" s="64"/>
      <c r="IC171" s="64"/>
      <c r="ID171" s="64"/>
      <c r="IE171" s="64"/>
      <c r="IF171" s="64"/>
      <c r="IG171" s="64"/>
      <c r="IH171" s="64"/>
      <c r="II171" s="64"/>
      <c r="IJ171" s="64"/>
    </row>
    <row r="172" spans="1:244" s="17" customFormat="1" ht="37.5" customHeight="1">
      <c r="A172" s="26">
        <v>169</v>
      </c>
      <c r="B172" s="29" t="s">
        <v>241</v>
      </c>
      <c r="C172" s="29" t="s">
        <v>15</v>
      </c>
      <c r="D172" s="27" t="s">
        <v>238</v>
      </c>
      <c r="E172" s="29">
        <v>2005</v>
      </c>
      <c r="F172" s="54" t="s">
        <v>204</v>
      </c>
      <c r="G172" s="55">
        <v>85</v>
      </c>
      <c r="H172" s="29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  <c r="EV172" s="58"/>
      <c r="EW172" s="58"/>
      <c r="EX172" s="58"/>
      <c r="EY172" s="58"/>
      <c r="EZ172" s="58"/>
      <c r="FA172" s="58"/>
      <c r="FB172" s="58"/>
      <c r="FC172" s="58"/>
      <c r="FD172" s="58"/>
      <c r="FE172" s="58"/>
      <c r="FF172" s="58"/>
      <c r="FG172" s="58"/>
      <c r="FH172" s="58"/>
      <c r="FI172" s="58"/>
      <c r="FJ172" s="58"/>
      <c r="FK172" s="58"/>
      <c r="FL172" s="58"/>
      <c r="FM172" s="58"/>
      <c r="FN172" s="58"/>
      <c r="FO172" s="58"/>
      <c r="FP172" s="58"/>
      <c r="FQ172" s="58"/>
      <c r="FR172" s="58"/>
      <c r="FS172" s="58"/>
      <c r="FT172" s="58"/>
      <c r="FU172" s="58"/>
      <c r="FV172" s="58"/>
      <c r="FW172" s="58"/>
      <c r="FX172" s="58"/>
      <c r="FY172" s="58"/>
      <c r="FZ172" s="58"/>
      <c r="GA172" s="58"/>
      <c r="GB172" s="58"/>
      <c r="GC172" s="58"/>
      <c r="GD172" s="58"/>
      <c r="GE172" s="58"/>
      <c r="GF172" s="58"/>
      <c r="GG172" s="58"/>
      <c r="GH172" s="58"/>
      <c r="GI172" s="58"/>
      <c r="GJ172" s="58"/>
      <c r="GK172" s="58"/>
      <c r="GL172" s="58"/>
      <c r="GM172" s="58"/>
      <c r="GN172" s="58"/>
      <c r="GO172" s="58"/>
      <c r="GP172" s="58"/>
      <c r="GQ172" s="58"/>
      <c r="GR172" s="58"/>
      <c r="GS172" s="58"/>
      <c r="GT172" s="58"/>
      <c r="GU172" s="58"/>
      <c r="GV172" s="58"/>
      <c r="GW172" s="58"/>
      <c r="GX172" s="58"/>
      <c r="GY172" s="58"/>
      <c r="GZ172" s="58"/>
      <c r="HA172" s="58"/>
      <c r="HB172" s="58"/>
      <c r="HC172" s="58"/>
      <c r="HD172" s="58"/>
      <c r="HE172" s="58"/>
      <c r="HF172" s="58"/>
      <c r="HG172" s="58"/>
      <c r="HH172" s="58"/>
      <c r="HI172" s="58"/>
      <c r="HJ172" s="58"/>
      <c r="HK172" s="58"/>
      <c r="HL172" s="58"/>
      <c r="HM172" s="58"/>
      <c r="HN172" s="58"/>
      <c r="HO172" s="58"/>
      <c r="HP172" s="58"/>
      <c r="HQ172" s="58"/>
      <c r="HR172" s="58"/>
      <c r="HS172" s="58"/>
      <c r="HT172" s="58"/>
      <c r="HU172" s="58"/>
      <c r="HV172" s="58"/>
      <c r="HW172" s="58"/>
      <c r="HX172" s="58"/>
      <c r="HY172" s="58"/>
      <c r="HZ172" s="58"/>
      <c r="IA172" s="58"/>
      <c r="IB172" s="64"/>
      <c r="IC172" s="64"/>
      <c r="ID172" s="64"/>
      <c r="IE172" s="64"/>
      <c r="IF172" s="64"/>
      <c r="IG172" s="64"/>
      <c r="IH172" s="64"/>
      <c r="II172" s="64"/>
      <c r="IJ172" s="64"/>
    </row>
    <row r="173" spans="1:244" s="17" customFormat="1" ht="37.5" customHeight="1">
      <c r="A173" s="26">
        <v>170</v>
      </c>
      <c r="B173" s="29" t="s">
        <v>242</v>
      </c>
      <c r="C173" s="29" t="s">
        <v>15</v>
      </c>
      <c r="D173" s="27" t="s">
        <v>238</v>
      </c>
      <c r="E173" s="29">
        <v>2005</v>
      </c>
      <c r="F173" s="54" t="s">
        <v>204</v>
      </c>
      <c r="G173" s="55">
        <v>84.48</v>
      </c>
      <c r="H173" s="29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  <c r="EN173" s="58"/>
      <c r="EO173" s="58"/>
      <c r="EP173" s="58"/>
      <c r="EQ173" s="58"/>
      <c r="ER173" s="58"/>
      <c r="ES173" s="58"/>
      <c r="ET173" s="58"/>
      <c r="EU173" s="58"/>
      <c r="EV173" s="58"/>
      <c r="EW173" s="58"/>
      <c r="EX173" s="58"/>
      <c r="EY173" s="58"/>
      <c r="EZ173" s="58"/>
      <c r="FA173" s="58"/>
      <c r="FB173" s="58"/>
      <c r="FC173" s="58"/>
      <c r="FD173" s="58"/>
      <c r="FE173" s="58"/>
      <c r="FF173" s="58"/>
      <c r="FG173" s="58"/>
      <c r="FH173" s="58"/>
      <c r="FI173" s="58"/>
      <c r="FJ173" s="58"/>
      <c r="FK173" s="58"/>
      <c r="FL173" s="58"/>
      <c r="FM173" s="58"/>
      <c r="FN173" s="58"/>
      <c r="FO173" s="58"/>
      <c r="FP173" s="58"/>
      <c r="FQ173" s="58"/>
      <c r="FR173" s="58"/>
      <c r="FS173" s="58"/>
      <c r="FT173" s="58"/>
      <c r="FU173" s="58"/>
      <c r="FV173" s="58"/>
      <c r="FW173" s="58"/>
      <c r="FX173" s="58"/>
      <c r="FY173" s="58"/>
      <c r="FZ173" s="58"/>
      <c r="GA173" s="58"/>
      <c r="GB173" s="58"/>
      <c r="GC173" s="58"/>
      <c r="GD173" s="58"/>
      <c r="GE173" s="58"/>
      <c r="GF173" s="58"/>
      <c r="GG173" s="58"/>
      <c r="GH173" s="58"/>
      <c r="GI173" s="58"/>
      <c r="GJ173" s="58"/>
      <c r="GK173" s="58"/>
      <c r="GL173" s="58"/>
      <c r="GM173" s="58"/>
      <c r="GN173" s="58"/>
      <c r="GO173" s="58"/>
      <c r="GP173" s="58"/>
      <c r="GQ173" s="58"/>
      <c r="GR173" s="58"/>
      <c r="GS173" s="58"/>
      <c r="GT173" s="58"/>
      <c r="GU173" s="58"/>
      <c r="GV173" s="58"/>
      <c r="GW173" s="58"/>
      <c r="GX173" s="58"/>
      <c r="GY173" s="58"/>
      <c r="GZ173" s="58"/>
      <c r="HA173" s="58"/>
      <c r="HB173" s="58"/>
      <c r="HC173" s="58"/>
      <c r="HD173" s="58"/>
      <c r="HE173" s="58"/>
      <c r="HF173" s="58"/>
      <c r="HG173" s="58"/>
      <c r="HH173" s="58"/>
      <c r="HI173" s="58"/>
      <c r="HJ173" s="58"/>
      <c r="HK173" s="58"/>
      <c r="HL173" s="58"/>
      <c r="HM173" s="58"/>
      <c r="HN173" s="58"/>
      <c r="HO173" s="58"/>
      <c r="HP173" s="58"/>
      <c r="HQ173" s="58"/>
      <c r="HR173" s="58"/>
      <c r="HS173" s="58"/>
      <c r="HT173" s="58"/>
      <c r="HU173" s="58"/>
      <c r="HV173" s="58"/>
      <c r="HW173" s="58"/>
      <c r="HX173" s="58"/>
      <c r="HY173" s="58"/>
      <c r="HZ173" s="58"/>
      <c r="IA173" s="58"/>
      <c r="IB173" s="64"/>
      <c r="IC173" s="64"/>
      <c r="ID173" s="64"/>
      <c r="IE173" s="64"/>
      <c r="IF173" s="64"/>
      <c r="IG173" s="64"/>
      <c r="IH173" s="64"/>
      <c r="II173" s="64"/>
      <c r="IJ173" s="64"/>
    </row>
    <row r="174" spans="1:244" s="17" customFormat="1" ht="37.5" customHeight="1">
      <c r="A174" s="26">
        <v>171</v>
      </c>
      <c r="B174" s="54" t="s">
        <v>243</v>
      </c>
      <c r="C174" s="29" t="s">
        <v>11</v>
      </c>
      <c r="D174" s="27" t="s">
        <v>238</v>
      </c>
      <c r="E174" s="29">
        <v>2005</v>
      </c>
      <c r="F174" s="54" t="s">
        <v>204</v>
      </c>
      <c r="G174" s="55">
        <v>84.28</v>
      </c>
      <c r="H174" s="29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8"/>
      <c r="EZ174" s="58"/>
      <c r="FA174" s="58"/>
      <c r="FB174" s="58"/>
      <c r="FC174" s="58"/>
      <c r="FD174" s="58"/>
      <c r="FE174" s="58"/>
      <c r="FF174" s="58"/>
      <c r="FG174" s="58"/>
      <c r="FH174" s="58"/>
      <c r="FI174" s="58"/>
      <c r="FJ174" s="58"/>
      <c r="FK174" s="58"/>
      <c r="FL174" s="58"/>
      <c r="FM174" s="58"/>
      <c r="FN174" s="58"/>
      <c r="FO174" s="58"/>
      <c r="FP174" s="58"/>
      <c r="FQ174" s="58"/>
      <c r="FR174" s="58"/>
      <c r="FS174" s="58"/>
      <c r="FT174" s="58"/>
      <c r="FU174" s="58"/>
      <c r="FV174" s="58"/>
      <c r="FW174" s="58"/>
      <c r="FX174" s="58"/>
      <c r="FY174" s="58"/>
      <c r="FZ174" s="58"/>
      <c r="GA174" s="58"/>
      <c r="GB174" s="58"/>
      <c r="GC174" s="58"/>
      <c r="GD174" s="58"/>
      <c r="GE174" s="58"/>
      <c r="GF174" s="58"/>
      <c r="GG174" s="58"/>
      <c r="GH174" s="58"/>
      <c r="GI174" s="58"/>
      <c r="GJ174" s="58"/>
      <c r="GK174" s="58"/>
      <c r="GL174" s="58"/>
      <c r="GM174" s="58"/>
      <c r="GN174" s="58"/>
      <c r="GO174" s="58"/>
      <c r="GP174" s="58"/>
      <c r="GQ174" s="58"/>
      <c r="GR174" s="58"/>
      <c r="GS174" s="58"/>
      <c r="GT174" s="58"/>
      <c r="GU174" s="58"/>
      <c r="GV174" s="58"/>
      <c r="GW174" s="58"/>
      <c r="GX174" s="58"/>
      <c r="GY174" s="58"/>
      <c r="GZ174" s="58"/>
      <c r="HA174" s="58"/>
      <c r="HB174" s="58"/>
      <c r="HC174" s="58"/>
      <c r="HD174" s="58"/>
      <c r="HE174" s="58"/>
      <c r="HF174" s="58"/>
      <c r="HG174" s="58"/>
      <c r="HH174" s="58"/>
      <c r="HI174" s="58"/>
      <c r="HJ174" s="58"/>
      <c r="HK174" s="58"/>
      <c r="HL174" s="58"/>
      <c r="HM174" s="58"/>
      <c r="HN174" s="58"/>
      <c r="HO174" s="58"/>
      <c r="HP174" s="58"/>
      <c r="HQ174" s="58"/>
      <c r="HR174" s="58"/>
      <c r="HS174" s="58"/>
      <c r="HT174" s="58"/>
      <c r="HU174" s="58"/>
      <c r="HV174" s="58"/>
      <c r="HW174" s="58"/>
      <c r="HX174" s="58"/>
      <c r="HY174" s="58"/>
      <c r="HZ174" s="58"/>
      <c r="IA174" s="58"/>
      <c r="IB174" s="64"/>
      <c r="IC174" s="64"/>
      <c r="ID174" s="64"/>
      <c r="IE174" s="64"/>
      <c r="IF174" s="64"/>
      <c r="IG174" s="64"/>
      <c r="IH174" s="64"/>
      <c r="II174" s="64"/>
      <c r="IJ174" s="64"/>
    </row>
    <row r="175" spans="1:244" s="17" customFormat="1" ht="37.5" customHeight="1">
      <c r="A175" s="26">
        <v>172</v>
      </c>
      <c r="B175" s="29" t="s">
        <v>244</v>
      </c>
      <c r="C175" s="29" t="s">
        <v>15</v>
      </c>
      <c r="D175" s="27" t="s">
        <v>238</v>
      </c>
      <c r="E175" s="29">
        <v>2005</v>
      </c>
      <c r="F175" s="54" t="s">
        <v>204</v>
      </c>
      <c r="G175" s="55">
        <v>84.1</v>
      </c>
      <c r="H175" s="29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62"/>
      <c r="IC175" s="62"/>
      <c r="ID175" s="62"/>
      <c r="IE175" s="62"/>
      <c r="IF175" s="62"/>
      <c r="IG175" s="62"/>
      <c r="IH175" s="62"/>
      <c r="II175" s="62"/>
      <c r="IJ175" s="62"/>
    </row>
    <row r="176" spans="1:244" s="17" customFormat="1" ht="37.5" customHeight="1">
      <c r="A176" s="26">
        <v>173</v>
      </c>
      <c r="B176" s="29" t="s">
        <v>245</v>
      </c>
      <c r="C176" s="29" t="s">
        <v>15</v>
      </c>
      <c r="D176" s="27" t="s">
        <v>238</v>
      </c>
      <c r="E176" s="29">
        <v>2005</v>
      </c>
      <c r="F176" s="54" t="s">
        <v>204</v>
      </c>
      <c r="G176" s="55">
        <v>83.96</v>
      </c>
      <c r="H176" s="29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8"/>
      <c r="EY176" s="58"/>
      <c r="EZ176" s="58"/>
      <c r="FA176" s="58"/>
      <c r="FB176" s="58"/>
      <c r="FC176" s="58"/>
      <c r="FD176" s="58"/>
      <c r="FE176" s="58"/>
      <c r="FF176" s="58"/>
      <c r="FG176" s="58"/>
      <c r="FH176" s="58"/>
      <c r="FI176" s="58"/>
      <c r="FJ176" s="58"/>
      <c r="FK176" s="58"/>
      <c r="FL176" s="58"/>
      <c r="FM176" s="58"/>
      <c r="FN176" s="58"/>
      <c r="FO176" s="58"/>
      <c r="FP176" s="58"/>
      <c r="FQ176" s="58"/>
      <c r="FR176" s="58"/>
      <c r="FS176" s="58"/>
      <c r="FT176" s="58"/>
      <c r="FU176" s="58"/>
      <c r="FV176" s="58"/>
      <c r="FW176" s="58"/>
      <c r="FX176" s="58"/>
      <c r="FY176" s="58"/>
      <c r="FZ176" s="58"/>
      <c r="GA176" s="58"/>
      <c r="GB176" s="58"/>
      <c r="GC176" s="58"/>
      <c r="GD176" s="58"/>
      <c r="GE176" s="58"/>
      <c r="GF176" s="58"/>
      <c r="GG176" s="58"/>
      <c r="GH176" s="58"/>
      <c r="GI176" s="58"/>
      <c r="GJ176" s="58"/>
      <c r="GK176" s="58"/>
      <c r="GL176" s="58"/>
      <c r="GM176" s="58"/>
      <c r="GN176" s="58"/>
      <c r="GO176" s="58"/>
      <c r="GP176" s="58"/>
      <c r="GQ176" s="58"/>
      <c r="GR176" s="58"/>
      <c r="GS176" s="58"/>
      <c r="GT176" s="58"/>
      <c r="GU176" s="58"/>
      <c r="GV176" s="58"/>
      <c r="GW176" s="58"/>
      <c r="GX176" s="58"/>
      <c r="GY176" s="58"/>
      <c r="GZ176" s="58"/>
      <c r="HA176" s="58"/>
      <c r="HB176" s="58"/>
      <c r="HC176" s="58"/>
      <c r="HD176" s="58"/>
      <c r="HE176" s="58"/>
      <c r="HF176" s="58"/>
      <c r="HG176" s="58"/>
      <c r="HH176" s="58"/>
      <c r="HI176" s="58"/>
      <c r="HJ176" s="58"/>
      <c r="HK176" s="58"/>
      <c r="HL176" s="58"/>
      <c r="HM176" s="58"/>
      <c r="HN176" s="58"/>
      <c r="HO176" s="58"/>
      <c r="HP176" s="58"/>
      <c r="HQ176" s="58"/>
      <c r="HR176" s="58"/>
      <c r="HS176" s="58"/>
      <c r="HT176" s="58"/>
      <c r="HU176" s="58"/>
      <c r="HV176" s="58"/>
      <c r="HW176" s="58"/>
      <c r="HX176" s="58"/>
      <c r="HY176" s="58"/>
      <c r="HZ176" s="58"/>
      <c r="IA176" s="58"/>
      <c r="IB176" s="64"/>
      <c r="IC176" s="64"/>
      <c r="ID176" s="64"/>
      <c r="IE176" s="64"/>
      <c r="IF176" s="64"/>
      <c r="IG176" s="64"/>
      <c r="IH176" s="64"/>
      <c r="II176" s="64"/>
      <c r="IJ176" s="64"/>
    </row>
    <row r="177" spans="1:244" s="16" customFormat="1" ht="37.5" customHeight="1">
      <c r="A177" s="26">
        <v>174</v>
      </c>
      <c r="B177" s="29" t="s">
        <v>246</v>
      </c>
      <c r="C177" s="29" t="s">
        <v>15</v>
      </c>
      <c r="D177" s="27" t="s">
        <v>238</v>
      </c>
      <c r="E177" s="29">
        <v>2005</v>
      </c>
      <c r="F177" s="54" t="s">
        <v>204</v>
      </c>
      <c r="G177" s="55">
        <v>83.46</v>
      </c>
      <c r="H177" s="2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  <c r="EQ177" s="59"/>
      <c r="ER177" s="59"/>
      <c r="ES177" s="59"/>
      <c r="ET177" s="59"/>
      <c r="EU177" s="59"/>
      <c r="EV177" s="59"/>
      <c r="EW177" s="59"/>
      <c r="EX177" s="59"/>
      <c r="EY177" s="59"/>
      <c r="EZ177" s="59"/>
      <c r="FA177" s="59"/>
      <c r="FB177" s="59"/>
      <c r="FC177" s="59"/>
      <c r="FD177" s="59"/>
      <c r="FE177" s="59"/>
      <c r="FF177" s="59"/>
      <c r="FG177" s="59"/>
      <c r="FH177" s="59"/>
      <c r="FI177" s="59"/>
      <c r="FJ177" s="59"/>
      <c r="FK177" s="59"/>
      <c r="FL177" s="59"/>
      <c r="FM177" s="59"/>
      <c r="FN177" s="59"/>
      <c r="FO177" s="59"/>
      <c r="FP177" s="59"/>
      <c r="FQ177" s="59"/>
      <c r="FR177" s="59"/>
      <c r="FS177" s="59"/>
      <c r="FT177" s="59"/>
      <c r="FU177" s="59"/>
      <c r="FV177" s="59"/>
      <c r="FW177" s="59"/>
      <c r="FX177" s="59"/>
      <c r="FY177" s="59"/>
      <c r="FZ177" s="59"/>
      <c r="GA177" s="59"/>
      <c r="GB177" s="59"/>
      <c r="GC177" s="59"/>
      <c r="GD177" s="59"/>
      <c r="GE177" s="59"/>
      <c r="GF177" s="59"/>
      <c r="GG177" s="59"/>
      <c r="GH177" s="59"/>
      <c r="GI177" s="59"/>
      <c r="GJ177" s="59"/>
      <c r="GK177" s="59"/>
      <c r="GL177" s="59"/>
      <c r="GM177" s="59"/>
      <c r="GN177" s="59"/>
      <c r="GO177" s="59"/>
      <c r="GP177" s="59"/>
      <c r="GQ177" s="59"/>
      <c r="GR177" s="59"/>
      <c r="GS177" s="59"/>
      <c r="GT177" s="59"/>
      <c r="GU177" s="59"/>
      <c r="GV177" s="59"/>
      <c r="GW177" s="59"/>
      <c r="GX177" s="59"/>
      <c r="GY177" s="59"/>
      <c r="GZ177" s="59"/>
      <c r="HA177" s="59"/>
      <c r="HB177" s="59"/>
      <c r="HC177" s="59"/>
      <c r="HD177" s="59"/>
      <c r="HE177" s="59"/>
      <c r="HF177" s="59"/>
      <c r="HG177" s="59"/>
      <c r="HH177" s="59"/>
      <c r="HI177" s="59"/>
      <c r="HJ177" s="59"/>
      <c r="HK177" s="59"/>
      <c r="HL177" s="59"/>
      <c r="HM177" s="59"/>
      <c r="HN177" s="59"/>
      <c r="HO177" s="59"/>
      <c r="HP177" s="59"/>
      <c r="HQ177" s="59"/>
      <c r="HR177" s="59"/>
      <c r="HS177" s="59"/>
      <c r="HT177" s="59"/>
      <c r="HU177" s="59"/>
      <c r="HV177" s="59"/>
      <c r="HW177" s="59"/>
      <c r="HX177" s="59"/>
      <c r="HY177" s="59"/>
      <c r="HZ177" s="68"/>
      <c r="IA177" s="68"/>
      <c r="IB177" s="69"/>
      <c r="IC177" s="69"/>
      <c r="ID177" s="69"/>
      <c r="IE177" s="69"/>
      <c r="IF177" s="69"/>
      <c r="IG177" s="69"/>
      <c r="IH177" s="69"/>
      <c r="II177" s="69"/>
      <c r="IJ177" s="69"/>
    </row>
    <row r="178" spans="1:244" s="17" customFormat="1" ht="37.5" customHeight="1">
      <c r="A178" s="26">
        <v>175</v>
      </c>
      <c r="B178" s="29" t="s">
        <v>247</v>
      </c>
      <c r="C178" s="29" t="s">
        <v>15</v>
      </c>
      <c r="D178" s="27" t="s">
        <v>238</v>
      </c>
      <c r="E178" s="29">
        <v>2005</v>
      </c>
      <c r="F178" s="54" t="s">
        <v>204</v>
      </c>
      <c r="G178" s="55">
        <v>83.34</v>
      </c>
      <c r="H178" s="29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  <c r="EV178" s="58"/>
      <c r="EW178" s="58"/>
      <c r="EX178" s="58"/>
      <c r="EY178" s="58"/>
      <c r="EZ178" s="58"/>
      <c r="FA178" s="58"/>
      <c r="FB178" s="58"/>
      <c r="FC178" s="58"/>
      <c r="FD178" s="58"/>
      <c r="FE178" s="58"/>
      <c r="FF178" s="58"/>
      <c r="FG178" s="58"/>
      <c r="FH178" s="58"/>
      <c r="FI178" s="58"/>
      <c r="FJ178" s="58"/>
      <c r="FK178" s="58"/>
      <c r="FL178" s="58"/>
      <c r="FM178" s="58"/>
      <c r="FN178" s="58"/>
      <c r="FO178" s="58"/>
      <c r="FP178" s="58"/>
      <c r="FQ178" s="58"/>
      <c r="FR178" s="58"/>
      <c r="FS178" s="58"/>
      <c r="FT178" s="58"/>
      <c r="FU178" s="58"/>
      <c r="FV178" s="58"/>
      <c r="FW178" s="58"/>
      <c r="FX178" s="58"/>
      <c r="FY178" s="58"/>
      <c r="FZ178" s="58"/>
      <c r="GA178" s="58"/>
      <c r="GB178" s="58"/>
      <c r="GC178" s="58"/>
      <c r="GD178" s="58"/>
      <c r="GE178" s="58"/>
      <c r="GF178" s="58"/>
      <c r="GG178" s="58"/>
      <c r="GH178" s="58"/>
      <c r="GI178" s="58"/>
      <c r="GJ178" s="58"/>
      <c r="GK178" s="58"/>
      <c r="GL178" s="58"/>
      <c r="GM178" s="58"/>
      <c r="GN178" s="58"/>
      <c r="GO178" s="58"/>
      <c r="GP178" s="58"/>
      <c r="GQ178" s="58"/>
      <c r="GR178" s="58"/>
      <c r="GS178" s="58"/>
      <c r="GT178" s="58"/>
      <c r="GU178" s="58"/>
      <c r="GV178" s="58"/>
      <c r="GW178" s="58"/>
      <c r="GX178" s="58"/>
      <c r="GY178" s="58"/>
      <c r="GZ178" s="58"/>
      <c r="HA178" s="58"/>
      <c r="HB178" s="58"/>
      <c r="HC178" s="58"/>
      <c r="HD178" s="58"/>
      <c r="HE178" s="58"/>
      <c r="HF178" s="58"/>
      <c r="HG178" s="58"/>
      <c r="HH178" s="58"/>
      <c r="HI178" s="58"/>
      <c r="HJ178" s="58"/>
      <c r="HK178" s="58"/>
      <c r="HL178" s="58"/>
      <c r="HM178" s="58"/>
      <c r="HN178" s="58"/>
      <c r="HO178" s="58"/>
      <c r="HP178" s="58"/>
      <c r="HQ178" s="58"/>
      <c r="HR178" s="58"/>
      <c r="HS178" s="58"/>
      <c r="HT178" s="58"/>
      <c r="HU178" s="58"/>
      <c r="HV178" s="58"/>
      <c r="HW178" s="58"/>
      <c r="HX178" s="58"/>
      <c r="HY178" s="58"/>
      <c r="HZ178" s="58"/>
      <c r="IA178" s="58"/>
      <c r="IB178" s="64"/>
      <c r="IC178" s="64"/>
      <c r="ID178" s="64"/>
      <c r="IE178" s="64"/>
      <c r="IF178" s="64"/>
      <c r="IG178" s="64"/>
      <c r="IH178" s="64"/>
      <c r="II178" s="64"/>
      <c r="IJ178" s="64"/>
    </row>
    <row r="179" spans="1:244" s="16" customFormat="1" ht="37.5" customHeight="1">
      <c r="A179" s="26">
        <v>176</v>
      </c>
      <c r="B179" s="29" t="s">
        <v>248</v>
      </c>
      <c r="C179" s="29" t="s">
        <v>15</v>
      </c>
      <c r="D179" s="27" t="s">
        <v>238</v>
      </c>
      <c r="E179" s="29">
        <v>2005</v>
      </c>
      <c r="F179" s="54" t="s">
        <v>204</v>
      </c>
      <c r="G179" s="55">
        <v>82.9</v>
      </c>
      <c r="H179" s="29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61"/>
      <c r="FG179" s="61"/>
      <c r="FH179" s="61"/>
      <c r="FI179" s="61"/>
      <c r="FJ179" s="61"/>
      <c r="FK179" s="61"/>
      <c r="FL179" s="61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  <c r="HA179" s="61"/>
      <c r="HB179" s="61"/>
      <c r="HC179" s="61"/>
      <c r="HD179" s="61"/>
      <c r="HE179" s="61"/>
      <c r="HF179" s="61"/>
      <c r="HG179" s="61"/>
      <c r="HH179" s="61"/>
      <c r="HI179" s="61"/>
      <c r="HJ179" s="61"/>
      <c r="HK179" s="61"/>
      <c r="HL179" s="61"/>
      <c r="HM179" s="61"/>
      <c r="HN179" s="61"/>
      <c r="HO179" s="61"/>
      <c r="HP179" s="61"/>
      <c r="HQ179" s="61"/>
      <c r="HR179" s="61"/>
      <c r="HS179" s="61"/>
      <c r="HT179" s="61"/>
      <c r="HU179" s="61"/>
      <c r="HV179" s="61"/>
      <c r="HW179" s="61"/>
      <c r="HX179" s="61"/>
      <c r="HY179" s="61"/>
      <c r="HZ179" s="61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</row>
    <row r="180" spans="1:244" s="16" customFormat="1" ht="37.5" customHeight="1">
      <c r="A180" s="26">
        <v>177</v>
      </c>
      <c r="B180" s="29" t="s">
        <v>249</v>
      </c>
      <c r="C180" s="29" t="s">
        <v>11</v>
      </c>
      <c r="D180" s="27" t="s">
        <v>238</v>
      </c>
      <c r="E180" s="29">
        <v>2005</v>
      </c>
      <c r="F180" s="54" t="s">
        <v>204</v>
      </c>
      <c r="G180" s="55">
        <v>82.6</v>
      </c>
      <c r="H180" s="29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68"/>
      <c r="IA180" s="68"/>
      <c r="IB180" s="68"/>
      <c r="IC180" s="68"/>
      <c r="ID180" s="68"/>
      <c r="IE180" s="68"/>
      <c r="IF180" s="68"/>
      <c r="IG180" s="68"/>
      <c r="IH180" s="68"/>
      <c r="II180" s="68"/>
      <c r="IJ180" s="68"/>
    </row>
    <row r="181" spans="1:244" s="17" customFormat="1" ht="37.5" customHeight="1">
      <c r="A181" s="26">
        <v>178</v>
      </c>
      <c r="B181" s="29" t="s">
        <v>250</v>
      </c>
      <c r="C181" s="29" t="s">
        <v>11</v>
      </c>
      <c r="D181" s="27" t="s">
        <v>238</v>
      </c>
      <c r="E181" s="29">
        <v>2005</v>
      </c>
      <c r="F181" s="54" t="s">
        <v>204</v>
      </c>
      <c r="G181" s="55">
        <v>82.54</v>
      </c>
      <c r="H181" s="29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8"/>
      <c r="FD181" s="58"/>
      <c r="FE181" s="58"/>
      <c r="FF181" s="58"/>
      <c r="FG181" s="58"/>
      <c r="FH181" s="58"/>
      <c r="FI181" s="58"/>
      <c r="FJ181" s="58"/>
      <c r="FK181" s="58"/>
      <c r="FL181" s="58"/>
      <c r="FM181" s="58"/>
      <c r="FN181" s="58"/>
      <c r="FO181" s="58"/>
      <c r="FP181" s="58"/>
      <c r="FQ181" s="58"/>
      <c r="FR181" s="58"/>
      <c r="FS181" s="58"/>
      <c r="FT181" s="58"/>
      <c r="FU181" s="58"/>
      <c r="FV181" s="58"/>
      <c r="FW181" s="58"/>
      <c r="FX181" s="58"/>
      <c r="FY181" s="58"/>
      <c r="FZ181" s="58"/>
      <c r="GA181" s="58"/>
      <c r="GB181" s="58"/>
      <c r="GC181" s="58"/>
      <c r="GD181" s="58"/>
      <c r="GE181" s="58"/>
      <c r="GF181" s="58"/>
      <c r="GG181" s="58"/>
      <c r="GH181" s="58"/>
      <c r="GI181" s="58"/>
      <c r="GJ181" s="58"/>
      <c r="GK181" s="58"/>
      <c r="GL181" s="58"/>
      <c r="GM181" s="58"/>
      <c r="GN181" s="58"/>
      <c r="GO181" s="58"/>
      <c r="GP181" s="58"/>
      <c r="GQ181" s="58"/>
      <c r="GR181" s="58"/>
      <c r="GS181" s="58"/>
      <c r="GT181" s="58"/>
      <c r="GU181" s="58"/>
      <c r="GV181" s="58"/>
      <c r="GW181" s="58"/>
      <c r="GX181" s="58"/>
      <c r="GY181" s="58"/>
      <c r="GZ181" s="58"/>
      <c r="HA181" s="58"/>
      <c r="HB181" s="58"/>
      <c r="HC181" s="58"/>
      <c r="HD181" s="58"/>
      <c r="HE181" s="58"/>
      <c r="HF181" s="58"/>
      <c r="HG181" s="58"/>
      <c r="HH181" s="58"/>
      <c r="HI181" s="58"/>
      <c r="HJ181" s="58"/>
      <c r="HK181" s="58"/>
      <c r="HL181" s="58"/>
      <c r="HM181" s="58"/>
      <c r="HN181" s="58"/>
      <c r="HO181" s="58"/>
      <c r="HP181" s="58"/>
      <c r="HQ181" s="58"/>
      <c r="HR181" s="58"/>
      <c r="HS181" s="58"/>
      <c r="HT181" s="58"/>
      <c r="HU181" s="58"/>
      <c r="HV181" s="58"/>
      <c r="HW181" s="58"/>
      <c r="HX181" s="58"/>
      <c r="HY181" s="58"/>
      <c r="HZ181" s="58"/>
      <c r="IA181" s="58"/>
      <c r="IB181" s="64"/>
      <c r="IC181" s="64"/>
      <c r="ID181" s="64"/>
      <c r="IE181" s="64"/>
      <c r="IF181" s="64"/>
      <c r="IG181" s="64"/>
      <c r="IH181" s="64"/>
      <c r="II181" s="64"/>
      <c r="IJ181" s="64"/>
    </row>
    <row r="182" spans="1:244" s="16" customFormat="1" ht="37.5" customHeight="1">
      <c r="A182" s="26">
        <v>179</v>
      </c>
      <c r="B182" s="29" t="s">
        <v>251</v>
      </c>
      <c r="C182" s="29" t="s">
        <v>15</v>
      </c>
      <c r="D182" s="27" t="s">
        <v>238</v>
      </c>
      <c r="E182" s="29">
        <v>2005</v>
      </c>
      <c r="F182" s="54" t="s">
        <v>204</v>
      </c>
      <c r="G182" s="56"/>
      <c r="H182" s="56" t="s">
        <v>28</v>
      </c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68"/>
      <c r="IA182" s="68"/>
      <c r="IB182" s="68"/>
      <c r="IC182" s="68"/>
      <c r="ID182" s="68"/>
      <c r="IE182" s="68"/>
      <c r="IF182" s="68"/>
      <c r="IG182" s="68"/>
      <c r="IH182" s="68"/>
      <c r="II182" s="68"/>
      <c r="IJ182" s="68"/>
    </row>
    <row r="183" spans="1:244" s="17" customFormat="1" ht="37.5" customHeight="1">
      <c r="A183" s="26">
        <v>180</v>
      </c>
      <c r="B183" s="29" t="s">
        <v>252</v>
      </c>
      <c r="C183" s="29" t="s">
        <v>11</v>
      </c>
      <c r="D183" s="29" t="s">
        <v>253</v>
      </c>
      <c r="E183" s="29">
        <v>2006</v>
      </c>
      <c r="F183" s="54" t="s">
        <v>204</v>
      </c>
      <c r="G183" s="55">
        <v>86.3</v>
      </c>
      <c r="H183" s="29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  <c r="GD183" s="58"/>
      <c r="GE183" s="58"/>
      <c r="GF183" s="58"/>
      <c r="GG183" s="58"/>
      <c r="GH183" s="58"/>
      <c r="GI183" s="58"/>
      <c r="GJ183" s="58"/>
      <c r="GK183" s="58"/>
      <c r="GL183" s="58"/>
      <c r="GM183" s="58"/>
      <c r="GN183" s="58"/>
      <c r="GO183" s="58"/>
      <c r="GP183" s="58"/>
      <c r="GQ183" s="58"/>
      <c r="GR183" s="58"/>
      <c r="GS183" s="58"/>
      <c r="GT183" s="58"/>
      <c r="GU183" s="58"/>
      <c r="GV183" s="58"/>
      <c r="GW183" s="58"/>
      <c r="GX183" s="58"/>
      <c r="GY183" s="58"/>
      <c r="GZ183" s="58"/>
      <c r="HA183" s="58"/>
      <c r="HB183" s="58"/>
      <c r="HC183" s="58"/>
      <c r="HD183" s="58"/>
      <c r="HE183" s="58"/>
      <c r="HF183" s="58"/>
      <c r="HG183" s="58"/>
      <c r="HH183" s="58"/>
      <c r="HI183" s="58"/>
      <c r="HJ183" s="58"/>
      <c r="HK183" s="58"/>
      <c r="HL183" s="58"/>
      <c r="HM183" s="58"/>
      <c r="HN183" s="58"/>
      <c r="HO183" s="58"/>
      <c r="HP183" s="58"/>
      <c r="HQ183" s="58"/>
      <c r="HR183" s="58"/>
      <c r="HS183" s="58"/>
      <c r="HT183" s="58"/>
      <c r="HU183" s="58"/>
      <c r="HV183" s="58"/>
      <c r="HW183" s="58"/>
      <c r="HX183" s="58"/>
      <c r="HY183" s="58"/>
      <c r="HZ183" s="58"/>
      <c r="IA183" s="58"/>
      <c r="IB183" s="64"/>
      <c r="IC183" s="64"/>
      <c r="ID183" s="64"/>
      <c r="IE183" s="64"/>
      <c r="IF183" s="64"/>
      <c r="IG183" s="64"/>
      <c r="IH183" s="64"/>
      <c r="II183" s="64"/>
      <c r="IJ183" s="64"/>
    </row>
    <row r="184" spans="1:244" s="17" customFormat="1" ht="37.5" customHeight="1">
      <c r="A184" s="26">
        <v>181</v>
      </c>
      <c r="B184" s="29" t="s">
        <v>254</v>
      </c>
      <c r="C184" s="29" t="s">
        <v>11</v>
      </c>
      <c r="D184" s="27" t="s">
        <v>253</v>
      </c>
      <c r="E184" s="26">
        <v>2006</v>
      </c>
      <c r="F184" s="54" t="s">
        <v>204</v>
      </c>
      <c r="G184" s="55">
        <v>84.1</v>
      </c>
      <c r="H184" s="29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  <c r="EO184" s="58"/>
      <c r="EP184" s="58"/>
      <c r="EQ184" s="58"/>
      <c r="ER184" s="58"/>
      <c r="ES184" s="58"/>
      <c r="ET184" s="58"/>
      <c r="EU184" s="58"/>
      <c r="EV184" s="58"/>
      <c r="EW184" s="58"/>
      <c r="EX184" s="58"/>
      <c r="EY184" s="58"/>
      <c r="EZ184" s="58"/>
      <c r="FA184" s="58"/>
      <c r="FB184" s="58"/>
      <c r="FC184" s="58"/>
      <c r="FD184" s="58"/>
      <c r="FE184" s="58"/>
      <c r="FF184" s="58"/>
      <c r="FG184" s="58"/>
      <c r="FH184" s="58"/>
      <c r="FI184" s="58"/>
      <c r="FJ184" s="58"/>
      <c r="FK184" s="58"/>
      <c r="FL184" s="58"/>
      <c r="FM184" s="58"/>
      <c r="FN184" s="58"/>
      <c r="FO184" s="58"/>
      <c r="FP184" s="58"/>
      <c r="FQ184" s="58"/>
      <c r="FR184" s="58"/>
      <c r="FS184" s="58"/>
      <c r="FT184" s="58"/>
      <c r="FU184" s="58"/>
      <c r="FV184" s="58"/>
      <c r="FW184" s="58"/>
      <c r="FX184" s="58"/>
      <c r="FY184" s="58"/>
      <c r="FZ184" s="58"/>
      <c r="GA184" s="58"/>
      <c r="GB184" s="58"/>
      <c r="GC184" s="58"/>
      <c r="GD184" s="58"/>
      <c r="GE184" s="58"/>
      <c r="GF184" s="58"/>
      <c r="GG184" s="58"/>
      <c r="GH184" s="58"/>
      <c r="GI184" s="58"/>
      <c r="GJ184" s="58"/>
      <c r="GK184" s="58"/>
      <c r="GL184" s="58"/>
      <c r="GM184" s="58"/>
      <c r="GN184" s="58"/>
      <c r="GO184" s="58"/>
      <c r="GP184" s="58"/>
      <c r="GQ184" s="58"/>
      <c r="GR184" s="58"/>
      <c r="GS184" s="58"/>
      <c r="GT184" s="58"/>
      <c r="GU184" s="58"/>
      <c r="GV184" s="58"/>
      <c r="GW184" s="58"/>
      <c r="GX184" s="58"/>
      <c r="GY184" s="58"/>
      <c r="GZ184" s="58"/>
      <c r="HA184" s="58"/>
      <c r="HB184" s="58"/>
      <c r="HC184" s="58"/>
      <c r="HD184" s="58"/>
      <c r="HE184" s="58"/>
      <c r="HF184" s="58"/>
      <c r="HG184" s="58"/>
      <c r="HH184" s="58"/>
      <c r="HI184" s="58"/>
      <c r="HJ184" s="58"/>
      <c r="HK184" s="58"/>
      <c r="HL184" s="58"/>
      <c r="HM184" s="58"/>
      <c r="HN184" s="58"/>
      <c r="HO184" s="58"/>
      <c r="HP184" s="58"/>
      <c r="HQ184" s="58"/>
      <c r="HR184" s="58"/>
      <c r="HS184" s="58"/>
      <c r="HT184" s="58"/>
      <c r="HU184" s="58"/>
      <c r="HV184" s="58"/>
      <c r="HW184" s="58"/>
      <c r="HX184" s="58"/>
      <c r="HY184" s="58"/>
      <c r="HZ184" s="58"/>
      <c r="IA184" s="58"/>
      <c r="IB184" s="64"/>
      <c r="IC184" s="64"/>
      <c r="ID184" s="64"/>
      <c r="IE184" s="64"/>
      <c r="IF184" s="64"/>
      <c r="IG184" s="64"/>
      <c r="IH184" s="64"/>
      <c r="II184" s="64"/>
      <c r="IJ184" s="64"/>
    </row>
    <row r="185" spans="1:244" s="17" customFormat="1" ht="37.5" customHeight="1">
      <c r="A185" s="26">
        <v>182</v>
      </c>
      <c r="B185" s="29" t="s">
        <v>255</v>
      </c>
      <c r="C185" s="29" t="s">
        <v>15</v>
      </c>
      <c r="D185" s="29" t="s">
        <v>253</v>
      </c>
      <c r="E185" s="29">
        <v>2006</v>
      </c>
      <c r="F185" s="54" t="s">
        <v>204</v>
      </c>
      <c r="G185" s="55">
        <v>84.08</v>
      </c>
      <c r="H185" s="29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  <c r="EO185" s="58"/>
      <c r="EP185" s="58"/>
      <c r="EQ185" s="58"/>
      <c r="ER185" s="58"/>
      <c r="ES185" s="58"/>
      <c r="ET185" s="58"/>
      <c r="EU185" s="58"/>
      <c r="EV185" s="58"/>
      <c r="EW185" s="58"/>
      <c r="EX185" s="58"/>
      <c r="EY185" s="58"/>
      <c r="EZ185" s="58"/>
      <c r="FA185" s="58"/>
      <c r="FB185" s="58"/>
      <c r="FC185" s="58"/>
      <c r="FD185" s="58"/>
      <c r="FE185" s="58"/>
      <c r="FF185" s="58"/>
      <c r="FG185" s="58"/>
      <c r="FH185" s="58"/>
      <c r="FI185" s="58"/>
      <c r="FJ185" s="58"/>
      <c r="FK185" s="58"/>
      <c r="FL185" s="58"/>
      <c r="FM185" s="58"/>
      <c r="FN185" s="58"/>
      <c r="FO185" s="58"/>
      <c r="FP185" s="58"/>
      <c r="FQ185" s="58"/>
      <c r="FR185" s="58"/>
      <c r="FS185" s="58"/>
      <c r="FT185" s="58"/>
      <c r="FU185" s="58"/>
      <c r="FV185" s="58"/>
      <c r="FW185" s="58"/>
      <c r="FX185" s="58"/>
      <c r="FY185" s="58"/>
      <c r="FZ185" s="58"/>
      <c r="GA185" s="58"/>
      <c r="GB185" s="58"/>
      <c r="GC185" s="58"/>
      <c r="GD185" s="58"/>
      <c r="GE185" s="58"/>
      <c r="GF185" s="58"/>
      <c r="GG185" s="58"/>
      <c r="GH185" s="58"/>
      <c r="GI185" s="58"/>
      <c r="GJ185" s="58"/>
      <c r="GK185" s="58"/>
      <c r="GL185" s="58"/>
      <c r="GM185" s="58"/>
      <c r="GN185" s="58"/>
      <c r="GO185" s="58"/>
      <c r="GP185" s="58"/>
      <c r="GQ185" s="58"/>
      <c r="GR185" s="58"/>
      <c r="GS185" s="58"/>
      <c r="GT185" s="58"/>
      <c r="GU185" s="58"/>
      <c r="GV185" s="58"/>
      <c r="GW185" s="58"/>
      <c r="GX185" s="58"/>
      <c r="GY185" s="58"/>
      <c r="GZ185" s="58"/>
      <c r="HA185" s="58"/>
      <c r="HB185" s="58"/>
      <c r="HC185" s="58"/>
      <c r="HD185" s="58"/>
      <c r="HE185" s="58"/>
      <c r="HF185" s="58"/>
      <c r="HG185" s="58"/>
      <c r="HH185" s="58"/>
      <c r="HI185" s="58"/>
      <c r="HJ185" s="58"/>
      <c r="HK185" s="58"/>
      <c r="HL185" s="58"/>
      <c r="HM185" s="58"/>
      <c r="HN185" s="58"/>
      <c r="HO185" s="58"/>
      <c r="HP185" s="58"/>
      <c r="HQ185" s="58"/>
      <c r="HR185" s="58"/>
      <c r="HS185" s="58"/>
      <c r="HT185" s="58"/>
      <c r="HU185" s="58"/>
      <c r="HV185" s="58"/>
      <c r="HW185" s="58"/>
      <c r="HX185" s="58"/>
      <c r="HY185" s="58"/>
      <c r="HZ185" s="58"/>
      <c r="IA185" s="58"/>
      <c r="IB185" s="64"/>
      <c r="IC185" s="64"/>
      <c r="ID185" s="64"/>
      <c r="IE185" s="64"/>
      <c r="IF185" s="64"/>
      <c r="IG185" s="64"/>
      <c r="IH185" s="64"/>
      <c r="II185" s="64"/>
      <c r="IJ185" s="64"/>
    </row>
    <row r="186" spans="1:244" s="17" customFormat="1" ht="37.5" customHeight="1">
      <c r="A186" s="26">
        <v>183</v>
      </c>
      <c r="B186" s="29" t="s">
        <v>256</v>
      </c>
      <c r="C186" s="27" t="s">
        <v>15</v>
      </c>
      <c r="D186" s="29" t="s">
        <v>253</v>
      </c>
      <c r="E186" s="26">
        <v>2006</v>
      </c>
      <c r="F186" s="54" t="s">
        <v>204</v>
      </c>
      <c r="G186" s="55">
        <v>83.9</v>
      </c>
      <c r="H186" s="29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  <c r="EN186" s="58"/>
      <c r="EO186" s="58"/>
      <c r="EP186" s="58"/>
      <c r="EQ186" s="58"/>
      <c r="ER186" s="58"/>
      <c r="ES186" s="58"/>
      <c r="ET186" s="58"/>
      <c r="EU186" s="58"/>
      <c r="EV186" s="58"/>
      <c r="EW186" s="58"/>
      <c r="EX186" s="58"/>
      <c r="EY186" s="58"/>
      <c r="EZ186" s="58"/>
      <c r="FA186" s="58"/>
      <c r="FB186" s="58"/>
      <c r="FC186" s="58"/>
      <c r="FD186" s="58"/>
      <c r="FE186" s="58"/>
      <c r="FF186" s="58"/>
      <c r="FG186" s="58"/>
      <c r="FH186" s="58"/>
      <c r="FI186" s="58"/>
      <c r="FJ186" s="58"/>
      <c r="FK186" s="58"/>
      <c r="FL186" s="58"/>
      <c r="FM186" s="58"/>
      <c r="FN186" s="58"/>
      <c r="FO186" s="58"/>
      <c r="FP186" s="58"/>
      <c r="FQ186" s="58"/>
      <c r="FR186" s="58"/>
      <c r="FS186" s="58"/>
      <c r="FT186" s="58"/>
      <c r="FU186" s="58"/>
      <c r="FV186" s="58"/>
      <c r="FW186" s="58"/>
      <c r="FX186" s="58"/>
      <c r="FY186" s="58"/>
      <c r="FZ186" s="58"/>
      <c r="GA186" s="58"/>
      <c r="GB186" s="58"/>
      <c r="GC186" s="58"/>
      <c r="GD186" s="58"/>
      <c r="GE186" s="58"/>
      <c r="GF186" s="58"/>
      <c r="GG186" s="58"/>
      <c r="GH186" s="58"/>
      <c r="GI186" s="58"/>
      <c r="GJ186" s="58"/>
      <c r="GK186" s="58"/>
      <c r="GL186" s="58"/>
      <c r="GM186" s="58"/>
      <c r="GN186" s="58"/>
      <c r="GO186" s="58"/>
      <c r="GP186" s="58"/>
      <c r="GQ186" s="58"/>
      <c r="GR186" s="58"/>
      <c r="GS186" s="58"/>
      <c r="GT186" s="58"/>
      <c r="GU186" s="58"/>
      <c r="GV186" s="58"/>
      <c r="GW186" s="58"/>
      <c r="GX186" s="58"/>
      <c r="GY186" s="58"/>
      <c r="GZ186" s="58"/>
      <c r="HA186" s="58"/>
      <c r="HB186" s="58"/>
      <c r="HC186" s="58"/>
      <c r="HD186" s="58"/>
      <c r="HE186" s="58"/>
      <c r="HF186" s="58"/>
      <c r="HG186" s="58"/>
      <c r="HH186" s="58"/>
      <c r="HI186" s="58"/>
      <c r="HJ186" s="58"/>
      <c r="HK186" s="58"/>
      <c r="HL186" s="58"/>
      <c r="HM186" s="58"/>
      <c r="HN186" s="58"/>
      <c r="HO186" s="58"/>
      <c r="HP186" s="58"/>
      <c r="HQ186" s="58"/>
      <c r="HR186" s="58"/>
      <c r="HS186" s="58"/>
      <c r="HT186" s="58"/>
      <c r="HU186" s="58"/>
      <c r="HV186" s="58"/>
      <c r="HW186" s="58"/>
      <c r="HX186" s="58"/>
      <c r="HY186" s="58"/>
      <c r="HZ186" s="58"/>
      <c r="IA186" s="58"/>
      <c r="IB186" s="64"/>
      <c r="IC186" s="64"/>
      <c r="ID186" s="64"/>
      <c r="IE186" s="64"/>
      <c r="IF186" s="64"/>
      <c r="IG186" s="64"/>
      <c r="IH186" s="64"/>
      <c r="II186" s="64"/>
      <c r="IJ186" s="64"/>
    </row>
    <row r="187" spans="1:244" s="16" customFormat="1" ht="37.5" customHeight="1">
      <c r="A187" s="26">
        <v>184</v>
      </c>
      <c r="B187" s="29" t="s">
        <v>257</v>
      </c>
      <c r="C187" s="29" t="s">
        <v>11</v>
      </c>
      <c r="D187" s="29" t="s">
        <v>253</v>
      </c>
      <c r="E187" s="29">
        <v>2006</v>
      </c>
      <c r="F187" s="54" t="s">
        <v>204</v>
      </c>
      <c r="G187" s="55">
        <v>83.7</v>
      </c>
      <c r="H187" s="29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  <c r="FV187" s="62"/>
      <c r="FW187" s="62"/>
      <c r="FX187" s="62"/>
      <c r="FY187" s="62"/>
      <c r="FZ187" s="62"/>
      <c r="GA187" s="62"/>
      <c r="GB187" s="62"/>
      <c r="GC187" s="62"/>
      <c r="GD187" s="62"/>
      <c r="GE187" s="62"/>
      <c r="GF187" s="62"/>
      <c r="GG187" s="62"/>
      <c r="GH187" s="62"/>
      <c r="GI187" s="62"/>
      <c r="GJ187" s="62"/>
      <c r="GK187" s="62"/>
      <c r="GL187" s="62"/>
      <c r="GM187" s="62"/>
      <c r="GN187" s="62"/>
      <c r="GO187" s="62"/>
      <c r="GP187" s="62"/>
      <c r="GQ187" s="62"/>
      <c r="GR187" s="62"/>
      <c r="GS187" s="62"/>
      <c r="GT187" s="62"/>
      <c r="GU187" s="62"/>
      <c r="GV187" s="62"/>
      <c r="GW187" s="62"/>
      <c r="GX187" s="62"/>
      <c r="GY187" s="62"/>
      <c r="GZ187" s="62"/>
      <c r="HA187" s="62"/>
      <c r="HB187" s="62"/>
      <c r="HC187" s="62"/>
      <c r="HD187" s="62"/>
      <c r="HE187" s="62"/>
      <c r="HF187" s="62"/>
      <c r="HG187" s="62"/>
      <c r="HH187" s="62"/>
      <c r="HI187" s="62"/>
      <c r="HJ187" s="62"/>
      <c r="HK187" s="62"/>
      <c r="HL187" s="62"/>
      <c r="HM187" s="62"/>
      <c r="HN187" s="62"/>
      <c r="HO187" s="62"/>
      <c r="HP187" s="62"/>
      <c r="HQ187" s="62"/>
      <c r="HR187" s="62"/>
      <c r="HS187" s="62"/>
      <c r="HT187" s="62"/>
      <c r="HU187" s="62"/>
      <c r="HV187" s="62"/>
      <c r="HW187" s="62"/>
      <c r="HX187" s="62"/>
      <c r="HY187" s="62"/>
      <c r="HZ187" s="69"/>
      <c r="IA187" s="69"/>
      <c r="IB187" s="69"/>
      <c r="IC187" s="69"/>
      <c r="ID187" s="69"/>
      <c r="IE187" s="69"/>
      <c r="IF187" s="69"/>
      <c r="IG187" s="69"/>
      <c r="IH187" s="69"/>
      <c r="II187" s="69"/>
      <c r="IJ187" s="69"/>
    </row>
    <row r="188" spans="1:244" s="17" customFormat="1" ht="37.5" customHeight="1">
      <c r="A188" s="26">
        <v>185</v>
      </c>
      <c r="B188" s="29" t="s">
        <v>258</v>
      </c>
      <c r="C188" s="29" t="s">
        <v>15</v>
      </c>
      <c r="D188" s="29" t="s">
        <v>253</v>
      </c>
      <c r="E188" s="29">
        <v>2006</v>
      </c>
      <c r="F188" s="54" t="s">
        <v>204</v>
      </c>
      <c r="G188" s="55">
        <v>83.68</v>
      </c>
      <c r="H188" s="29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  <c r="GD188" s="58"/>
      <c r="GE188" s="58"/>
      <c r="GF188" s="58"/>
      <c r="GG188" s="58"/>
      <c r="GH188" s="58"/>
      <c r="GI188" s="58"/>
      <c r="GJ188" s="58"/>
      <c r="GK188" s="58"/>
      <c r="GL188" s="58"/>
      <c r="GM188" s="58"/>
      <c r="GN188" s="58"/>
      <c r="GO188" s="58"/>
      <c r="GP188" s="58"/>
      <c r="GQ188" s="58"/>
      <c r="GR188" s="58"/>
      <c r="GS188" s="58"/>
      <c r="GT188" s="58"/>
      <c r="GU188" s="58"/>
      <c r="GV188" s="58"/>
      <c r="GW188" s="58"/>
      <c r="GX188" s="58"/>
      <c r="GY188" s="58"/>
      <c r="GZ188" s="58"/>
      <c r="HA188" s="58"/>
      <c r="HB188" s="58"/>
      <c r="HC188" s="58"/>
      <c r="HD188" s="58"/>
      <c r="HE188" s="58"/>
      <c r="HF188" s="58"/>
      <c r="HG188" s="58"/>
      <c r="HH188" s="58"/>
      <c r="HI188" s="58"/>
      <c r="HJ188" s="58"/>
      <c r="HK188" s="58"/>
      <c r="HL188" s="58"/>
      <c r="HM188" s="58"/>
      <c r="HN188" s="58"/>
      <c r="HO188" s="58"/>
      <c r="HP188" s="58"/>
      <c r="HQ188" s="58"/>
      <c r="HR188" s="58"/>
      <c r="HS188" s="58"/>
      <c r="HT188" s="58"/>
      <c r="HU188" s="58"/>
      <c r="HV188" s="58"/>
      <c r="HW188" s="58"/>
      <c r="HX188" s="58"/>
      <c r="HY188" s="58"/>
      <c r="HZ188" s="58"/>
      <c r="IA188" s="58"/>
      <c r="IB188" s="64"/>
      <c r="IC188" s="64"/>
      <c r="ID188" s="64"/>
      <c r="IE188" s="64"/>
      <c r="IF188" s="64"/>
      <c r="IG188" s="64"/>
      <c r="IH188" s="64"/>
      <c r="II188" s="64"/>
      <c r="IJ188" s="64"/>
    </row>
    <row r="189" spans="1:244" s="17" customFormat="1" ht="37.5" customHeight="1">
      <c r="A189" s="26">
        <v>186</v>
      </c>
      <c r="B189" s="27" t="s">
        <v>259</v>
      </c>
      <c r="C189" s="27" t="s">
        <v>11</v>
      </c>
      <c r="D189" s="27" t="s">
        <v>253</v>
      </c>
      <c r="E189" s="26">
        <v>2006</v>
      </c>
      <c r="F189" s="54" t="s">
        <v>204</v>
      </c>
      <c r="G189" s="55">
        <v>82.28</v>
      </c>
      <c r="H189" s="27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  <c r="FV189" s="58"/>
      <c r="FW189" s="58"/>
      <c r="FX189" s="58"/>
      <c r="FY189" s="58"/>
      <c r="FZ189" s="58"/>
      <c r="GA189" s="58"/>
      <c r="GB189" s="58"/>
      <c r="GC189" s="58"/>
      <c r="GD189" s="58"/>
      <c r="GE189" s="58"/>
      <c r="GF189" s="58"/>
      <c r="GG189" s="58"/>
      <c r="GH189" s="58"/>
      <c r="GI189" s="58"/>
      <c r="GJ189" s="58"/>
      <c r="GK189" s="58"/>
      <c r="GL189" s="58"/>
      <c r="GM189" s="58"/>
      <c r="GN189" s="58"/>
      <c r="GO189" s="58"/>
      <c r="GP189" s="58"/>
      <c r="GQ189" s="58"/>
      <c r="GR189" s="58"/>
      <c r="GS189" s="58"/>
      <c r="GT189" s="58"/>
      <c r="GU189" s="58"/>
      <c r="GV189" s="58"/>
      <c r="GW189" s="58"/>
      <c r="GX189" s="58"/>
      <c r="GY189" s="58"/>
      <c r="GZ189" s="58"/>
      <c r="HA189" s="58"/>
      <c r="HB189" s="58"/>
      <c r="HC189" s="58"/>
      <c r="HD189" s="58"/>
      <c r="HE189" s="58"/>
      <c r="HF189" s="58"/>
      <c r="HG189" s="58"/>
      <c r="HH189" s="58"/>
      <c r="HI189" s="58"/>
      <c r="HJ189" s="58"/>
      <c r="HK189" s="58"/>
      <c r="HL189" s="58"/>
      <c r="HM189" s="58"/>
      <c r="HN189" s="58"/>
      <c r="HO189" s="58"/>
      <c r="HP189" s="58"/>
      <c r="HQ189" s="58"/>
      <c r="HR189" s="58"/>
      <c r="HS189" s="58"/>
      <c r="HT189" s="58"/>
      <c r="HU189" s="58"/>
      <c r="HV189" s="58"/>
      <c r="HW189" s="58"/>
      <c r="HX189" s="58"/>
      <c r="HY189" s="58"/>
      <c r="HZ189" s="58"/>
      <c r="IA189" s="58"/>
      <c r="IB189" s="64"/>
      <c r="IC189" s="64"/>
      <c r="ID189" s="64"/>
      <c r="IE189" s="64"/>
      <c r="IF189" s="64"/>
      <c r="IG189" s="64"/>
      <c r="IH189" s="64"/>
      <c r="II189" s="64"/>
      <c r="IJ189" s="64"/>
    </row>
    <row r="190" spans="1:244" s="16" customFormat="1" ht="37.5" customHeight="1">
      <c r="A190" s="26">
        <v>187</v>
      </c>
      <c r="B190" s="29" t="s">
        <v>260</v>
      </c>
      <c r="C190" s="29" t="s">
        <v>11</v>
      </c>
      <c r="D190" s="27" t="s">
        <v>253</v>
      </c>
      <c r="E190" s="29">
        <v>2006</v>
      </c>
      <c r="F190" s="54" t="s">
        <v>204</v>
      </c>
      <c r="G190" s="55">
        <v>82.26</v>
      </c>
      <c r="H190" s="2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  <c r="EU190" s="59"/>
      <c r="EV190" s="59"/>
      <c r="EW190" s="59"/>
      <c r="EX190" s="59"/>
      <c r="EY190" s="59"/>
      <c r="EZ190" s="59"/>
      <c r="FA190" s="59"/>
      <c r="FB190" s="59"/>
      <c r="FC190" s="59"/>
      <c r="FD190" s="59"/>
      <c r="FE190" s="59"/>
      <c r="FF190" s="59"/>
      <c r="FG190" s="59"/>
      <c r="FH190" s="59"/>
      <c r="FI190" s="59"/>
      <c r="FJ190" s="59"/>
      <c r="FK190" s="59"/>
      <c r="FL190" s="59"/>
      <c r="FM190" s="59"/>
      <c r="FN190" s="59"/>
      <c r="FO190" s="59"/>
      <c r="FP190" s="59"/>
      <c r="FQ190" s="59"/>
      <c r="FR190" s="59"/>
      <c r="FS190" s="59"/>
      <c r="FT190" s="59"/>
      <c r="FU190" s="59"/>
      <c r="FV190" s="59"/>
      <c r="FW190" s="59"/>
      <c r="FX190" s="59"/>
      <c r="FY190" s="59"/>
      <c r="FZ190" s="59"/>
      <c r="GA190" s="59"/>
      <c r="GB190" s="59"/>
      <c r="GC190" s="59"/>
      <c r="GD190" s="59"/>
      <c r="GE190" s="59"/>
      <c r="GF190" s="59"/>
      <c r="GG190" s="59"/>
      <c r="GH190" s="59"/>
      <c r="GI190" s="59"/>
      <c r="GJ190" s="59"/>
      <c r="GK190" s="59"/>
      <c r="GL190" s="59"/>
      <c r="GM190" s="59"/>
      <c r="GN190" s="59"/>
      <c r="GO190" s="59"/>
      <c r="GP190" s="59"/>
      <c r="GQ190" s="59"/>
      <c r="GR190" s="59"/>
      <c r="GS190" s="59"/>
      <c r="GT190" s="59"/>
      <c r="GU190" s="59"/>
      <c r="GV190" s="59"/>
      <c r="GW190" s="59"/>
      <c r="GX190" s="59"/>
      <c r="GY190" s="59"/>
      <c r="GZ190" s="59"/>
      <c r="HA190" s="59"/>
      <c r="HB190" s="59"/>
      <c r="HC190" s="59"/>
      <c r="HD190" s="59"/>
      <c r="HE190" s="59"/>
      <c r="HF190" s="59"/>
      <c r="HG190" s="59"/>
      <c r="HH190" s="59"/>
      <c r="HI190" s="59"/>
      <c r="HJ190" s="59"/>
      <c r="HK190" s="59"/>
      <c r="HL190" s="59"/>
      <c r="HM190" s="59"/>
      <c r="HN190" s="59"/>
      <c r="HO190" s="59"/>
      <c r="HP190" s="59"/>
      <c r="HQ190" s="59"/>
      <c r="HR190" s="59"/>
      <c r="HS190" s="59"/>
      <c r="HT190" s="59"/>
      <c r="HU190" s="59"/>
      <c r="HV190" s="59"/>
      <c r="HW190" s="59"/>
      <c r="HX190" s="59"/>
      <c r="HY190" s="59"/>
      <c r="HZ190" s="68"/>
      <c r="IA190" s="68"/>
      <c r="IB190" s="68"/>
      <c r="IC190" s="68"/>
      <c r="ID190" s="68"/>
      <c r="IE190" s="68"/>
      <c r="IF190" s="68"/>
      <c r="IG190" s="68"/>
      <c r="IH190" s="68"/>
      <c r="II190" s="68"/>
      <c r="IJ190" s="68"/>
    </row>
    <row r="191" spans="1:244" s="16" customFormat="1" ht="37.5" customHeight="1">
      <c r="A191" s="26">
        <v>188</v>
      </c>
      <c r="B191" s="27" t="s">
        <v>261</v>
      </c>
      <c r="C191" s="27" t="s">
        <v>15</v>
      </c>
      <c r="D191" s="27" t="s">
        <v>262</v>
      </c>
      <c r="E191" s="26">
        <v>2007</v>
      </c>
      <c r="F191" s="54" t="s">
        <v>204</v>
      </c>
      <c r="G191" s="55">
        <v>85.68</v>
      </c>
      <c r="H191" s="27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  <c r="EN191" s="59"/>
      <c r="EO191" s="59"/>
      <c r="EP191" s="59"/>
      <c r="EQ191" s="59"/>
      <c r="ER191" s="59"/>
      <c r="ES191" s="59"/>
      <c r="ET191" s="59"/>
      <c r="EU191" s="59"/>
      <c r="EV191" s="59"/>
      <c r="EW191" s="59"/>
      <c r="EX191" s="59"/>
      <c r="EY191" s="59"/>
      <c r="EZ191" s="59"/>
      <c r="FA191" s="59"/>
      <c r="FB191" s="59"/>
      <c r="FC191" s="59"/>
      <c r="FD191" s="59"/>
      <c r="FE191" s="59"/>
      <c r="FF191" s="59"/>
      <c r="FG191" s="59"/>
      <c r="FH191" s="59"/>
      <c r="FI191" s="59"/>
      <c r="FJ191" s="59"/>
      <c r="FK191" s="59"/>
      <c r="FL191" s="59"/>
      <c r="FM191" s="59"/>
      <c r="FN191" s="59"/>
      <c r="FO191" s="59"/>
      <c r="FP191" s="59"/>
      <c r="FQ191" s="59"/>
      <c r="FR191" s="59"/>
      <c r="FS191" s="59"/>
      <c r="FT191" s="59"/>
      <c r="FU191" s="59"/>
      <c r="FV191" s="59"/>
      <c r="FW191" s="59"/>
      <c r="FX191" s="59"/>
      <c r="FY191" s="59"/>
      <c r="FZ191" s="59"/>
      <c r="GA191" s="59"/>
      <c r="GB191" s="59"/>
      <c r="GC191" s="59"/>
      <c r="GD191" s="59"/>
      <c r="GE191" s="59"/>
      <c r="GF191" s="59"/>
      <c r="GG191" s="59"/>
      <c r="GH191" s="59"/>
      <c r="GI191" s="59"/>
      <c r="GJ191" s="59"/>
      <c r="GK191" s="59"/>
      <c r="GL191" s="59"/>
      <c r="GM191" s="59"/>
      <c r="GN191" s="59"/>
      <c r="GO191" s="59"/>
      <c r="GP191" s="59"/>
      <c r="GQ191" s="59"/>
      <c r="GR191" s="59"/>
      <c r="GS191" s="59"/>
      <c r="GT191" s="59"/>
      <c r="GU191" s="59"/>
      <c r="GV191" s="59"/>
      <c r="GW191" s="59"/>
      <c r="GX191" s="59"/>
      <c r="GY191" s="59"/>
      <c r="GZ191" s="59"/>
      <c r="HA191" s="59"/>
      <c r="HB191" s="59"/>
      <c r="HC191" s="59"/>
      <c r="HD191" s="59"/>
      <c r="HE191" s="59"/>
      <c r="HF191" s="59"/>
      <c r="HG191" s="59"/>
      <c r="HH191" s="59"/>
      <c r="HI191" s="59"/>
      <c r="HJ191" s="59"/>
      <c r="HK191" s="59"/>
      <c r="HL191" s="59"/>
      <c r="HM191" s="59"/>
      <c r="HN191" s="59"/>
      <c r="HO191" s="59"/>
      <c r="HP191" s="59"/>
      <c r="HQ191" s="59"/>
      <c r="HR191" s="59"/>
      <c r="HS191" s="59"/>
      <c r="HT191" s="59"/>
      <c r="HU191" s="59"/>
      <c r="HV191" s="59"/>
      <c r="HW191" s="59"/>
      <c r="HX191" s="59"/>
      <c r="HY191" s="59"/>
      <c r="HZ191" s="59"/>
      <c r="IA191" s="59"/>
      <c r="IB191" s="40"/>
      <c r="IC191" s="40"/>
      <c r="ID191" s="40"/>
      <c r="IE191" s="40"/>
      <c r="IF191" s="40"/>
      <c r="IG191" s="40"/>
      <c r="IH191" s="40"/>
      <c r="II191" s="40"/>
      <c r="IJ191" s="40"/>
    </row>
    <row r="192" spans="1:244" s="16" customFormat="1" ht="37.5" customHeight="1">
      <c r="A192" s="26">
        <v>189</v>
      </c>
      <c r="B192" s="29" t="s">
        <v>263</v>
      </c>
      <c r="C192" s="29" t="s">
        <v>15</v>
      </c>
      <c r="D192" s="29" t="s">
        <v>262</v>
      </c>
      <c r="E192" s="29">
        <v>2007</v>
      </c>
      <c r="F192" s="54" t="s">
        <v>204</v>
      </c>
      <c r="G192" s="55">
        <v>85.56</v>
      </c>
      <c r="H192" s="29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1"/>
      <c r="IC192" s="61"/>
      <c r="ID192" s="61"/>
      <c r="IE192" s="61"/>
      <c r="IF192" s="61"/>
      <c r="IG192" s="61"/>
      <c r="IH192" s="61"/>
      <c r="II192" s="61"/>
      <c r="IJ192" s="61"/>
    </row>
    <row r="193" spans="1:244" s="17" customFormat="1" ht="37.5" customHeight="1">
      <c r="A193" s="26">
        <v>190</v>
      </c>
      <c r="B193" s="27" t="s">
        <v>264</v>
      </c>
      <c r="C193" s="27" t="s">
        <v>11</v>
      </c>
      <c r="D193" s="30" t="s">
        <v>265</v>
      </c>
      <c r="E193" s="26">
        <v>2007</v>
      </c>
      <c r="F193" s="54" t="s">
        <v>204</v>
      </c>
      <c r="G193" s="55">
        <v>85.2</v>
      </c>
      <c r="H193" s="29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  <c r="DD193" s="74"/>
      <c r="DE193" s="74"/>
      <c r="DF193" s="74"/>
      <c r="DG193" s="74"/>
      <c r="DH193" s="74"/>
      <c r="DI193" s="74"/>
      <c r="DJ193" s="74"/>
      <c r="DK193" s="74"/>
      <c r="DL193" s="74"/>
      <c r="DM193" s="74"/>
      <c r="DN193" s="74"/>
      <c r="DO193" s="74"/>
      <c r="DP193" s="74"/>
      <c r="DQ193" s="74"/>
      <c r="DR193" s="74"/>
      <c r="DS193" s="74"/>
      <c r="DT193" s="74"/>
      <c r="DU193" s="74"/>
      <c r="DV193" s="74"/>
      <c r="DW193" s="74"/>
      <c r="DX193" s="74"/>
      <c r="DY193" s="74"/>
      <c r="DZ193" s="74"/>
      <c r="EA193" s="74"/>
      <c r="EB193" s="74"/>
      <c r="EC193" s="74"/>
      <c r="ED193" s="74"/>
      <c r="EE193" s="74"/>
      <c r="EF193" s="74"/>
      <c r="EG193" s="74"/>
      <c r="EH193" s="74"/>
      <c r="EI193" s="74"/>
      <c r="EJ193" s="74"/>
      <c r="EK193" s="74"/>
      <c r="EL193" s="74"/>
      <c r="EM193" s="74"/>
      <c r="EN193" s="74"/>
      <c r="EO193" s="74"/>
      <c r="EP193" s="74"/>
      <c r="EQ193" s="74"/>
      <c r="ER193" s="74"/>
      <c r="ES193" s="74"/>
      <c r="ET193" s="74"/>
      <c r="EU193" s="74"/>
      <c r="EV193" s="74"/>
      <c r="EW193" s="74"/>
      <c r="EX193" s="74"/>
      <c r="EY193" s="74"/>
      <c r="EZ193" s="74"/>
      <c r="FA193" s="74"/>
      <c r="FB193" s="74"/>
      <c r="FC193" s="74"/>
      <c r="FD193" s="74"/>
      <c r="FE193" s="74"/>
      <c r="FF193" s="74"/>
      <c r="FG193" s="74"/>
      <c r="FH193" s="74"/>
      <c r="FI193" s="74"/>
      <c r="FJ193" s="74"/>
      <c r="FK193" s="74"/>
      <c r="FL193" s="74"/>
      <c r="FM193" s="74"/>
      <c r="FN193" s="74"/>
      <c r="FO193" s="74"/>
      <c r="FP193" s="74"/>
      <c r="FQ193" s="74"/>
      <c r="FR193" s="74"/>
      <c r="FS193" s="74"/>
      <c r="FT193" s="74"/>
      <c r="FU193" s="74"/>
      <c r="FV193" s="74"/>
      <c r="FW193" s="74"/>
      <c r="FX193" s="74"/>
      <c r="FY193" s="74"/>
      <c r="FZ193" s="74"/>
      <c r="GA193" s="74"/>
      <c r="GB193" s="74"/>
      <c r="GC193" s="74"/>
      <c r="GD193" s="74"/>
      <c r="GE193" s="74"/>
      <c r="GF193" s="74"/>
      <c r="GG193" s="74"/>
      <c r="GH193" s="74"/>
      <c r="GI193" s="74"/>
      <c r="GJ193" s="74"/>
      <c r="GK193" s="74"/>
      <c r="GL193" s="74"/>
      <c r="GM193" s="74"/>
      <c r="GN193" s="74"/>
      <c r="GO193" s="74"/>
      <c r="GP193" s="74"/>
      <c r="GQ193" s="74"/>
      <c r="GR193" s="74"/>
      <c r="GS193" s="74"/>
      <c r="GT193" s="74"/>
      <c r="GU193" s="74"/>
      <c r="GV193" s="74"/>
      <c r="GW193" s="74"/>
      <c r="GX193" s="74"/>
      <c r="GY193" s="74"/>
      <c r="GZ193" s="74"/>
      <c r="HA193" s="74"/>
      <c r="HB193" s="74"/>
      <c r="HC193" s="74"/>
      <c r="HD193" s="74"/>
      <c r="HE193" s="74"/>
      <c r="HF193" s="74"/>
      <c r="HG193" s="74"/>
      <c r="HH193" s="74"/>
      <c r="HI193" s="74"/>
      <c r="HJ193" s="74"/>
      <c r="HK193" s="74"/>
      <c r="HL193" s="74"/>
      <c r="HM193" s="74"/>
      <c r="HN193" s="74"/>
      <c r="HO193" s="74"/>
      <c r="HP193" s="74"/>
      <c r="HQ193" s="74"/>
      <c r="HR193" s="74"/>
      <c r="HS193" s="74"/>
      <c r="HT193" s="74"/>
      <c r="HU193" s="74"/>
      <c r="HV193" s="74"/>
      <c r="HW193" s="74"/>
      <c r="HX193" s="74"/>
      <c r="HY193" s="74"/>
      <c r="HZ193" s="74"/>
      <c r="IA193" s="74"/>
      <c r="IB193" s="74"/>
      <c r="IC193" s="74"/>
      <c r="ID193" s="58"/>
      <c r="IE193" s="58"/>
      <c r="IF193" s="58"/>
      <c r="IG193" s="58"/>
      <c r="IH193" s="58"/>
      <c r="II193" s="58"/>
      <c r="IJ193" s="58"/>
    </row>
    <row r="194" spans="1:244" s="17" customFormat="1" ht="37.5" customHeight="1">
      <c r="A194" s="26">
        <v>191</v>
      </c>
      <c r="B194" s="29" t="s">
        <v>266</v>
      </c>
      <c r="C194" s="29" t="s">
        <v>15</v>
      </c>
      <c r="D194" s="29" t="s">
        <v>262</v>
      </c>
      <c r="E194" s="29">
        <v>2007</v>
      </c>
      <c r="F194" s="54" t="s">
        <v>204</v>
      </c>
      <c r="G194" s="55">
        <v>84.3</v>
      </c>
      <c r="H194" s="29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  <c r="HH194" s="64"/>
      <c r="HI194" s="64"/>
      <c r="HJ194" s="64"/>
      <c r="HK194" s="64"/>
      <c r="HL194" s="64"/>
      <c r="HM194" s="64"/>
      <c r="HN194" s="64"/>
      <c r="HO194" s="64"/>
      <c r="HP194" s="64"/>
      <c r="HQ194" s="64"/>
      <c r="HR194" s="64"/>
      <c r="HS194" s="64"/>
      <c r="HT194" s="64"/>
      <c r="HU194" s="64"/>
      <c r="HV194" s="64"/>
      <c r="HW194" s="64"/>
      <c r="HX194" s="64"/>
      <c r="HY194" s="64"/>
      <c r="HZ194" s="64"/>
      <c r="IA194" s="64"/>
      <c r="IB194" s="64"/>
      <c r="IC194" s="64"/>
      <c r="ID194" s="58"/>
      <c r="IE194" s="58"/>
      <c r="IF194" s="58"/>
      <c r="IG194" s="58"/>
      <c r="IH194" s="58"/>
      <c r="II194" s="58"/>
      <c r="IJ194" s="58"/>
    </row>
    <row r="195" spans="1:244" s="17" customFormat="1" ht="37.5" customHeight="1">
      <c r="A195" s="26">
        <v>192</v>
      </c>
      <c r="B195" s="29" t="s">
        <v>267</v>
      </c>
      <c r="C195" s="29" t="s">
        <v>15</v>
      </c>
      <c r="D195" s="29" t="s">
        <v>262</v>
      </c>
      <c r="E195" s="29">
        <v>2007</v>
      </c>
      <c r="F195" s="54" t="s">
        <v>204</v>
      </c>
      <c r="G195" s="55">
        <v>84.04</v>
      </c>
      <c r="H195" s="29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  <c r="HH195" s="64"/>
      <c r="HI195" s="64"/>
      <c r="HJ195" s="64"/>
      <c r="HK195" s="64"/>
      <c r="HL195" s="64"/>
      <c r="HM195" s="64"/>
      <c r="HN195" s="64"/>
      <c r="HO195" s="64"/>
      <c r="HP195" s="64"/>
      <c r="HQ195" s="64"/>
      <c r="HR195" s="64"/>
      <c r="HS195" s="64"/>
      <c r="HT195" s="64"/>
      <c r="HU195" s="64"/>
      <c r="HV195" s="64"/>
      <c r="HW195" s="64"/>
      <c r="HX195" s="64"/>
      <c r="HY195" s="64"/>
      <c r="HZ195" s="64"/>
      <c r="IA195" s="64"/>
      <c r="IB195" s="64"/>
      <c r="IC195" s="64"/>
      <c r="ID195" s="64"/>
      <c r="IE195" s="64"/>
      <c r="IF195" s="64"/>
      <c r="IG195" s="64"/>
      <c r="IH195" s="64"/>
      <c r="II195" s="64"/>
      <c r="IJ195" s="64"/>
    </row>
    <row r="196" spans="1:244" s="17" customFormat="1" ht="37.5" customHeight="1">
      <c r="A196" s="26">
        <v>193</v>
      </c>
      <c r="B196" s="27" t="s">
        <v>268</v>
      </c>
      <c r="C196" s="27" t="s">
        <v>11</v>
      </c>
      <c r="D196" s="27" t="s">
        <v>265</v>
      </c>
      <c r="E196" s="26">
        <v>2007</v>
      </c>
      <c r="F196" s="54" t="s">
        <v>204</v>
      </c>
      <c r="G196" s="55">
        <v>83.92</v>
      </c>
      <c r="H196" s="27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  <c r="CZ196" s="74"/>
      <c r="DA196" s="74"/>
      <c r="DB196" s="74"/>
      <c r="DC196" s="74"/>
      <c r="DD196" s="74"/>
      <c r="DE196" s="74"/>
      <c r="DF196" s="74"/>
      <c r="DG196" s="74"/>
      <c r="DH196" s="74"/>
      <c r="DI196" s="74"/>
      <c r="DJ196" s="74"/>
      <c r="DK196" s="74"/>
      <c r="DL196" s="74"/>
      <c r="DM196" s="74"/>
      <c r="DN196" s="74"/>
      <c r="DO196" s="74"/>
      <c r="DP196" s="74"/>
      <c r="DQ196" s="74"/>
      <c r="DR196" s="74"/>
      <c r="DS196" s="74"/>
      <c r="DT196" s="74"/>
      <c r="DU196" s="74"/>
      <c r="DV196" s="74"/>
      <c r="DW196" s="74"/>
      <c r="DX196" s="74"/>
      <c r="DY196" s="74"/>
      <c r="DZ196" s="74"/>
      <c r="EA196" s="74"/>
      <c r="EB196" s="74"/>
      <c r="EC196" s="74"/>
      <c r="ED196" s="74"/>
      <c r="EE196" s="74"/>
      <c r="EF196" s="74"/>
      <c r="EG196" s="74"/>
      <c r="EH196" s="74"/>
      <c r="EI196" s="74"/>
      <c r="EJ196" s="74"/>
      <c r="EK196" s="74"/>
      <c r="EL196" s="74"/>
      <c r="EM196" s="74"/>
      <c r="EN196" s="74"/>
      <c r="EO196" s="74"/>
      <c r="EP196" s="74"/>
      <c r="EQ196" s="74"/>
      <c r="ER196" s="74"/>
      <c r="ES196" s="74"/>
      <c r="ET196" s="74"/>
      <c r="EU196" s="74"/>
      <c r="EV196" s="74"/>
      <c r="EW196" s="74"/>
      <c r="EX196" s="74"/>
      <c r="EY196" s="74"/>
      <c r="EZ196" s="74"/>
      <c r="FA196" s="74"/>
      <c r="FB196" s="74"/>
      <c r="FC196" s="74"/>
      <c r="FD196" s="74"/>
      <c r="FE196" s="74"/>
      <c r="FF196" s="74"/>
      <c r="FG196" s="74"/>
      <c r="FH196" s="74"/>
      <c r="FI196" s="74"/>
      <c r="FJ196" s="74"/>
      <c r="FK196" s="74"/>
      <c r="FL196" s="74"/>
      <c r="FM196" s="74"/>
      <c r="FN196" s="74"/>
      <c r="FO196" s="74"/>
      <c r="FP196" s="74"/>
      <c r="FQ196" s="74"/>
      <c r="FR196" s="74"/>
      <c r="FS196" s="74"/>
      <c r="FT196" s="74"/>
      <c r="FU196" s="74"/>
      <c r="FV196" s="74"/>
      <c r="FW196" s="74"/>
      <c r="FX196" s="74"/>
      <c r="FY196" s="74"/>
      <c r="FZ196" s="74"/>
      <c r="GA196" s="74"/>
      <c r="GB196" s="74"/>
      <c r="GC196" s="74"/>
      <c r="GD196" s="74"/>
      <c r="GE196" s="74"/>
      <c r="GF196" s="74"/>
      <c r="GG196" s="74"/>
      <c r="GH196" s="74"/>
      <c r="GI196" s="74"/>
      <c r="GJ196" s="74"/>
      <c r="GK196" s="74"/>
      <c r="GL196" s="74"/>
      <c r="GM196" s="74"/>
      <c r="GN196" s="74"/>
      <c r="GO196" s="74"/>
      <c r="GP196" s="74"/>
      <c r="GQ196" s="74"/>
      <c r="GR196" s="74"/>
      <c r="GS196" s="74"/>
      <c r="GT196" s="74"/>
      <c r="GU196" s="74"/>
      <c r="GV196" s="74"/>
      <c r="GW196" s="74"/>
      <c r="GX196" s="74"/>
      <c r="GY196" s="74"/>
      <c r="GZ196" s="74"/>
      <c r="HA196" s="74"/>
      <c r="HB196" s="74"/>
      <c r="HC196" s="74"/>
      <c r="HD196" s="74"/>
      <c r="HE196" s="74"/>
      <c r="HF196" s="74"/>
      <c r="HG196" s="74"/>
      <c r="HH196" s="74"/>
      <c r="HI196" s="74"/>
      <c r="HJ196" s="74"/>
      <c r="HK196" s="74"/>
      <c r="HL196" s="74"/>
      <c r="HM196" s="74"/>
      <c r="HN196" s="74"/>
      <c r="HO196" s="74"/>
      <c r="HP196" s="74"/>
      <c r="HQ196" s="74"/>
      <c r="HR196" s="74"/>
      <c r="HS196" s="74"/>
      <c r="HT196" s="74"/>
      <c r="HU196" s="74"/>
      <c r="HV196" s="74"/>
      <c r="HW196" s="74"/>
      <c r="HX196" s="74"/>
      <c r="HY196" s="74"/>
      <c r="HZ196" s="74"/>
      <c r="IA196" s="74"/>
      <c r="IB196" s="74"/>
      <c r="IC196" s="74"/>
      <c r="ID196" s="64"/>
      <c r="IE196" s="64"/>
      <c r="IF196" s="64"/>
      <c r="IG196" s="64"/>
      <c r="IH196" s="64"/>
      <c r="II196" s="64"/>
      <c r="IJ196" s="64"/>
    </row>
    <row r="197" spans="1:244" s="17" customFormat="1" ht="37.5" customHeight="1">
      <c r="A197" s="26">
        <v>194</v>
      </c>
      <c r="B197" s="27" t="s">
        <v>269</v>
      </c>
      <c r="C197" s="27" t="s">
        <v>11</v>
      </c>
      <c r="D197" s="27" t="s">
        <v>262</v>
      </c>
      <c r="E197" s="26">
        <v>2007</v>
      </c>
      <c r="F197" s="54" t="s">
        <v>204</v>
      </c>
      <c r="G197" s="55">
        <v>83.86</v>
      </c>
      <c r="H197" s="27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74"/>
      <c r="CF197" s="74"/>
      <c r="CG197" s="74"/>
      <c r="CH197" s="74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  <c r="CZ197" s="74"/>
      <c r="DA197" s="74"/>
      <c r="DB197" s="74"/>
      <c r="DC197" s="74"/>
      <c r="DD197" s="74"/>
      <c r="DE197" s="74"/>
      <c r="DF197" s="74"/>
      <c r="DG197" s="74"/>
      <c r="DH197" s="74"/>
      <c r="DI197" s="74"/>
      <c r="DJ197" s="74"/>
      <c r="DK197" s="74"/>
      <c r="DL197" s="74"/>
      <c r="DM197" s="74"/>
      <c r="DN197" s="74"/>
      <c r="DO197" s="74"/>
      <c r="DP197" s="74"/>
      <c r="DQ197" s="74"/>
      <c r="DR197" s="74"/>
      <c r="DS197" s="74"/>
      <c r="DT197" s="74"/>
      <c r="DU197" s="74"/>
      <c r="DV197" s="74"/>
      <c r="DW197" s="74"/>
      <c r="DX197" s="74"/>
      <c r="DY197" s="74"/>
      <c r="DZ197" s="74"/>
      <c r="EA197" s="74"/>
      <c r="EB197" s="74"/>
      <c r="EC197" s="74"/>
      <c r="ED197" s="74"/>
      <c r="EE197" s="74"/>
      <c r="EF197" s="74"/>
      <c r="EG197" s="74"/>
      <c r="EH197" s="74"/>
      <c r="EI197" s="74"/>
      <c r="EJ197" s="74"/>
      <c r="EK197" s="74"/>
      <c r="EL197" s="74"/>
      <c r="EM197" s="74"/>
      <c r="EN197" s="74"/>
      <c r="EO197" s="74"/>
      <c r="EP197" s="74"/>
      <c r="EQ197" s="74"/>
      <c r="ER197" s="74"/>
      <c r="ES197" s="74"/>
      <c r="ET197" s="74"/>
      <c r="EU197" s="74"/>
      <c r="EV197" s="74"/>
      <c r="EW197" s="74"/>
      <c r="EX197" s="74"/>
      <c r="EY197" s="74"/>
      <c r="EZ197" s="74"/>
      <c r="FA197" s="74"/>
      <c r="FB197" s="74"/>
      <c r="FC197" s="74"/>
      <c r="FD197" s="74"/>
      <c r="FE197" s="74"/>
      <c r="FF197" s="74"/>
      <c r="FG197" s="74"/>
      <c r="FH197" s="74"/>
      <c r="FI197" s="74"/>
      <c r="FJ197" s="74"/>
      <c r="FK197" s="74"/>
      <c r="FL197" s="74"/>
      <c r="FM197" s="74"/>
      <c r="FN197" s="74"/>
      <c r="FO197" s="74"/>
      <c r="FP197" s="74"/>
      <c r="FQ197" s="74"/>
      <c r="FR197" s="74"/>
      <c r="FS197" s="74"/>
      <c r="FT197" s="74"/>
      <c r="FU197" s="74"/>
      <c r="FV197" s="74"/>
      <c r="FW197" s="74"/>
      <c r="FX197" s="74"/>
      <c r="FY197" s="74"/>
      <c r="FZ197" s="74"/>
      <c r="GA197" s="74"/>
      <c r="GB197" s="74"/>
      <c r="GC197" s="74"/>
      <c r="GD197" s="74"/>
      <c r="GE197" s="74"/>
      <c r="GF197" s="74"/>
      <c r="GG197" s="74"/>
      <c r="GH197" s="74"/>
      <c r="GI197" s="74"/>
      <c r="GJ197" s="74"/>
      <c r="GK197" s="74"/>
      <c r="GL197" s="74"/>
      <c r="GM197" s="74"/>
      <c r="GN197" s="74"/>
      <c r="GO197" s="74"/>
      <c r="GP197" s="74"/>
      <c r="GQ197" s="74"/>
      <c r="GR197" s="74"/>
      <c r="GS197" s="74"/>
      <c r="GT197" s="74"/>
      <c r="GU197" s="74"/>
      <c r="GV197" s="74"/>
      <c r="GW197" s="74"/>
      <c r="GX197" s="74"/>
      <c r="GY197" s="74"/>
      <c r="GZ197" s="74"/>
      <c r="HA197" s="74"/>
      <c r="HB197" s="74"/>
      <c r="HC197" s="74"/>
      <c r="HD197" s="74"/>
      <c r="HE197" s="74"/>
      <c r="HF197" s="74"/>
      <c r="HG197" s="74"/>
      <c r="HH197" s="74"/>
      <c r="HI197" s="74"/>
      <c r="HJ197" s="74"/>
      <c r="HK197" s="74"/>
      <c r="HL197" s="74"/>
      <c r="HM197" s="74"/>
      <c r="HN197" s="74"/>
      <c r="HO197" s="74"/>
      <c r="HP197" s="74"/>
      <c r="HQ197" s="74"/>
      <c r="HR197" s="74"/>
      <c r="HS197" s="74"/>
      <c r="HT197" s="74"/>
      <c r="HU197" s="74"/>
      <c r="HV197" s="74"/>
      <c r="HW197" s="74"/>
      <c r="HX197" s="74"/>
      <c r="HY197" s="74"/>
      <c r="HZ197" s="74"/>
      <c r="IA197" s="74"/>
      <c r="IB197" s="74"/>
      <c r="IC197" s="74"/>
      <c r="ID197" s="58"/>
      <c r="IE197" s="58"/>
      <c r="IF197" s="58"/>
      <c r="IG197" s="58"/>
      <c r="IH197" s="58"/>
      <c r="II197" s="58"/>
      <c r="IJ197" s="58"/>
    </row>
    <row r="198" spans="1:244" s="17" customFormat="1" ht="37.5" customHeight="1">
      <c r="A198" s="26">
        <v>195</v>
      </c>
      <c r="B198" s="27" t="s">
        <v>270</v>
      </c>
      <c r="C198" s="27" t="s">
        <v>11</v>
      </c>
      <c r="D198" s="27" t="s">
        <v>265</v>
      </c>
      <c r="E198" s="26">
        <v>2007</v>
      </c>
      <c r="F198" s="54" t="s">
        <v>204</v>
      </c>
      <c r="G198" s="55">
        <v>83.7</v>
      </c>
      <c r="H198" s="27"/>
      <c r="I198" s="58"/>
      <c r="J198" s="58"/>
      <c r="K198" s="58"/>
      <c r="L198" s="58"/>
      <c r="M198" s="58"/>
      <c r="N198" s="58"/>
      <c r="O198" s="58"/>
      <c r="P198" s="75"/>
      <c r="Q198" s="58"/>
      <c r="R198" s="58"/>
      <c r="S198" s="58"/>
      <c r="T198" s="58"/>
      <c r="U198" s="58"/>
      <c r="V198" s="58"/>
      <c r="W198" s="58"/>
      <c r="X198" s="75"/>
      <c r="Y198" s="58"/>
      <c r="Z198" s="58"/>
      <c r="AA198" s="58"/>
      <c r="AB198" s="58"/>
      <c r="AC198" s="58"/>
      <c r="AD198" s="58"/>
      <c r="AE198" s="58"/>
      <c r="AF198" s="75"/>
      <c r="AG198" s="58"/>
      <c r="AH198" s="58"/>
      <c r="AI198" s="58"/>
      <c r="AJ198" s="58"/>
      <c r="AK198" s="58"/>
      <c r="AL198" s="58"/>
      <c r="AM198" s="58"/>
      <c r="AN198" s="75"/>
      <c r="AO198" s="58"/>
      <c r="AP198" s="58"/>
      <c r="AQ198" s="58"/>
      <c r="AR198" s="58"/>
      <c r="AS198" s="58"/>
      <c r="AT198" s="58"/>
      <c r="AU198" s="58"/>
      <c r="AV198" s="75"/>
      <c r="AW198" s="58"/>
      <c r="AX198" s="58"/>
      <c r="AY198" s="58"/>
      <c r="AZ198" s="58"/>
      <c r="BA198" s="58"/>
      <c r="BB198" s="58"/>
      <c r="BC198" s="58"/>
      <c r="BD198" s="75"/>
      <c r="BE198" s="58"/>
      <c r="BF198" s="58"/>
      <c r="BG198" s="58"/>
      <c r="BH198" s="58"/>
      <c r="BI198" s="58"/>
      <c r="BJ198" s="58"/>
      <c r="BK198" s="58"/>
      <c r="BL198" s="75"/>
      <c r="BM198" s="58"/>
      <c r="BN198" s="58"/>
      <c r="BO198" s="58"/>
      <c r="BP198" s="58"/>
      <c r="BQ198" s="58"/>
      <c r="BR198" s="58"/>
      <c r="BS198" s="58"/>
      <c r="BT198" s="75"/>
      <c r="BU198" s="58"/>
      <c r="BV198" s="58"/>
      <c r="BW198" s="58"/>
      <c r="BX198" s="58"/>
      <c r="BY198" s="58"/>
      <c r="BZ198" s="58"/>
      <c r="CA198" s="58"/>
      <c r="CB198" s="75"/>
      <c r="CC198" s="58"/>
      <c r="CD198" s="58"/>
      <c r="CE198" s="58"/>
      <c r="CF198" s="58"/>
      <c r="CG198" s="58"/>
      <c r="CH198" s="58"/>
      <c r="CI198" s="58"/>
      <c r="CJ198" s="75"/>
      <c r="CK198" s="58"/>
      <c r="CL198" s="58"/>
      <c r="CM198" s="58"/>
      <c r="CN198" s="58"/>
      <c r="CO198" s="58"/>
      <c r="CP198" s="58"/>
      <c r="CQ198" s="58"/>
      <c r="CR198" s="75"/>
      <c r="CS198" s="58"/>
      <c r="CT198" s="58"/>
      <c r="CU198" s="58"/>
      <c r="CV198" s="58"/>
      <c r="CW198" s="58"/>
      <c r="CX198" s="58"/>
      <c r="CY198" s="58"/>
      <c r="CZ198" s="75"/>
      <c r="DA198" s="58"/>
      <c r="DB198" s="58"/>
      <c r="DC198" s="58"/>
      <c r="DD198" s="58"/>
      <c r="DE198" s="58"/>
      <c r="DF198" s="58"/>
      <c r="DG198" s="58"/>
      <c r="DH198" s="75"/>
      <c r="DI198" s="58"/>
      <c r="DJ198" s="58"/>
      <c r="DK198" s="58"/>
      <c r="DL198" s="58"/>
      <c r="DM198" s="58"/>
      <c r="DN198" s="58"/>
      <c r="DO198" s="58"/>
      <c r="DP198" s="75"/>
      <c r="DQ198" s="58"/>
      <c r="DR198" s="58"/>
      <c r="DS198" s="58"/>
      <c r="DT198" s="58"/>
      <c r="DU198" s="58"/>
      <c r="DV198" s="58"/>
      <c r="DW198" s="58"/>
      <c r="DX198" s="75"/>
      <c r="DY198" s="58"/>
      <c r="DZ198" s="58"/>
      <c r="EA198" s="58"/>
      <c r="EB198" s="58"/>
      <c r="EC198" s="58"/>
      <c r="ED198" s="58"/>
      <c r="EE198" s="58"/>
      <c r="EF198" s="75"/>
      <c r="EG198" s="58"/>
      <c r="EH198" s="58"/>
      <c r="EI198" s="58"/>
      <c r="EJ198" s="58"/>
      <c r="EK198" s="58"/>
      <c r="EL198" s="58"/>
      <c r="EM198" s="58"/>
      <c r="EN198" s="75"/>
      <c r="EO198" s="58"/>
      <c r="EP198" s="58"/>
      <c r="EQ198" s="58"/>
      <c r="ER198" s="58"/>
      <c r="ES198" s="58"/>
      <c r="ET198" s="58"/>
      <c r="EU198" s="58"/>
      <c r="EV198" s="75"/>
      <c r="EW198" s="58"/>
      <c r="EX198" s="58"/>
      <c r="EY198" s="58"/>
      <c r="EZ198" s="58"/>
      <c r="FA198" s="58"/>
      <c r="FB198" s="58"/>
      <c r="FC198" s="58"/>
      <c r="FD198" s="75"/>
      <c r="FE198" s="58"/>
      <c r="FF198" s="58"/>
      <c r="FG198" s="58"/>
      <c r="FH198" s="58"/>
      <c r="FI198" s="58"/>
      <c r="FJ198" s="58"/>
      <c r="FK198" s="58"/>
      <c r="FL198" s="75"/>
      <c r="FM198" s="58"/>
      <c r="FN198" s="58"/>
      <c r="FO198" s="58"/>
      <c r="FP198" s="58"/>
      <c r="FQ198" s="58"/>
      <c r="FR198" s="58"/>
      <c r="FS198" s="58"/>
      <c r="FT198" s="75"/>
      <c r="FU198" s="58"/>
      <c r="FV198" s="58"/>
      <c r="FW198" s="58"/>
      <c r="FX198" s="58"/>
      <c r="FY198" s="58"/>
      <c r="FZ198" s="58"/>
      <c r="GA198" s="58"/>
      <c r="GB198" s="75"/>
      <c r="GC198" s="58"/>
      <c r="GD198" s="58"/>
      <c r="GE198" s="58"/>
      <c r="GF198" s="58"/>
      <c r="GG198" s="58"/>
      <c r="GH198" s="58"/>
      <c r="GI198" s="58"/>
      <c r="GJ198" s="75"/>
      <c r="GK198" s="58"/>
      <c r="GL198" s="58"/>
      <c r="GM198" s="58"/>
      <c r="GN198" s="58"/>
      <c r="GO198" s="58"/>
      <c r="GP198" s="58"/>
      <c r="GQ198" s="58"/>
      <c r="GR198" s="75"/>
      <c r="GS198" s="58"/>
      <c r="GT198" s="58"/>
      <c r="GU198" s="58"/>
      <c r="GV198" s="58"/>
      <c r="GW198" s="58"/>
      <c r="GX198" s="58"/>
      <c r="GY198" s="58"/>
      <c r="GZ198" s="75"/>
      <c r="HA198" s="58"/>
      <c r="HB198" s="58"/>
      <c r="HC198" s="58"/>
      <c r="HD198" s="58"/>
      <c r="HE198" s="58"/>
      <c r="HF198" s="58"/>
      <c r="HG198" s="58"/>
      <c r="HH198" s="75"/>
      <c r="HI198" s="58"/>
      <c r="HJ198" s="58"/>
      <c r="HK198" s="58"/>
      <c r="HL198" s="58"/>
      <c r="HM198" s="58"/>
      <c r="HN198" s="58"/>
      <c r="HO198" s="58"/>
      <c r="HP198" s="75"/>
      <c r="HQ198" s="58"/>
      <c r="HR198" s="58"/>
      <c r="HS198" s="58"/>
      <c r="HT198" s="58"/>
      <c r="HU198" s="58"/>
      <c r="HV198" s="58"/>
      <c r="HW198" s="58"/>
      <c r="HX198" s="75"/>
      <c r="HY198" s="58"/>
      <c r="HZ198" s="58"/>
      <c r="IA198" s="58"/>
      <c r="IB198" s="58"/>
      <c r="IC198" s="58"/>
      <c r="ID198" s="64"/>
      <c r="IE198" s="64"/>
      <c r="IF198" s="64"/>
      <c r="IG198" s="64"/>
      <c r="IH198" s="64"/>
      <c r="II198" s="64"/>
      <c r="IJ198" s="64"/>
    </row>
    <row r="199" spans="1:244" s="17" customFormat="1" ht="37.5" customHeight="1">
      <c r="A199" s="26">
        <v>196</v>
      </c>
      <c r="B199" s="29" t="s">
        <v>271</v>
      </c>
      <c r="C199" s="29" t="s">
        <v>11</v>
      </c>
      <c r="D199" s="29" t="s">
        <v>262</v>
      </c>
      <c r="E199" s="29">
        <v>2007</v>
      </c>
      <c r="F199" s="54" t="s">
        <v>204</v>
      </c>
      <c r="G199" s="70">
        <v>83.04</v>
      </c>
      <c r="H199" s="29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  <c r="FS199" s="74"/>
      <c r="FT199" s="74"/>
      <c r="FU199" s="74"/>
      <c r="FV199" s="74"/>
      <c r="FW199" s="74"/>
      <c r="FX199" s="74"/>
      <c r="FY199" s="74"/>
      <c r="FZ199" s="74"/>
      <c r="GA199" s="74"/>
      <c r="GB199" s="74"/>
      <c r="GC199" s="74"/>
      <c r="GD199" s="74"/>
      <c r="GE199" s="74"/>
      <c r="GF199" s="74"/>
      <c r="GG199" s="74"/>
      <c r="GH199" s="74"/>
      <c r="GI199" s="74"/>
      <c r="GJ199" s="74"/>
      <c r="GK199" s="74"/>
      <c r="GL199" s="74"/>
      <c r="GM199" s="74"/>
      <c r="GN199" s="74"/>
      <c r="GO199" s="74"/>
      <c r="GP199" s="74"/>
      <c r="GQ199" s="74"/>
      <c r="GR199" s="74"/>
      <c r="GS199" s="74"/>
      <c r="GT199" s="74"/>
      <c r="GU199" s="74"/>
      <c r="GV199" s="74"/>
      <c r="GW199" s="74"/>
      <c r="GX199" s="74"/>
      <c r="GY199" s="74"/>
      <c r="GZ199" s="74"/>
      <c r="HA199" s="74"/>
      <c r="HB199" s="74"/>
      <c r="HC199" s="74"/>
      <c r="HD199" s="74"/>
      <c r="HE199" s="74"/>
      <c r="HF199" s="74"/>
      <c r="HG199" s="74"/>
      <c r="HH199" s="74"/>
      <c r="HI199" s="74"/>
      <c r="HJ199" s="74"/>
      <c r="HK199" s="74"/>
      <c r="HL199" s="74"/>
      <c r="HM199" s="74"/>
      <c r="HN199" s="74"/>
      <c r="HO199" s="74"/>
      <c r="HP199" s="74"/>
      <c r="HQ199" s="74"/>
      <c r="HR199" s="74"/>
      <c r="HS199" s="74"/>
      <c r="HT199" s="74"/>
      <c r="HU199" s="74"/>
      <c r="HV199" s="74"/>
      <c r="HW199" s="74"/>
      <c r="HX199" s="74"/>
      <c r="HY199" s="74"/>
      <c r="HZ199" s="74"/>
      <c r="IA199" s="74"/>
      <c r="IB199" s="74"/>
      <c r="IC199" s="74"/>
      <c r="ID199" s="58"/>
      <c r="IE199" s="58"/>
      <c r="IF199" s="58"/>
      <c r="IG199" s="58"/>
      <c r="IH199" s="58"/>
      <c r="II199" s="58"/>
      <c r="IJ199" s="58"/>
    </row>
    <row r="200" spans="1:244" s="17" customFormat="1" ht="37.5" customHeight="1">
      <c r="A200" s="26">
        <v>197</v>
      </c>
      <c r="B200" s="29" t="s">
        <v>272</v>
      </c>
      <c r="C200" s="29" t="s">
        <v>11</v>
      </c>
      <c r="D200" s="29" t="s">
        <v>262</v>
      </c>
      <c r="E200" s="29">
        <v>2007</v>
      </c>
      <c r="F200" s="54" t="s">
        <v>204</v>
      </c>
      <c r="G200" s="56"/>
      <c r="H200" s="56" t="s">
        <v>28</v>
      </c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  <c r="GF200" s="64"/>
      <c r="GG200" s="64"/>
      <c r="GH200" s="64"/>
      <c r="GI200" s="64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  <c r="HQ200" s="64"/>
      <c r="HR200" s="64"/>
      <c r="HS200" s="64"/>
      <c r="HT200" s="64"/>
      <c r="HU200" s="64"/>
      <c r="HV200" s="64"/>
      <c r="HW200" s="64"/>
      <c r="HX200" s="64"/>
      <c r="HY200" s="64"/>
      <c r="HZ200" s="64"/>
      <c r="IA200" s="64"/>
      <c r="IB200" s="64"/>
      <c r="IC200" s="64"/>
      <c r="ID200" s="64"/>
      <c r="IE200" s="64"/>
      <c r="IF200" s="64"/>
      <c r="IG200" s="64"/>
      <c r="IH200" s="64"/>
      <c r="II200" s="64"/>
      <c r="IJ200" s="64"/>
    </row>
    <row r="201" spans="1:244" s="16" customFormat="1" ht="37.5" customHeight="1">
      <c r="A201" s="26">
        <v>198</v>
      </c>
      <c r="B201" s="29" t="s">
        <v>273</v>
      </c>
      <c r="C201" s="29" t="s">
        <v>11</v>
      </c>
      <c r="D201" s="29" t="s">
        <v>274</v>
      </c>
      <c r="E201" s="29">
        <v>2008</v>
      </c>
      <c r="F201" s="54" t="s">
        <v>204</v>
      </c>
      <c r="G201" s="55">
        <v>86.84</v>
      </c>
      <c r="H201" s="26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  <c r="EQ201" s="59"/>
      <c r="ER201" s="59"/>
      <c r="ES201" s="59"/>
      <c r="ET201" s="59"/>
      <c r="EU201" s="59"/>
      <c r="EV201" s="59"/>
      <c r="EW201" s="59"/>
      <c r="EX201" s="59"/>
      <c r="EY201" s="59"/>
      <c r="EZ201" s="59"/>
      <c r="FA201" s="59"/>
      <c r="FB201" s="59"/>
      <c r="FC201" s="59"/>
      <c r="FD201" s="59"/>
      <c r="FE201" s="59"/>
      <c r="FF201" s="59"/>
      <c r="FG201" s="59"/>
      <c r="FH201" s="59"/>
      <c r="FI201" s="59"/>
      <c r="FJ201" s="59"/>
      <c r="FK201" s="59"/>
      <c r="FL201" s="59"/>
      <c r="FM201" s="59"/>
      <c r="FN201" s="59"/>
      <c r="FO201" s="59"/>
      <c r="FP201" s="59"/>
      <c r="FQ201" s="59"/>
      <c r="FR201" s="59"/>
      <c r="FS201" s="59"/>
      <c r="FT201" s="59"/>
      <c r="FU201" s="59"/>
      <c r="FV201" s="59"/>
      <c r="FW201" s="59"/>
      <c r="FX201" s="59"/>
      <c r="FY201" s="59"/>
      <c r="FZ201" s="59"/>
      <c r="GA201" s="59"/>
      <c r="GB201" s="59"/>
      <c r="GC201" s="59"/>
      <c r="GD201" s="59"/>
      <c r="GE201" s="59"/>
      <c r="GF201" s="59"/>
      <c r="GG201" s="59"/>
      <c r="GH201" s="59"/>
      <c r="GI201" s="59"/>
      <c r="GJ201" s="59"/>
      <c r="GK201" s="59"/>
      <c r="GL201" s="59"/>
      <c r="GM201" s="59"/>
      <c r="GN201" s="59"/>
      <c r="GO201" s="59"/>
      <c r="GP201" s="59"/>
      <c r="GQ201" s="59"/>
      <c r="GR201" s="59"/>
      <c r="GS201" s="59"/>
      <c r="GT201" s="59"/>
      <c r="GU201" s="59"/>
      <c r="GV201" s="59"/>
      <c r="GW201" s="59"/>
      <c r="GX201" s="59"/>
      <c r="GY201" s="59"/>
      <c r="GZ201" s="59"/>
      <c r="HA201" s="59"/>
      <c r="HB201" s="59"/>
      <c r="HC201" s="59"/>
      <c r="HD201" s="59"/>
      <c r="HE201" s="59"/>
      <c r="HF201" s="59"/>
      <c r="HG201" s="59"/>
      <c r="HH201" s="59"/>
      <c r="HI201" s="59"/>
      <c r="HJ201" s="59"/>
      <c r="HK201" s="59"/>
      <c r="HL201" s="59"/>
      <c r="HM201" s="59"/>
      <c r="HN201" s="59"/>
      <c r="HO201" s="59"/>
      <c r="HP201" s="59"/>
      <c r="HQ201" s="59"/>
      <c r="HR201" s="59"/>
      <c r="HS201" s="59"/>
      <c r="HT201" s="59"/>
      <c r="HU201" s="59"/>
      <c r="HV201" s="59"/>
      <c r="HW201" s="59"/>
      <c r="HX201" s="59"/>
      <c r="HY201" s="59"/>
      <c r="HZ201" s="68"/>
      <c r="IA201" s="68"/>
      <c r="IB201" s="68"/>
      <c r="IC201" s="68"/>
      <c r="ID201" s="68"/>
      <c r="IE201" s="68"/>
      <c r="IF201" s="68"/>
      <c r="IG201" s="68"/>
      <c r="IH201" s="68"/>
      <c r="II201" s="68"/>
      <c r="IJ201" s="68"/>
    </row>
    <row r="202" spans="1:244" s="17" customFormat="1" ht="37.5" customHeight="1">
      <c r="A202" s="26">
        <v>199</v>
      </c>
      <c r="B202" s="29" t="s">
        <v>275</v>
      </c>
      <c r="C202" s="29" t="s">
        <v>15</v>
      </c>
      <c r="D202" s="29" t="s">
        <v>274</v>
      </c>
      <c r="E202" s="29">
        <v>2008</v>
      </c>
      <c r="F202" s="54" t="s">
        <v>204</v>
      </c>
      <c r="G202" s="55">
        <v>86.58</v>
      </c>
      <c r="H202" s="26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  <c r="DD202" s="74"/>
      <c r="DE202" s="74"/>
      <c r="DF202" s="74"/>
      <c r="DG202" s="74"/>
      <c r="DH202" s="74"/>
      <c r="DI202" s="74"/>
      <c r="DJ202" s="74"/>
      <c r="DK202" s="74"/>
      <c r="DL202" s="74"/>
      <c r="DM202" s="74"/>
      <c r="DN202" s="74"/>
      <c r="DO202" s="74"/>
      <c r="DP202" s="74"/>
      <c r="DQ202" s="74"/>
      <c r="DR202" s="74"/>
      <c r="DS202" s="74"/>
      <c r="DT202" s="74"/>
      <c r="DU202" s="74"/>
      <c r="DV202" s="74"/>
      <c r="DW202" s="74"/>
      <c r="DX202" s="74"/>
      <c r="DY202" s="74"/>
      <c r="DZ202" s="74"/>
      <c r="EA202" s="74"/>
      <c r="EB202" s="74"/>
      <c r="EC202" s="74"/>
      <c r="ED202" s="74"/>
      <c r="EE202" s="74"/>
      <c r="EF202" s="74"/>
      <c r="EG202" s="74"/>
      <c r="EH202" s="74"/>
      <c r="EI202" s="74"/>
      <c r="EJ202" s="74"/>
      <c r="EK202" s="74"/>
      <c r="EL202" s="74"/>
      <c r="EM202" s="74"/>
      <c r="EN202" s="74"/>
      <c r="EO202" s="74"/>
      <c r="EP202" s="74"/>
      <c r="EQ202" s="74"/>
      <c r="ER202" s="74"/>
      <c r="ES202" s="74"/>
      <c r="ET202" s="74"/>
      <c r="EU202" s="74"/>
      <c r="EV202" s="74"/>
      <c r="EW202" s="74"/>
      <c r="EX202" s="74"/>
      <c r="EY202" s="74"/>
      <c r="EZ202" s="74"/>
      <c r="FA202" s="74"/>
      <c r="FB202" s="74"/>
      <c r="FC202" s="74"/>
      <c r="FD202" s="74"/>
      <c r="FE202" s="74"/>
      <c r="FF202" s="74"/>
      <c r="FG202" s="74"/>
      <c r="FH202" s="74"/>
      <c r="FI202" s="74"/>
      <c r="FJ202" s="74"/>
      <c r="FK202" s="74"/>
      <c r="FL202" s="74"/>
      <c r="FM202" s="74"/>
      <c r="FN202" s="74"/>
      <c r="FO202" s="74"/>
      <c r="FP202" s="74"/>
      <c r="FQ202" s="74"/>
      <c r="FR202" s="74"/>
      <c r="FS202" s="74"/>
      <c r="FT202" s="74"/>
      <c r="FU202" s="74"/>
      <c r="FV202" s="74"/>
      <c r="FW202" s="74"/>
      <c r="FX202" s="74"/>
      <c r="FY202" s="74"/>
      <c r="FZ202" s="74"/>
      <c r="GA202" s="74"/>
      <c r="GB202" s="74"/>
      <c r="GC202" s="74"/>
      <c r="GD202" s="74"/>
      <c r="GE202" s="74"/>
      <c r="GF202" s="74"/>
      <c r="GG202" s="74"/>
      <c r="GH202" s="74"/>
      <c r="GI202" s="74"/>
      <c r="GJ202" s="74"/>
      <c r="GK202" s="74"/>
      <c r="GL202" s="74"/>
      <c r="GM202" s="74"/>
      <c r="GN202" s="74"/>
      <c r="GO202" s="74"/>
      <c r="GP202" s="74"/>
      <c r="GQ202" s="74"/>
      <c r="GR202" s="74"/>
      <c r="GS202" s="74"/>
      <c r="GT202" s="74"/>
      <c r="GU202" s="74"/>
      <c r="GV202" s="74"/>
      <c r="GW202" s="74"/>
      <c r="GX202" s="74"/>
      <c r="GY202" s="74"/>
      <c r="GZ202" s="74"/>
      <c r="HA202" s="74"/>
      <c r="HB202" s="74"/>
      <c r="HC202" s="74"/>
      <c r="HD202" s="74"/>
      <c r="HE202" s="74"/>
      <c r="HF202" s="74"/>
      <c r="HG202" s="74"/>
      <c r="HH202" s="74"/>
      <c r="HI202" s="74"/>
      <c r="HJ202" s="74"/>
      <c r="HK202" s="74"/>
      <c r="HL202" s="74"/>
      <c r="HM202" s="74"/>
      <c r="HN202" s="74"/>
      <c r="HO202" s="74"/>
      <c r="HP202" s="74"/>
      <c r="HQ202" s="74"/>
      <c r="HR202" s="74"/>
      <c r="HS202" s="74"/>
      <c r="HT202" s="74"/>
      <c r="HU202" s="74"/>
      <c r="HV202" s="74"/>
      <c r="HW202" s="74"/>
      <c r="HX202" s="74"/>
      <c r="HY202" s="74"/>
      <c r="HZ202" s="74"/>
      <c r="IA202" s="74"/>
      <c r="IB202" s="74"/>
      <c r="IC202" s="74"/>
      <c r="ID202" s="64"/>
      <c r="IE202" s="64"/>
      <c r="IF202" s="64"/>
      <c r="IG202" s="64"/>
      <c r="IH202" s="64"/>
      <c r="II202" s="64"/>
      <c r="IJ202" s="64"/>
    </row>
    <row r="203" spans="1:244" s="16" customFormat="1" ht="37.5" customHeight="1">
      <c r="A203" s="26">
        <v>200</v>
      </c>
      <c r="B203" s="27" t="s">
        <v>276</v>
      </c>
      <c r="C203" s="27" t="s">
        <v>15</v>
      </c>
      <c r="D203" s="29" t="s">
        <v>274</v>
      </c>
      <c r="E203" s="29">
        <v>2008</v>
      </c>
      <c r="F203" s="54" t="s">
        <v>204</v>
      </c>
      <c r="G203" s="55">
        <v>85.9</v>
      </c>
      <c r="H203" s="26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  <c r="EQ203" s="59"/>
      <c r="ER203" s="59"/>
      <c r="ES203" s="59"/>
      <c r="ET203" s="59"/>
      <c r="EU203" s="59"/>
      <c r="EV203" s="59"/>
      <c r="EW203" s="59"/>
      <c r="EX203" s="59"/>
      <c r="EY203" s="59"/>
      <c r="EZ203" s="59"/>
      <c r="FA203" s="59"/>
      <c r="FB203" s="59"/>
      <c r="FC203" s="59"/>
      <c r="FD203" s="59"/>
      <c r="FE203" s="59"/>
      <c r="FF203" s="59"/>
      <c r="FG203" s="59"/>
      <c r="FH203" s="59"/>
      <c r="FI203" s="59"/>
      <c r="FJ203" s="59"/>
      <c r="FK203" s="59"/>
      <c r="FL203" s="59"/>
      <c r="FM203" s="59"/>
      <c r="FN203" s="59"/>
      <c r="FO203" s="59"/>
      <c r="FP203" s="59"/>
      <c r="FQ203" s="59"/>
      <c r="FR203" s="59"/>
      <c r="FS203" s="59"/>
      <c r="FT203" s="59"/>
      <c r="FU203" s="59"/>
      <c r="FV203" s="59"/>
      <c r="FW203" s="59"/>
      <c r="FX203" s="59"/>
      <c r="FY203" s="59"/>
      <c r="FZ203" s="59"/>
      <c r="GA203" s="59"/>
      <c r="GB203" s="59"/>
      <c r="GC203" s="59"/>
      <c r="GD203" s="59"/>
      <c r="GE203" s="59"/>
      <c r="GF203" s="59"/>
      <c r="GG203" s="59"/>
      <c r="GH203" s="59"/>
      <c r="GI203" s="59"/>
      <c r="GJ203" s="59"/>
      <c r="GK203" s="59"/>
      <c r="GL203" s="59"/>
      <c r="GM203" s="59"/>
      <c r="GN203" s="59"/>
      <c r="GO203" s="59"/>
      <c r="GP203" s="59"/>
      <c r="GQ203" s="59"/>
      <c r="GR203" s="59"/>
      <c r="GS203" s="59"/>
      <c r="GT203" s="59"/>
      <c r="GU203" s="59"/>
      <c r="GV203" s="59"/>
      <c r="GW203" s="59"/>
      <c r="GX203" s="59"/>
      <c r="GY203" s="59"/>
      <c r="GZ203" s="59"/>
      <c r="HA203" s="59"/>
      <c r="HB203" s="59"/>
      <c r="HC203" s="59"/>
      <c r="HD203" s="59"/>
      <c r="HE203" s="59"/>
      <c r="HF203" s="59"/>
      <c r="HG203" s="59"/>
      <c r="HH203" s="59"/>
      <c r="HI203" s="59"/>
      <c r="HJ203" s="59"/>
      <c r="HK203" s="59"/>
      <c r="HL203" s="59"/>
      <c r="HM203" s="59"/>
      <c r="HN203" s="59"/>
      <c r="HO203" s="59"/>
      <c r="HP203" s="59"/>
      <c r="HQ203" s="59"/>
      <c r="HR203" s="59"/>
      <c r="HS203" s="59"/>
      <c r="HT203" s="59"/>
      <c r="HU203" s="59"/>
      <c r="HV203" s="59"/>
      <c r="HW203" s="59"/>
      <c r="HX203" s="59"/>
      <c r="HY203" s="59"/>
      <c r="HZ203" s="59"/>
      <c r="IA203" s="59"/>
      <c r="IB203" s="40"/>
      <c r="IC203" s="40"/>
      <c r="ID203" s="40"/>
      <c r="IE203" s="40"/>
      <c r="IF203" s="40"/>
      <c r="IG203" s="40"/>
      <c r="IH203" s="40"/>
      <c r="II203" s="40"/>
      <c r="IJ203" s="40"/>
    </row>
    <row r="204" spans="1:244" s="16" customFormat="1" ht="37.5" customHeight="1">
      <c r="A204" s="26">
        <v>201</v>
      </c>
      <c r="B204" s="29" t="s">
        <v>277</v>
      </c>
      <c r="C204" s="29" t="s">
        <v>11</v>
      </c>
      <c r="D204" s="29" t="s">
        <v>274</v>
      </c>
      <c r="E204" s="29">
        <v>2008</v>
      </c>
      <c r="F204" s="54" t="s">
        <v>204</v>
      </c>
      <c r="G204" s="55">
        <v>85.08</v>
      </c>
      <c r="H204" s="71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J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B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59"/>
      <c r="IC204" s="59"/>
      <c r="ID204" s="59"/>
      <c r="IE204" s="59"/>
      <c r="IF204" s="59"/>
      <c r="IG204" s="59"/>
      <c r="IH204" s="59"/>
      <c r="II204" s="59"/>
      <c r="IJ204" s="59"/>
    </row>
    <row r="205" spans="1:244" s="16" customFormat="1" ht="37.5" customHeight="1">
      <c r="A205" s="26">
        <v>202</v>
      </c>
      <c r="B205" s="29" t="s">
        <v>278</v>
      </c>
      <c r="C205" s="29" t="s">
        <v>11</v>
      </c>
      <c r="D205" s="29" t="s">
        <v>274</v>
      </c>
      <c r="E205" s="29">
        <v>2008</v>
      </c>
      <c r="F205" s="54" t="s">
        <v>204</v>
      </c>
      <c r="G205" s="55">
        <v>85.04</v>
      </c>
      <c r="H205" s="26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/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/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/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2"/>
      <c r="FK205" s="62"/>
      <c r="FL205" s="62"/>
      <c r="FM205" s="62"/>
      <c r="FN205" s="62"/>
      <c r="FO205" s="62"/>
      <c r="FP205" s="62"/>
      <c r="FQ205" s="62"/>
      <c r="FR205" s="62"/>
      <c r="FS205" s="62"/>
      <c r="FT205" s="62"/>
      <c r="FU205" s="62"/>
      <c r="FV205" s="62"/>
      <c r="FW205" s="62"/>
      <c r="FX205" s="62"/>
      <c r="FY205" s="62"/>
      <c r="FZ205" s="62"/>
      <c r="GA205" s="62"/>
      <c r="GB205" s="62"/>
      <c r="GC205" s="62"/>
      <c r="GD205" s="62"/>
      <c r="GE205" s="62"/>
      <c r="GF205" s="62"/>
      <c r="GG205" s="62"/>
      <c r="GH205" s="62"/>
      <c r="GI205" s="62"/>
      <c r="GJ205" s="62"/>
      <c r="GK205" s="62"/>
      <c r="GL205" s="62"/>
      <c r="GM205" s="62"/>
      <c r="GN205" s="62"/>
      <c r="GO205" s="62"/>
      <c r="GP205" s="62"/>
      <c r="GQ205" s="62"/>
      <c r="GR205" s="62"/>
      <c r="GS205" s="62"/>
      <c r="GT205" s="62"/>
      <c r="GU205" s="62"/>
      <c r="GV205" s="62"/>
      <c r="GW205" s="62"/>
      <c r="GX205" s="62"/>
      <c r="GY205" s="62"/>
      <c r="GZ205" s="62"/>
      <c r="HA205" s="62"/>
      <c r="HB205" s="62"/>
      <c r="HC205" s="62"/>
      <c r="HD205" s="62"/>
      <c r="HE205" s="62"/>
      <c r="HF205" s="62"/>
      <c r="HG205" s="62"/>
      <c r="HH205" s="62"/>
      <c r="HI205" s="62"/>
      <c r="HJ205" s="62"/>
      <c r="HK205" s="62"/>
      <c r="HL205" s="62"/>
      <c r="HM205" s="62"/>
      <c r="HN205" s="62"/>
      <c r="HO205" s="62"/>
      <c r="HP205" s="62"/>
      <c r="HQ205" s="62"/>
      <c r="HR205" s="62"/>
      <c r="HS205" s="62"/>
      <c r="HT205" s="62"/>
      <c r="HU205" s="62"/>
      <c r="HV205" s="62"/>
      <c r="HW205" s="62"/>
      <c r="HX205" s="62"/>
      <c r="HY205" s="62"/>
      <c r="HZ205" s="69"/>
      <c r="IA205" s="69"/>
      <c r="IB205" s="68"/>
      <c r="IC205" s="68"/>
      <c r="ID205" s="68"/>
      <c r="IE205" s="68"/>
      <c r="IF205" s="68"/>
      <c r="IG205" s="68"/>
      <c r="IH205" s="68"/>
      <c r="II205" s="68"/>
      <c r="IJ205" s="68"/>
    </row>
    <row r="206" spans="1:244" s="17" customFormat="1" ht="37.5" customHeight="1">
      <c r="A206" s="26">
        <v>203</v>
      </c>
      <c r="B206" s="29" t="s">
        <v>279</v>
      </c>
      <c r="C206" s="29" t="s">
        <v>15</v>
      </c>
      <c r="D206" s="29" t="s">
        <v>274</v>
      </c>
      <c r="E206" s="29">
        <v>2008</v>
      </c>
      <c r="F206" s="54" t="s">
        <v>204</v>
      </c>
      <c r="G206" s="55">
        <v>84.92</v>
      </c>
      <c r="H206" s="71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  <c r="GF206" s="64"/>
      <c r="GG206" s="64"/>
      <c r="GH206" s="64"/>
      <c r="GI206" s="64"/>
      <c r="GJ206" s="64"/>
      <c r="GK206" s="64"/>
      <c r="GL206" s="64"/>
      <c r="GM206" s="64"/>
      <c r="GN206" s="64"/>
      <c r="GO206" s="64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  <c r="HB206" s="64"/>
      <c r="HC206" s="64"/>
      <c r="HD206" s="64"/>
      <c r="HE206" s="64"/>
      <c r="HF206" s="64"/>
      <c r="HG206" s="64"/>
      <c r="HH206" s="64"/>
      <c r="HI206" s="64"/>
      <c r="HJ206" s="64"/>
      <c r="HK206" s="64"/>
      <c r="HL206" s="64"/>
      <c r="HM206" s="64"/>
      <c r="HN206" s="64"/>
      <c r="HO206" s="64"/>
      <c r="HP206" s="64"/>
      <c r="HQ206" s="64"/>
      <c r="HR206" s="64"/>
      <c r="HS206" s="64"/>
      <c r="HT206" s="64"/>
      <c r="HU206" s="64"/>
      <c r="HV206" s="64"/>
      <c r="HW206" s="64"/>
      <c r="HX206" s="64"/>
      <c r="HY206" s="64"/>
      <c r="HZ206" s="64"/>
      <c r="IA206" s="64"/>
      <c r="IB206" s="64"/>
      <c r="IC206" s="64"/>
      <c r="ID206" s="77"/>
      <c r="IE206" s="77"/>
      <c r="IF206" s="77"/>
      <c r="IG206" s="77"/>
      <c r="IH206" s="77"/>
      <c r="II206" s="77"/>
      <c r="IJ206" s="77"/>
    </row>
    <row r="207" spans="1:244" s="17" customFormat="1" ht="37.5" customHeight="1">
      <c r="A207" s="26">
        <v>204</v>
      </c>
      <c r="B207" s="29" t="s">
        <v>280</v>
      </c>
      <c r="C207" s="29" t="s">
        <v>15</v>
      </c>
      <c r="D207" s="29" t="s">
        <v>274</v>
      </c>
      <c r="E207" s="29">
        <v>2008</v>
      </c>
      <c r="F207" s="54" t="s">
        <v>204</v>
      </c>
      <c r="G207" s="70">
        <v>84.9</v>
      </c>
      <c r="H207" s="26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  <c r="IH207" s="64"/>
      <c r="II207" s="64"/>
      <c r="IJ207" s="64"/>
    </row>
    <row r="208" spans="1:244" s="17" customFormat="1" ht="37.5" customHeight="1">
      <c r="A208" s="26">
        <v>205</v>
      </c>
      <c r="B208" s="27" t="s">
        <v>281</v>
      </c>
      <c r="C208" s="27" t="s">
        <v>15</v>
      </c>
      <c r="D208" s="29" t="s">
        <v>274</v>
      </c>
      <c r="E208" s="29">
        <v>2008</v>
      </c>
      <c r="F208" s="54" t="s">
        <v>204</v>
      </c>
      <c r="G208" s="70">
        <v>84</v>
      </c>
      <c r="H208" s="26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  <c r="DE208" s="74"/>
      <c r="DF208" s="74"/>
      <c r="DG208" s="74"/>
      <c r="DH208" s="74"/>
      <c r="DI208" s="74"/>
      <c r="DJ208" s="74"/>
      <c r="DK208" s="74"/>
      <c r="DL208" s="74"/>
      <c r="DM208" s="74"/>
      <c r="DN208" s="74"/>
      <c r="DO208" s="74"/>
      <c r="DP208" s="74"/>
      <c r="DQ208" s="74"/>
      <c r="DR208" s="74"/>
      <c r="DS208" s="74"/>
      <c r="DT208" s="74"/>
      <c r="DU208" s="74"/>
      <c r="DV208" s="74"/>
      <c r="DW208" s="74"/>
      <c r="DX208" s="74"/>
      <c r="DY208" s="74"/>
      <c r="DZ208" s="74"/>
      <c r="EA208" s="74"/>
      <c r="EB208" s="74"/>
      <c r="EC208" s="74"/>
      <c r="ED208" s="74"/>
      <c r="EE208" s="74"/>
      <c r="EF208" s="74"/>
      <c r="EG208" s="74"/>
      <c r="EH208" s="74"/>
      <c r="EI208" s="74"/>
      <c r="EJ208" s="74"/>
      <c r="EK208" s="74"/>
      <c r="EL208" s="74"/>
      <c r="EM208" s="74"/>
      <c r="EN208" s="74"/>
      <c r="EO208" s="74"/>
      <c r="EP208" s="74"/>
      <c r="EQ208" s="74"/>
      <c r="ER208" s="74"/>
      <c r="ES208" s="74"/>
      <c r="ET208" s="74"/>
      <c r="EU208" s="74"/>
      <c r="EV208" s="74"/>
      <c r="EW208" s="74"/>
      <c r="EX208" s="74"/>
      <c r="EY208" s="74"/>
      <c r="EZ208" s="74"/>
      <c r="FA208" s="74"/>
      <c r="FB208" s="74"/>
      <c r="FC208" s="74"/>
      <c r="FD208" s="74"/>
      <c r="FE208" s="74"/>
      <c r="FF208" s="74"/>
      <c r="FG208" s="74"/>
      <c r="FH208" s="74"/>
      <c r="FI208" s="74"/>
      <c r="FJ208" s="74"/>
      <c r="FK208" s="74"/>
      <c r="FL208" s="74"/>
      <c r="FM208" s="74"/>
      <c r="FN208" s="74"/>
      <c r="FO208" s="74"/>
      <c r="FP208" s="74"/>
      <c r="FQ208" s="74"/>
      <c r="FR208" s="74"/>
      <c r="FS208" s="74"/>
      <c r="FT208" s="74"/>
      <c r="FU208" s="74"/>
      <c r="FV208" s="74"/>
      <c r="FW208" s="74"/>
      <c r="FX208" s="74"/>
      <c r="FY208" s="74"/>
      <c r="FZ208" s="74"/>
      <c r="GA208" s="74"/>
      <c r="GB208" s="74"/>
      <c r="GC208" s="74"/>
      <c r="GD208" s="74"/>
      <c r="GE208" s="74"/>
      <c r="GF208" s="74"/>
      <c r="GG208" s="74"/>
      <c r="GH208" s="74"/>
      <c r="GI208" s="74"/>
      <c r="GJ208" s="74"/>
      <c r="GK208" s="74"/>
      <c r="GL208" s="74"/>
      <c r="GM208" s="74"/>
      <c r="GN208" s="74"/>
      <c r="GO208" s="74"/>
      <c r="GP208" s="74"/>
      <c r="GQ208" s="74"/>
      <c r="GR208" s="74"/>
      <c r="GS208" s="74"/>
      <c r="GT208" s="74"/>
      <c r="GU208" s="74"/>
      <c r="GV208" s="74"/>
      <c r="GW208" s="74"/>
      <c r="GX208" s="74"/>
      <c r="GY208" s="74"/>
      <c r="GZ208" s="74"/>
      <c r="HA208" s="74"/>
      <c r="HB208" s="74"/>
      <c r="HC208" s="74"/>
      <c r="HD208" s="74"/>
      <c r="HE208" s="74"/>
      <c r="HF208" s="74"/>
      <c r="HG208" s="74"/>
      <c r="HH208" s="74"/>
      <c r="HI208" s="74"/>
      <c r="HJ208" s="74"/>
      <c r="HK208" s="74"/>
      <c r="HL208" s="74"/>
      <c r="HM208" s="74"/>
      <c r="HN208" s="74"/>
      <c r="HO208" s="74"/>
      <c r="HP208" s="74"/>
      <c r="HQ208" s="74"/>
      <c r="HR208" s="74"/>
      <c r="HS208" s="74"/>
      <c r="HT208" s="74"/>
      <c r="HU208" s="74"/>
      <c r="HV208" s="74"/>
      <c r="HW208" s="74"/>
      <c r="HX208" s="74"/>
      <c r="HY208" s="74"/>
      <c r="HZ208" s="74"/>
      <c r="IA208" s="74"/>
      <c r="IB208" s="74"/>
      <c r="IC208" s="74"/>
      <c r="ID208" s="64"/>
      <c r="IE208" s="64"/>
      <c r="IF208" s="64"/>
      <c r="IG208" s="64"/>
      <c r="IH208" s="64"/>
      <c r="II208" s="64"/>
      <c r="IJ208" s="64"/>
    </row>
    <row r="209" spans="1:244" s="17" customFormat="1" ht="37.5" customHeight="1">
      <c r="A209" s="26">
        <v>206</v>
      </c>
      <c r="B209" s="29" t="s">
        <v>282</v>
      </c>
      <c r="C209" s="29" t="s">
        <v>15</v>
      </c>
      <c r="D209" s="29" t="s">
        <v>274</v>
      </c>
      <c r="E209" s="29">
        <v>2008</v>
      </c>
      <c r="F209" s="54" t="s">
        <v>204</v>
      </c>
      <c r="G209" s="70">
        <v>83.54</v>
      </c>
      <c r="H209" s="71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  <c r="EQ209" s="59"/>
      <c r="ER209" s="59"/>
      <c r="ES209" s="59"/>
      <c r="ET209" s="59"/>
      <c r="EU209" s="59"/>
      <c r="EV209" s="59"/>
      <c r="EW209" s="59"/>
      <c r="EX209" s="59"/>
      <c r="EY209" s="59"/>
      <c r="EZ209" s="59"/>
      <c r="FA209" s="59"/>
      <c r="FB209" s="59"/>
      <c r="FC209" s="59"/>
      <c r="FD209" s="59"/>
      <c r="FE209" s="59"/>
      <c r="FF209" s="59"/>
      <c r="FG209" s="59"/>
      <c r="FH209" s="59"/>
      <c r="FI209" s="59"/>
      <c r="FJ209" s="59"/>
      <c r="FK209" s="59"/>
      <c r="FL209" s="59"/>
      <c r="FM209" s="59"/>
      <c r="FN209" s="59"/>
      <c r="FO209" s="59"/>
      <c r="FP209" s="59"/>
      <c r="FQ209" s="59"/>
      <c r="FR209" s="59"/>
      <c r="FS209" s="59"/>
      <c r="FT209" s="59"/>
      <c r="FU209" s="59"/>
      <c r="FV209" s="59"/>
      <c r="FW209" s="59"/>
      <c r="FX209" s="59"/>
      <c r="FY209" s="59"/>
      <c r="FZ209" s="59"/>
      <c r="GA209" s="59"/>
      <c r="GB209" s="59"/>
      <c r="GC209" s="59"/>
      <c r="GD209" s="59"/>
      <c r="GE209" s="59"/>
      <c r="GF209" s="59"/>
      <c r="GG209" s="59"/>
      <c r="GH209" s="59"/>
      <c r="GI209" s="59"/>
      <c r="GJ209" s="59"/>
      <c r="GK209" s="59"/>
      <c r="GL209" s="59"/>
      <c r="GM209" s="59"/>
      <c r="GN209" s="59"/>
      <c r="GO209" s="59"/>
      <c r="GP209" s="59"/>
      <c r="GQ209" s="59"/>
      <c r="GR209" s="59"/>
      <c r="GS209" s="59"/>
      <c r="GT209" s="59"/>
      <c r="GU209" s="59"/>
      <c r="GV209" s="59"/>
      <c r="GW209" s="59"/>
      <c r="GX209" s="59"/>
      <c r="GY209" s="59"/>
      <c r="GZ209" s="59"/>
      <c r="HA209" s="59"/>
      <c r="HB209" s="59"/>
      <c r="HC209" s="59"/>
      <c r="HD209" s="59"/>
      <c r="HE209" s="59"/>
      <c r="HF209" s="59"/>
      <c r="HG209" s="59"/>
      <c r="HH209" s="59"/>
      <c r="HI209" s="59"/>
      <c r="HJ209" s="59"/>
      <c r="HK209" s="59"/>
      <c r="HL209" s="59"/>
      <c r="HM209" s="59"/>
      <c r="HN209" s="59"/>
      <c r="HO209" s="59"/>
      <c r="HP209" s="59"/>
      <c r="HQ209" s="59"/>
      <c r="HR209" s="59"/>
      <c r="HS209" s="59"/>
      <c r="HT209" s="59"/>
      <c r="HU209" s="59"/>
      <c r="HV209" s="59"/>
      <c r="HW209" s="59"/>
      <c r="HX209" s="59"/>
      <c r="HY209" s="59"/>
      <c r="HZ209" s="59"/>
      <c r="IA209" s="59"/>
      <c r="IB209" s="40"/>
      <c r="IC209" s="40"/>
      <c r="ID209" s="40"/>
      <c r="IE209" s="40"/>
      <c r="IF209" s="40"/>
      <c r="IG209" s="40"/>
      <c r="IH209" s="40"/>
      <c r="II209" s="40"/>
      <c r="IJ209" s="40"/>
    </row>
    <row r="210" spans="1:244" s="16" customFormat="1" ht="37.5" customHeight="1">
      <c r="A210" s="26">
        <v>207</v>
      </c>
      <c r="B210" s="27" t="s">
        <v>283</v>
      </c>
      <c r="C210" s="27" t="s">
        <v>15</v>
      </c>
      <c r="D210" s="29" t="s">
        <v>274</v>
      </c>
      <c r="E210" s="29">
        <v>2008</v>
      </c>
      <c r="F210" s="54" t="s">
        <v>204</v>
      </c>
      <c r="G210" s="70">
        <v>83.42</v>
      </c>
      <c r="H210" s="26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  <c r="DK210" s="61"/>
      <c r="DL210" s="61"/>
      <c r="DM210" s="61"/>
      <c r="DN210" s="61"/>
      <c r="DO210" s="61"/>
      <c r="DP210" s="61"/>
      <c r="DQ210" s="61"/>
      <c r="DR210" s="61"/>
      <c r="DS210" s="61"/>
      <c r="DT210" s="61"/>
      <c r="DU210" s="61"/>
      <c r="DV210" s="61"/>
      <c r="DW210" s="61"/>
      <c r="DX210" s="61"/>
      <c r="DY210" s="61"/>
      <c r="DZ210" s="61"/>
      <c r="EA210" s="61"/>
      <c r="EB210" s="61"/>
      <c r="EC210" s="61"/>
      <c r="ED210" s="61"/>
      <c r="EE210" s="61"/>
      <c r="EF210" s="61"/>
      <c r="EG210" s="61"/>
      <c r="EH210" s="61"/>
      <c r="EI210" s="61"/>
      <c r="EJ210" s="61"/>
      <c r="EK210" s="61"/>
      <c r="EL210" s="61"/>
      <c r="EM210" s="61"/>
      <c r="EN210" s="61"/>
      <c r="EO210" s="61"/>
      <c r="EP210" s="61"/>
      <c r="EQ210" s="61"/>
      <c r="ER210" s="61"/>
      <c r="ES210" s="61"/>
      <c r="ET210" s="61"/>
      <c r="EU210" s="61"/>
      <c r="EV210" s="61"/>
      <c r="EW210" s="61"/>
      <c r="EX210" s="61"/>
      <c r="EY210" s="61"/>
      <c r="EZ210" s="61"/>
      <c r="FA210" s="61"/>
      <c r="FB210" s="61"/>
      <c r="FC210" s="61"/>
      <c r="FD210" s="61"/>
      <c r="FE210" s="61"/>
      <c r="FF210" s="61"/>
      <c r="FG210" s="61"/>
      <c r="FH210" s="61"/>
      <c r="FI210" s="61"/>
      <c r="FJ210" s="61"/>
      <c r="FK210" s="61"/>
      <c r="FL210" s="61"/>
      <c r="FM210" s="61"/>
      <c r="FN210" s="61"/>
      <c r="FO210" s="61"/>
      <c r="FP210" s="61"/>
      <c r="FQ210" s="61"/>
      <c r="FR210" s="61"/>
      <c r="FS210" s="61"/>
      <c r="FT210" s="61"/>
      <c r="FU210" s="61"/>
      <c r="FV210" s="61"/>
      <c r="FW210" s="61"/>
      <c r="FX210" s="61"/>
      <c r="FY210" s="61"/>
      <c r="FZ210" s="61"/>
      <c r="GA210" s="61"/>
      <c r="GB210" s="61"/>
      <c r="GC210" s="61"/>
      <c r="GD210" s="61"/>
      <c r="GE210" s="61"/>
      <c r="GF210" s="61"/>
      <c r="GG210" s="61"/>
      <c r="GH210" s="61"/>
      <c r="GI210" s="61"/>
      <c r="GJ210" s="61"/>
      <c r="GK210" s="61"/>
      <c r="GL210" s="61"/>
      <c r="GM210" s="61"/>
      <c r="GN210" s="61"/>
      <c r="GO210" s="61"/>
      <c r="GP210" s="61"/>
      <c r="GQ210" s="61"/>
      <c r="GR210" s="61"/>
      <c r="GS210" s="61"/>
      <c r="GT210" s="61"/>
      <c r="GU210" s="61"/>
      <c r="GV210" s="61"/>
      <c r="GW210" s="61"/>
      <c r="GX210" s="61"/>
      <c r="GY210" s="61"/>
      <c r="GZ210" s="61"/>
      <c r="HA210" s="61"/>
      <c r="HB210" s="61"/>
      <c r="HC210" s="61"/>
      <c r="HD210" s="61"/>
      <c r="HE210" s="61"/>
      <c r="HF210" s="61"/>
      <c r="HG210" s="61"/>
      <c r="HH210" s="61"/>
      <c r="HI210" s="61"/>
      <c r="HJ210" s="61"/>
      <c r="HK210" s="61"/>
      <c r="HL210" s="61"/>
      <c r="HM210" s="61"/>
      <c r="HN210" s="61"/>
      <c r="HO210" s="61"/>
      <c r="HP210" s="61"/>
      <c r="HQ210" s="61"/>
      <c r="HR210" s="61"/>
      <c r="HS210" s="61"/>
      <c r="HT210" s="61"/>
      <c r="HU210" s="61"/>
      <c r="HV210" s="61"/>
      <c r="HW210" s="61"/>
      <c r="HX210" s="61"/>
      <c r="HY210" s="61"/>
      <c r="HZ210" s="61"/>
      <c r="IA210" s="18"/>
      <c r="IB210" s="68"/>
      <c r="IC210" s="68"/>
      <c r="ID210" s="68"/>
      <c r="IE210" s="68"/>
      <c r="IF210" s="68"/>
      <c r="IG210" s="68"/>
      <c r="IH210" s="68"/>
      <c r="II210" s="68"/>
      <c r="IJ210" s="68"/>
    </row>
    <row r="211" spans="1:244" s="16" customFormat="1" ht="37.5" customHeight="1">
      <c r="A211" s="26">
        <v>208</v>
      </c>
      <c r="B211" s="29" t="s">
        <v>284</v>
      </c>
      <c r="C211" s="29" t="s">
        <v>15</v>
      </c>
      <c r="D211" s="29" t="s">
        <v>274</v>
      </c>
      <c r="E211" s="29">
        <v>2008</v>
      </c>
      <c r="F211" s="54" t="s">
        <v>204</v>
      </c>
      <c r="G211" s="70">
        <v>83</v>
      </c>
      <c r="H211" s="26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/>
      <c r="DL211" s="61"/>
      <c r="DM211" s="61"/>
      <c r="DN211" s="61"/>
      <c r="DO211" s="61"/>
      <c r="DP211" s="61"/>
      <c r="DQ211" s="61"/>
      <c r="DR211" s="61"/>
      <c r="DS211" s="61"/>
      <c r="DT211" s="61"/>
      <c r="DU211" s="61"/>
      <c r="DV211" s="61"/>
      <c r="DW211" s="61"/>
      <c r="DX211" s="61"/>
      <c r="DY211" s="61"/>
      <c r="DZ211" s="61"/>
      <c r="EA211" s="61"/>
      <c r="EB211" s="61"/>
      <c r="EC211" s="61"/>
      <c r="ED211" s="61"/>
      <c r="EE211" s="61"/>
      <c r="EF211" s="61"/>
      <c r="EG211" s="61"/>
      <c r="EH211" s="61"/>
      <c r="EI211" s="61"/>
      <c r="EJ211" s="61"/>
      <c r="EK211" s="61"/>
      <c r="EL211" s="61"/>
      <c r="EM211" s="61"/>
      <c r="EN211" s="61"/>
      <c r="EO211" s="61"/>
      <c r="EP211" s="61"/>
      <c r="EQ211" s="61"/>
      <c r="ER211" s="61"/>
      <c r="ES211" s="61"/>
      <c r="ET211" s="61"/>
      <c r="EU211" s="61"/>
      <c r="EV211" s="61"/>
      <c r="EW211" s="61"/>
      <c r="EX211" s="61"/>
      <c r="EY211" s="61"/>
      <c r="EZ211" s="61"/>
      <c r="FA211" s="61"/>
      <c r="FB211" s="61"/>
      <c r="FC211" s="61"/>
      <c r="FD211" s="61"/>
      <c r="FE211" s="61"/>
      <c r="FF211" s="61"/>
      <c r="FG211" s="61"/>
      <c r="FH211" s="61"/>
      <c r="FI211" s="61"/>
      <c r="FJ211" s="61"/>
      <c r="FK211" s="61"/>
      <c r="FL211" s="61"/>
      <c r="FM211" s="61"/>
      <c r="FN211" s="61"/>
      <c r="FO211" s="61"/>
      <c r="FP211" s="61"/>
      <c r="FQ211" s="61"/>
      <c r="FR211" s="61"/>
      <c r="FS211" s="61"/>
      <c r="FT211" s="61"/>
      <c r="FU211" s="61"/>
      <c r="FV211" s="61"/>
      <c r="FW211" s="61"/>
      <c r="FX211" s="61"/>
      <c r="FY211" s="61"/>
      <c r="FZ211" s="61"/>
      <c r="GA211" s="61"/>
      <c r="GB211" s="61"/>
      <c r="GC211" s="61"/>
      <c r="GD211" s="61"/>
      <c r="GE211" s="61"/>
      <c r="GF211" s="61"/>
      <c r="GG211" s="61"/>
      <c r="GH211" s="61"/>
      <c r="GI211" s="61"/>
      <c r="GJ211" s="61"/>
      <c r="GK211" s="61"/>
      <c r="GL211" s="61"/>
      <c r="GM211" s="61"/>
      <c r="GN211" s="61"/>
      <c r="GO211" s="61"/>
      <c r="GP211" s="61"/>
      <c r="GQ211" s="61"/>
      <c r="GR211" s="61"/>
      <c r="GS211" s="61"/>
      <c r="GT211" s="61"/>
      <c r="GU211" s="61"/>
      <c r="GV211" s="61"/>
      <c r="GW211" s="61"/>
      <c r="GX211" s="61"/>
      <c r="GY211" s="61"/>
      <c r="GZ211" s="61"/>
      <c r="HA211" s="61"/>
      <c r="HB211" s="61"/>
      <c r="HC211" s="61"/>
      <c r="HD211" s="61"/>
      <c r="HE211" s="61"/>
      <c r="HF211" s="61"/>
      <c r="HG211" s="61"/>
      <c r="HH211" s="61"/>
      <c r="HI211" s="61"/>
      <c r="HJ211" s="61"/>
      <c r="HK211" s="61"/>
      <c r="HL211" s="61"/>
      <c r="HM211" s="61"/>
      <c r="HN211" s="61"/>
      <c r="HO211" s="61"/>
      <c r="HP211" s="61"/>
      <c r="HQ211" s="61"/>
      <c r="HR211" s="61"/>
      <c r="HS211" s="61"/>
      <c r="HT211" s="61"/>
      <c r="HU211" s="61"/>
      <c r="HV211" s="61"/>
      <c r="HW211" s="61"/>
      <c r="HX211" s="61"/>
      <c r="HY211" s="61"/>
      <c r="HZ211" s="18"/>
      <c r="IA211" s="18"/>
      <c r="IB211" s="68"/>
      <c r="IC211" s="68"/>
      <c r="ID211" s="68"/>
      <c r="IE211" s="68"/>
      <c r="IF211" s="68"/>
      <c r="IG211" s="68"/>
      <c r="IH211" s="68"/>
      <c r="II211" s="68"/>
      <c r="IJ211" s="68"/>
    </row>
    <row r="212" spans="1:244" s="17" customFormat="1" ht="37.5" customHeight="1">
      <c r="A212" s="26">
        <v>209</v>
      </c>
      <c r="B212" s="72" t="s">
        <v>285</v>
      </c>
      <c r="C212" s="72" t="s">
        <v>11</v>
      </c>
      <c r="D212" s="29" t="s">
        <v>274</v>
      </c>
      <c r="E212" s="29">
        <v>2008</v>
      </c>
      <c r="F212" s="54" t="s">
        <v>204</v>
      </c>
      <c r="G212" s="70">
        <v>82.96</v>
      </c>
      <c r="H212" s="71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40"/>
      <c r="IC212" s="40"/>
      <c r="ID212" s="40"/>
      <c r="IE212" s="40"/>
      <c r="IF212" s="40"/>
      <c r="IG212" s="40"/>
      <c r="IH212" s="40"/>
      <c r="II212" s="40"/>
      <c r="IJ212" s="40"/>
    </row>
    <row r="213" spans="1:244" s="17" customFormat="1" ht="37.5" customHeight="1">
      <c r="A213" s="26">
        <v>210</v>
      </c>
      <c r="B213" s="29" t="s">
        <v>286</v>
      </c>
      <c r="C213" s="29" t="s">
        <v>15</v>
      </c>
      <c r="D213" s="29" t="s">
        <v>287</v>
      </c>
      <c r="E213" s="29">
        <v>2009</v>
      </c>
      <c r="F213" s="54" t="s">
        <v>217</v>
      </c>
      <c r="G213" s="55">
        <v>84.7</v>
      </c>
      <c r="H213" s="26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62"/>
      <c r="IC213" s="62"/>
      <c r="ID213" s="62"/>
      <c r="IE213" s="62"/>
      <c r="IF213" s="62"/>
      <c r="IG213" s="62"/>
      <c r="IH213" s="62"/>
      <c r="II213" s="62"/>
      <c r="IJ213" s="62"/>
    </row>
    <row r="214" spans="1:244" s="17" customFormat="1" ht="37.5" customHeight="1">
      <c r="A214" s="26">
        <v>211</v>
      </c>
      <c r="B214" s="29" t="s">
        <v>288</v>
      </c>
      <c r="C214" s="29" t="s">
        <v>15</v>
      </c>
      <c r="D214" s="29" t="s">
        <v>287</v>
      </c>
      <c r="E214" s="29">
        <v>2009</v>
      </c>
      <c r="F214" s="54" t="s">
        <v>217</v>
      </c>
      <c r="G214" s="55">
        <v>84.58</v>
      </c>
      <c r="H214" s="26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  <c r="EN214" s="59"/>
      <c r="EO214" s="59"/>
      <c r="EP214" s="59"/>
      <c r="EQ214" s="59"/>
      <c r="ER214" s="59"/>
      <c r="ES214" s="59"/>
      <c r="ET214" s="59"/>
      <c r="EU214" s="59"/>
      <c r="EV214" s="59"/>
      <c r="EW214" s="59"/>
      <c r="EX214" s="59"/>
      <c r="EY214" s="59"/>
      <c r="EZ214" s="59"/>
      <c r="FA214" s="59"/>
      <c r="FB214" s="59"/>
      <c r="FC214" s="59"/>
      <c r="FD214" s="59"/>
      <c r="FE214" s="59"/>
      <c r="FF214" s="59"/>
      <c r="FG214" s="59"/>
      <c r="FH214" s="59"/>
      <c r="FI214" s="59"/>
      <c r="FJ214" s="59"/>
      <c r="FK214" s="59"/>
      <c r="FL214" s="59"/>
      <c r="FM214" s="59"/>
      <c r="FN214" s="59"/>
      <c r="FO214" s="59"/>
      <c r="FP214" s="59"/>
      <c r="FQ214" s="59"/>
      <c r="FR214" s="59"/>
      <c r="FS214" s="59"/>
      <c r="FT214" s="59"/>
      <c r="FU214" s="59"/>
      <c r="FV214" s="59"/>
      <c r="FW214" s="59"/>
      <c r="FX214" s="59"/>
      <c r="FY214" s="59"/>
      <c r="FZ214" s="59"/>
      <c r="GA214" s="59"/>
      <c r="GB214" s="59"/>
      <c r="GC214" s="59"/>
      <c r="GD214" s="59"/>
      <c r="GE214" s="59"/>
      <c r="GF214" s="59"/>
      <c r="GG214" s="59"/>
      <c r="GH214" s="59"/>
      <c r="GI214" s="59"/>
      <c r="GJ214" s="59"/>
      <c r="GK214" s="59"/>
      <c r="GL214" s="59"/>
      <c r="GM214" s="59"/>
      <c r="GN214" s="59"/>
      <c r="GO214" s="59"/>
      <c r="GP214" s="59"/>
      <c r="GQ214" s="59"/>
      <c r="GR214" s="59"/>
      <c r="GS214" s="59"/>
      <c r="GT214" s="59"/>
      <c r="GU214" s="59"/>
      <c r="GV214" s="59"/>
      <c r="GW214" s="59"/>
      <c r="GX214" s="59"/>
      <c r="GY214" s="59"/>
      <c r="GZ214" s="59"/>
      <c r="HA214" s="59"/>
      <c r="HB214" s="59"/>
      <c r="HC214" s="59"/>
      <c r="HD214" s="59"/>
      <c r="HE214" s="59"/>
      <c r="HF214" s="59"/>
      <c r="HG214" s="59"/>
      <c r="HH214" s="59"/>
      <c r="HI214" s="59"/>
      <c r="HJ214" s="59"/>
      <c r="HK214" s="59"/>
      <c r="HL214" s="59"/>
      <c r="HM214" s="59"/>
      <c r="HN214" s="59"/>
      <c r="HO214" s="59"/>
      <c r="HP214" s="59"/>
      <c r="HQ214" s="59"/>
      <c r="HR214" s="59"/>
      <c r="HS214" s="59"/>
      <c r="HT214" s="59"/>
      <c r="HU214" s="59"/>
      <c r="HV214" s="59"/>
      <c r="HW214" s="59"/>
      <c r="HX214" s="59"/>
      <c r="HY214" s="59"/>
      <c r="HZ214" s="59"/>
      <c r="IA214" s="59"/>
      <c r="IB214" s="59"/>
      <c r="IC214" s="59"/>
      <c r="ID214" s="59"/>
      <c r="IE214" s="59"/>
      <c r="IF214" s="59"/>
      <c r="IG214" s="59"/>
      <c r="IH214" s="59"/>
      <c r="II214" s="59"/>
      <c r="IJ214" s="59"/>
    </row>
    <row r="215" spans="1:244" s="17" customFormat="1" ht="37.5" customHeight="1">
      <c r="A215" s="26">
        <v>212</v>
      </c>
      <c r="B215" s="29" t="s">
        <v>289</v>
      </c>
      <c r="C215" s="27" t="s">
        <v>15</v>
      </c>
      <c r="D215" s="27" t="s">
        <v>287</v>
      </c>
      <c r="E215" s="26">
        <v>2009</v>
      </c>
      <c r="F215" s="54" t="s">
        <v>217</v>
      </c>
      <c r="G215" s="55">
        <v>83.62</v>
      </c>
      <c r="H215" s="26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  <c r="EK215" s="60"/>
      <c r="EL215" s="60"/>
      <c r="EM215" s="60"/>
      <c r="EN215" s="60"/>
      <c r="EO215" s="60"/>
      <c r="EP215" s="60"/>
      <c r="EQ215" s="60"/>
      <c r="ER215" s="60"/>
      <c r="ES215" s="60"/>
      <c r="ET215" s="60"/>
      <c r="EU215" s="60"/>
      <c r="EV215" s="60"/>
      <c r="EW215" s="60"/>
      <c r="EX215" s="60"/>
      <c r="EY215" s="60"/>
      <c r="EZ215" s="60"/>
      <c r="FA215" s="60"/>
      <c r="FB215" s="60"/>
      <c r="FC215" s="60"/>
      <c r="FD215" s="60"/>
      <c r="FE215" s="60"/>
      <c r="FF215" s="60"/>
      <c r="FG215" s="60"/>
      <c r="FH215" s="60"/>
      <c r="FI215" s="60"/>
      <c r="FJ215" s="60"/>
      <c r="FK215" s="60"/>
      <c r="FL215" s="60"/>
      <c r="FM215" s="60"/>
      <c r="FN215" s="60"/>
      <c r="FO215" s="60"/>
      <c r="FP215" s="60"/>
      <c r="FQ215" s="60"/>
      <c r="FR215" s="60"/>
      <c r="FS215" s="60"/>
      <c r="FT215" s="60"/>
      <c r="FU215" s="60"/>
      <c r="FV215" s="60"/>
      <c r="FW215" s="60"/>
      <c r="FX215" s="60"/>
      <c r="FY215" s="60"/>
      <c r="FZ215" s="60"/>
      <c r="GA215" s="60"/>
      <c r="GB215" s="60"/>
      <c r="GC215" s="60"/>
      <c r="GD215" s="60"/>
      <c r="GE215" s="60"/>
      <c r="GF215" s="60"/>
      <c r="GG215" s="60"/>
      <c r="GH215" s="60"/>
      <c r="GI215" s="60"/>
      <c r="GJ215" s="60"/>
      <c r="GK215" s="60"/>
      <c r="GL215" s="60"/>
      <c r="GM215" s="60"/>
      <c r="GN215" s="60"/>
      <c r="GO215" s="60"/>
      <c r="GP215" s="60"/>
      <c r="GQ215" s="60"/>
      <c r="GR215" s="60"/>
      <c r="GS215" s="60"/>
      <c r="GT215" s="60"/>
      <c r="GU215" s="60"/>
      <c r="GV215" s="60"/>
      <c r="GW215" s="60"/>
      <c r="GX215" s="60"/>
      <c r="GY215" s="60"/>
      <c r="GZ215" s="60"/>
      <c r="HA215" s="60"/>
      <c r="HB215" s="60"/>
      <c r="HC215" s="60"/>
      <c r="HD215" s="60"/>
      <c r="HE215" s="60"/>
      <c r="HF215" s="60"/>
      <c r="HG215" s="60"/>
      <c r="HH215" s="60"/>
      <c r="HI215" s="60"/>
      <c r="HJ215" s="60"/>
      <c r="HK215" s="60"/>
      <c r="HL215" s="60"/>
      <c r="HM215" s="60"/>
      <c r="HN215" s="60"/>
      <c r="HO215" s="60"/>
      <c r="HP215" s="60"/>
      <c r="HQ215" s="60"/>
      <c r="HR215" s="60"/>
      <c r="HS215" s="60"/>
      <c r="HT215" s="60"/>
      <c r="HU215" s="60"/>
      <c r="HV215" s="60"/>
      <c r="HW215" s="60"/>
      <c r="HX215" s="60"/>
      <c r="HY215" s="60"/>
      <c r="HZ215" s="60"/>
      <c r="IA215" s="60"/>
      <c r="IB215" s="62"/>
      <c r="IC215" s="62"/>
      <c r="ID215" s="62"/>
      <c r="IE215" s="62"/>
      <c r="IF215" s="62"/>
      <c r="IG215" s="62"/>
      <c r="IH215" s="62"/>
      <c r="II215" s="62"/>
      <c r="IJ215" s="62"/>
    </row>
    <row r="216" spans="1:244" s="2" customFormat="1" ht="37.5" customHeight="1">
      <c r="A216" s="26">
        <v>213</v>
      </c>
      <c r="B216" s="29" t="s">
        <v>290</v>
      </c>
      <c r="C216" s="29" t="s">
        <v>15</v>
      </c>
      <c r="D216" s="29" t="s">
        <v>287</v>
      </c>
      <c r="E216" s="29">
        <v>2009</v>
      </c>
      <c r="F216" s="54" t="s">
        <v>217</v>
      </c>
      <c r="G216" s="55">
        <v>83.56</v>
      </c>
      <c r="H216" s="26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59"/>
      <c r="IA216" s="59"/>
      <c r="IB216" s="59"/>
      <c r="IC216" s="59"/>
      <c r="ID216" s="59"/>
      <c r="IE216" s="59"/>
      <c r="IF216" s="59"/>
      <c r="IG216" s="59"/>
      <c r="IH216" s="59"/>
      <c r="II216" s="59"/>
      <c r="IJ216" s="59"/>
    </row>
    <row r="217" spans="1:244" s="17" customFormat="1" ht="37.5" customHeight="1">
      <c r="A217" s="26">
        <v>214</v>
      </c>
      <c r="B217" s="29" t="s">
        <v>291</v>
      </c>
      <c r="C217" s="27" t="s">
        <v>11</v>
      </c>
      <c r="D217" s="27" t="s">
        <v>287</v>
      </c>
      <c r="E217" s="26">
        <v>2009</v>
      </c>
      <c r="F217" s="54" t="s">
        <v>217</v>
      </c>
      <c r="G217" s="55">
        <v>82.64</v>
      </c>
      <c r="H217" s="71"/>
      <c r="I217" s="40"/>
      <c r="J217" s="40"/>
      <c r="K217" s="40"/>
      <c r="L217" s="40"/>
      <c r="M217" s="40"/>
      <c r="N217" s="76"/>
      <c r="O217" s="40"/>
      <c r="P217" s="40"/>
      <c r="Q217" s="40"/>
      <c r="R217" s="40"/>
      <c r="S217" s="40"/>
      <c r="T217" s="40"/>
      <c r="U217" s="40"/>
      <c r="V217" s="76"/>
      <c r="W217" s="40"/>
      <c r="X217" s="40"/>
      <c r="Y217" s="40"/>
      <c r="Z217" s="40"/>
      <c r="AA217" s="40"/>
      <c r="AB217" s="40"/>
      <c r="AC217" s="40"/>
      <c r="AD217" s="76"/>
      <c r="AE217" s="40"/>
      <c r="AF217" s="40"/>
      <c r="AG217" s="40"/>
      <c r="AH217" s="40"/>
      <c r="AI217" s="40"/>
      <c r="AJ217" s="40"/>
      <c r="AK217" s="40"/>
      <c r="AL217" s="76"/>
      <c r="AM217" s="40"/>
      <c r="AN217" s="40"/>
      <c r="AO217" s="40"/>
      <c r="AP217" s="40"/>
      <c r="AQ217" s="40"/>
      <c r="AR217" s="40"/>
      <c r="AS217" s="40"/>
      <c r="AT217" s="76"/>
      <c r="AU217" s="40"/>
      <c r="AV217" s="40"/>
      <c r="AW217" s="40"/>
      <c r="AX217" s="40"/>
      <c r="AY217" s="40"/>
      <c r="AZ217" s="40"/>
      <c r="BA217" s="40"/>
      <c r="BB217" s="76"/>
      <c r="BC217" s="40"/>
      <c r="BD217" s="40"/>
      <c r="BE217" s="40"/>
      <c r="BF217" s="40"/>
      <c r="BG217" s="40"/>
      <c r="BH217" s="40"/>
      <c r="BI217" s="40"/>
      <c r="BJ217" s="76"/>
      <c r="BK217" s="40"/>
      <c r="BL217" s="40"/>
      <c r="BM217" s="40"/>
      <c r="BN217" s="40"/>
      <c r="BO217" s="40"/>
      <c r="BP217" s="40"/>
      <c r="BQ217" s="40"/>
      <c r="BR217" s="76"/>
      <c r="BS217" s="40"/>
      <c r="BT217" s="40"/>
      <c r="BU217" s="40"/>
      <c r="BV217" s="40"/>
      <c r="BW217" s="40"/>
      <c r="BX217" s="40"/>
      <c r="BY217" s="40"/>
      <c r="BZ217" s="76"/>
      <c r="CA217" s="40"/>
      <c r="CB217" s="40"/>
      <c r="CC217" s="40"/>
      <c r="CD217" s="40"/>
      <c r="CE217" s="40"/>
      <c r="CF217" s="40"/>
      <c r="CG217" s="40"/>
      <c r="CH217" s="76"/>
      <c r="CI217" s="40"/>
      <c r="CJ217" s="40"/>
      <c r="CK217" s="40"/>
      <c r="CL217" s="40"/>
      <c r="CM217" s="40"/>
      <c r="CN217" s="40"/>
      <c r="CO217" s="40"/>
      <c r="CP217" s="76"/>
      <c r="CQ217" s="40"/>
      <c r="CR217" s="40"/>
      <c r="CS217" s="40"/>
      <c r="CT217" s="40"/>
      <c r="CU217" s="40"/>
      <c r="CV217" s="40"/>
      <c r="CW217" s="40"/>
      <c r="CX217" s="76"/>
      <c r="CY217" s="40"/>
      <c r="CZ217" s="40"/>
      <c r="DA217" s="40"/>
      <c r="DB217" s="40"/>
      <c r="DC217" s="40"/>
      <c r="DD217" s="40"/>
      <c r="DE217" s="40"/>
      <c r="DF217" s="76"/>
      <c r="DG217" s="40"/>
      <c r="DH217" s="40"/>
      <c r="DI217" s="40"/>
      <c r="DJ217" s="40"/>
      <c r="DK217" s="40"/>
      <c r="DL217" s="40"/>
      <c r="DM217" s="40"/>
      <c r="DN217" s="76"/>
      <c r="DO217" s="40"/>
      <c r="DP217" s="40"/>
      <c r="DQ217" s="40"/>
      <c r="DR217" s="40"/>
      <c r="DS217" s="40"/>
      <c r="DT217" s="40"/>
      <c r="DU217" s="40"/>
      <c r="DV217" s="76"/>
      <c r="DW217" s="40"/>
      <c r="DX217" s="40"/>
      <c r="DY217" s="40"/>
      <c r="DZ217" s="40"/>
      <c r="EA217" s="40"/>
      <c r="EB217" s="40"/>
      <c r="EC217" s="40"/>
      <c r="ED217" s="76"/>
      <c r="EE217" s="40"/>
      <c r="EF217" s="40"/>
      <c r="EG217" s="40"/>
      <c r="EH217" s="40"/>
      <c r="EI217" s="40"/>
      <c r="EJ217" s="40"/>
      <c r="EK217" s="40"/>
      <c r="EL217" s="76"/>
      <c r="EM217" s="40"/>
      <c r="EN217" s="40"/>
      <c r="EO217" s="40"/>
      <c r="EP217" s="40"/>
      <c r="EQ217" s="40"/>
      <c r="ER217" s="40"/>
      <c r="ES217" s="40"/>
      <c r="ET217" s="76"/>
      <c r="EU217" s="40"/>
      <c r="EV217" s="40"/>
      <c r="EW217" s="40"/>
      <c r="EX217" s="40"/>
      <c r="EY217" s="40"/>
      <c r="EZ217" s="40"/>
      <c r="FA217" s="40"/>
      <c r="FB217" s="76"/>
      <c r="FC217" s="40"/>
      <c r="FD217" s="40"/>
      <c r="FE217" s="40"/>
      <c r="FF217" s="40"/>
      <c r="FG217" s="40"/>
      <c r="FH217" s="40"/>
      <c r="FI217" s="40"/>
      <c r="FJ217" s="76"/>
      <c r="FK217" s="40"/>
      <c r="FL217" s="40"/>
      <c r="FM217" s="40"/>
      <c r="FN217" s="40"/>
      <c r="FO217" s="40"/>
      <c r="FP217" s="40"/>
      <c r="FQ217" s="40"/>
      <c r="FR217" s="76"/>
      <c r="FS217" s="40"/>
      <c r="FT217" s="40"/>
      <c r="FU217" s="40"/>
      <c r="FV217" s="40"/>
      <c r="FW217" s="40"/>
      <c r="FX217" s="40"/>
      <c r="FY217" s="40"/>
      <c r="FZ217" s="76"/>
      <c r="GA217" s="40"/>
      <c r="GB217" s="40"/>
      <c r="GC217" s="40"/>
      <c r="GD217" s="40"/>
      <c r="GE217" s="40"/>
      <c r="GF217" s="40"/>
      <c r="GG217" s="40"/>
      <c r="GH217" s="76"/>
      <c r="GI217" s="40"/>
      <c r="GJ217" s="40"/>
      <c r="GK217" s="40"/>
      <c r="GL217" s="40"/>
      <c r="GM217" s="40"/>
      <c r="GN217" s="40"/>
      <c r="GO217" s="40"/>
      <c r="GP217" s="76"/>
      <c r="GQ217" s="40"/>
      <c r="GR217" s="40"/>
      <c r="GS217" s="40"/>
      <c r="GT217" s="40"/>
      <c r="GU217" s="40"/>
      <c r="GV217" s="40"/>
      <c r="GW217" s="40"/>
      <c r="GX217" s="76"/>
      <c r="GY217" s="40"/>
      <c r="GZ217" s="40"/>
      <c r="HA217" s="40"/>
      <c r="HB217" s="40"/>
      <c r="HC217" s="40"/>
      <c r="HD217" s="40"/>
      <c r="HE217" s="40"/>
      <c r="HF217" s="76"/>
      <c r="HG217" s="40"/>
      <c r="HH217" s="40"/>
      <c r="HI217" s="40"/>
      <c r="HJ217" s="40"/>
      <c r="HK217" s="40"/>
      <c r="HL217" s="40"/>
      <c r="HM217" s="40"/>
      <c r="HN217" s="76"/>
      <c r="HO217" s="40"/>
      <c r="HP217" s="40"/>
      <c r="HQ217" s="40"/>
      <c r="HR217" s="40"/>
      <c r="HS217" s="40"/>
      <c r="HT217" s="40"/>
      <c r="HU217" s="40"/>
      <c r="HV217" s="76"/>
      <c r="HW217" s="40"/>
      <c r="HX217" s="40"/>
      <c r="HY217" s="40"/>
      <c r="HZ217" s="40"/>
      <c r="IA217" s="40"/>
      <c r="IB217" s="62"/>
      <c r="IC217" s="62"/>
      <c r="ID217" s="62"/>
      <c r="IE217" s="62"/>
      <c r="IF217" s="62"/>
      <c r="IG217" s="62"/>
      <c r="IH217" s="62"/>
      <c r="II217" s="62"/>
      <c r="IJ217" s="62"/>
    </row>
    <row r="218" spans="1:244" s="17" customFormat="1" ht="37.5" customHeight="1">
      <c r="A218" s="26">
        <v>215</v>
      </c>
      <c r="B218" s="29" t="s">
        <v>292</v>
      </c>
      <c r="C218" s="29" t="s">
        <v>15</v>
      </c>
      <c r="D218" s="27" t="s">
        <v>287</v>
      </c>
      <c r="E218" s="26">
        <v>2009</v>
      </c>
      <c r="F218" s="54" t="s">
        <v>217</v>
      </c>
      <c r="G218" s="55">
        <v>82.18</v>
      </c>
      <c r="H218" s="71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  <c r="EN218" s="58"/>
      <c r="EO218" s="58"/>
      <c r="EP218" s="58"/>
      <c r="EQ218" s="58"/>
      <c r="ER218" s="58"/>
      <c r="ES218" s="58"/>
      <c r="ET218" s="58"/>
      <c r="EU218" s="58"/>
      <c r="EV218" s="58"/>
      <c r="EW218" s="58"/>
      <c r="EX218" s="58"/>
      <c r="EY218" s="58"/>
      <c r="EZ218" s="58"/>
      <c r="FA218" s="58"/>
      <c r="FB218" s="58"/>
      <c r="FC218" s="58"/>
      <c r="FD218" s="58"/>
      <c r="FE218" s="58"/>
      <c r="FF218" s="58"/>
      <c r="FG218" s="58"/>
      <c r="FH218" s="58"/>
      <c r="FI218" s="58"/>
      <c r="FJ218" s="58"/>
      <c r="FK218" s="58"/>
      <c r="FL218" s="58"/>
      <c r="FM218" s="58"/>
      <c r="FN218" s="58"/>
      <c r="FO218" s="58"/>
      <c r="FP218" s="58"/>
      <c r="FQ218" s="58"/>
      <c r="FR218" s="58"/>
      <c r="FS218" s="58"/>
      <c r="FT218" s="58"/>
      <c r="FU218" s="58"/>
      <c r="FV218" s="58"/>
      <c r="FW218" s="58"/>
      <c r="FX218" s="58"/>
      <c r="FY218" s="58"/>
      <c r="FZ218" s="58"/>
      <c r="GA218" s="58"/>
      <c r="GB218" s="58"/>
      <c r="GC218" s="58"/>
      <c r="GD218" s="58"/>
      <c r="GE218" s="58"/>
      <c r="GF218" s="58"/>
      <c r="GG218" s="58"/>
      <c r="GH218" s="58"/>
      <c r="GI218" s="58"/>
      <c r="GJ218" s="58"/>
      <c r="GK218" s="58"/>
      <c r="GL218" s="58"/>
      <c r="GM218" s="58"/>
      <c r="GN218" s="58"/>
      <c r="GO218" s="58"/>
      <c r="GP218" s="58"/>
      <c r="GQ218" s="58"/>
      <c r="GR218" s="58"/>
      <c r="GS218" s="58"/>
      <c r="GT218" s="58"/>
      <c r="GU218" s="58"/>
      <c r="GV218" s="58"/>
      <c r="GW218" s="58"/>
      <c r="GX218" s="58"/>
      <c r="GY218" s="58"/>
      <c r="GZ218" s="58"/>
      <c r="HA218" s="58"/>
      <c r="HB218" s="58"/>
      <c r="HC218" s="58"/>
      <c r="HD218" s="58"/>
      <c r="HE218" s="58"/>
      <c r="HF218" s="58"/>
      <c r="HG218" s="58"/>
      <c r="HH218" s="58"/>
      <c r="HI218" s="58"/>
      <c r="HJ218" s="58"/>
      <c r="HK218" s="58"/>
      <c r="HL218" s="58"/>
      <c r="HM218" s="58"/>
      <c r="HN218" s="58"/>
      <c r="HO218" s="58"/>
      <c r="HP218" s="58"/>
      <c r="HQ218" s="58"/>
      <c r="HR218" s="58"/>
      <c r="HS218" s="58"/>
      <c r="HT218" s="58"/>
      <c r="HU218" s="58"/>
      <c r="HV218" s="58"/>
      <c r="HW218" s="58"/>
      <c r="HX218" s="58"/>
      <c r="HY218" s="58"/>
      <c r="HZ218" s="58"/>
      <c r="IA218" s="58"/>
      <c r="IB218" s="64"/>
      <c r="IC218" s="64"/>
      <c r="ID218" s="64"/>
      <c r="IE218" s="64"/>
      <c r="IF218" s="64"/>
      <c r="IG218" s="64"/>
      <c r="IH218" s="64"/>
      <c r="II218" s="64"/>
      <c r="IJ218" s="64"/>
    </row>
    <row r="219" spans="1:244" s="17" customFormat="1" ht="37.5" customHeight="1">
      <c r="A219" s="26">
        <v>216</v>
      </c>
      <c r="B219" s="29" t="s">
        <v>293</v>
      </c>
      <c r="C219" s="29" t="s">
        <v>15</v>
      </c>
      <c r="D219" s="27" t="s">
        <v>287</v>
      </c>
      <c r="E219" s="26">
        <v>2009</v>
      </c>
      <c r="F219" s="54" t="s">
        <v>217</v>
      </c>
      <c r="G219" s="55">
        <v>82.16</v>
      </c>
      <c r="H219" s="26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  <c r="EN219" s="58"/>
      <c r="EO219" s="58"/>
      <c r="EP219" s="58"/>
      <c r="EQ219" s="58"/>
      <c r="ER219" s="58"/>
      <c r="ES219" s="58"/>
      <c r="ET219" s="58"/>
      <c r="EU219" s="58"/>
      <c r="EV219" s="58"/>
      <c r="EW219" s="58"/>
      <c r="EX219" s="58"/>
      <c r="EY219" s="58"/>
      <c r="EZ219" s="58"/>
      <c r="FA219" s="58"/>
      <c r="FB219" s="58"/>
      <c r="FC219" s="58"/>
      <c r="FD219" s="58"/>
      <c r="FE219" s="58"/>
      <c r="FF219" s="58"/>
      <c r="FG219" s="58"/>
      <c r="FH219" s="58"/>
      <c r="FI219" s="58"/>
      <c r="FJ219" s="58"/>
      <c r="FK219" s="58"/>
      <c r="FL219" s="58"/>
      <c r="FM219" s="58"/>
      <c r="FN219" s="58"/>
      <c r="FO219" s="58"/>
      <c r="FP219" s="58"/>
      <c r="FQ219" s="58"/>
      <c r="FR219" s="58"/>
      <c r="FS219" s="58"/>
      <c r="FT219" s="58"/>
      <c r="FU219" s="58"/>
      <c r="FV219" s="58"/>
      <c r="FW219" s="58"/>
      <c r="FX219" s="58"/>
      <c r="FY219" s="58"/>
      <c r="FZ219" s="58"/>
      <c r="GA219" s="58"/>
      <c r="GB219" s="58"/>
      <c r="GC219" s="58"/>
      <c r="GD219" s="58"/>
      <c r="GE219" s="58"/>
      <c r="GF219" s="58"/>
      <c r="GG219" s="58"/>
      <c r="GH219" s="58"/>
      <c r="GI219" s="58"/>
      <c r="GJ219" s="58"/>
      <c r="GK219" s="58"/>
      <c r="GL219" s="58"/>
      <c r="GM219" s="58"/>
      <c r="GN219" s="58"/>
      <c r="GO219" s="58"/>
      <c r="GP219" s="58"/>
      <c r="GQ219" s="58"/>
      <c r="GR219" s="58"/>
      <c r="GS219" s="58"/>
      <c r="GT219" s="58"/>
      <c r="GU219" s="58"/>
      <c r="GV219" s="58"/>
      <c r="GW219" s="58"/>
      <c r="GX219" s="58"/>
      <c r="GY219" s="58"/>
      <c r="GZ219" s="58"/>
      <c r="HA219" s="58"/>
      <c r="HB219" s="58"/>
      <c r="HC219" s="58"/>
      <c r="HD219" s="58"/>
      <c r="HE219" s="58"/>
      <c r="HF219" s="58"/>
      <c r="HG219" s="58"/>
      <c r="HH219" s="58"/>
      <c r="HI219" s="58"/>
      <c r="HJ219" s="58"/>
      <c r="HK219" s="58"/>
      <c r="HL219" s="58"/>
      <c r="HM219" s="58"/>
      <c r="HN219" s="58"/>
      <c r="HO219" s="58"/>
      <c r="HP219" s="58"/>
      <c r="HQ219" s="58"/>
      <c r="HR219" s="58"/>
      <c r="HS219" s="58"/>
      <c r="HT219" s="58"/>
      <c r="HU219" s="58"/>
      <c r="HV219" s="58"/>
      <c r="HW219" s="58"/>
      <c r="HX219" s="58"/>
      <c r="HY219" s="58"/>
      <c r="HZ219" s="58"/>
      <c r="IA219" s="58"/>
      <c r="IB219" s="64"/>
      <c r="IC219" s="64"/>
      <c r="ID219" s="64"/>
      <c r="IE219" s="64"/>
      <c r="IF219" s="64"/>
      <c r="IG219" s="64"/>
      <c r="IH219" s="64"/>
      <c r="II219" s="64"/>
      <c r="IJ219" s="64"/>
    </row>
    <row r="220" spans="1:244" s="17" customFormat="1" ht="37.5" customHeight="1">
      <c r="A220" s="26">
        <v>217</v>
      </c>
      <c r="B220" s="29" t="s">
        <v>294</v>
      </c>
      <c r="C220" s="29" t="s">
        <v>11</v>
      </c>
      <c r="D220" s="27" t="s">
        <v>287</v>
      </c>
      <c r="E220" s="26">
        <v>2009</v>
      </c>
      <c r="F220" s="54" t="s">
        <v>217</v>
      </c>
      <c r="G220" s="55">
        <v>82.06</v>
      </c>
      <c r="H220" s="71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  <c r="EQ220" s="59"/>
      <c r="ER220" s="59"/>
      <c r="ES220" s="59"/>
      <c r="ET220" s="59"/>
      <c r="EU220" s="59"/>
      <c r="EV220" s="59"/>
      <c r="EW220" s="59"/>
      <c r="EX220" s="59"/>
      <c r="EY220" s="59"/>
      <c r="EZ220" s="59"/>
      <c r="FA220" s="59"/>
      <c r="FB220" s="59"/>
      <c r="FC220" s="59"/>
      <c r="FD220" s="59"/>
      <c r="FE220" s="59"/>
      <c r="FF220" s="59"/>
      <c r="FG220" s="59"/>
      <c r="FH220" s="59"/>
      <c r="FI220" s="59"/>
      <c r="FJ220" s="59"/>
      <c r="FK220" s="59"/>
      <c r="FL220" s="59"/>
      <c r="FM220" s="59"/>
      <c r="FN220" s="59"/>
      <c r="FO220" s="59"/>
      <c r="FP220" s="59"/>
      <c r="FQ220" s="59"/>
      <c r="FR220" s="59"/>
      <c r="FS220" s="59"/>
      <c r="FT220" s="59"/>
      <c r="FU220" s="59"/>
      <c r="FV220" s="59"/>
      <c r="FW220" s="59"/>
      <c r="FX220" s="59"/>
      <c r="FY220" s="59"/>
      <c r="FZ220" s="59"/>
      <c r="GA220" s="59"/>
      <c r="GB220" s="59"/>
      <c r="GC220" s="59"/>
      <c r="GD220" s="59"/>
      <c r="GE220" s="59"/>
      <c r="GF220" s="59"/>
      <c r="GG220" s="59"/>
      <c r="GH220" s="59"/>
      <c r="GI220" s="59"/>
      <c r="GJ220" s="59"/>
      <c r="GK220" s="59"/>
      <c r="GL220" s="59"/>
      <c r="GM220" s="59"/>
      <c r="GN220" s="59"/>
      <c r="GO220" s="59"/>
      <c r="GP220" s="59"/>
      <c r="GQ220" s="59"/>
      <c r="GR220" s="59"/>
      <c r="GS220" s="59"/>
      <c r="GT220" s="59"/>
      <c r="GU220" s="59"/>
      <c r="GV220" s="59"/>
      <c r="GW220" s="59"/>
      <c r="GX220" s="59"/>
      <c r="GY220" s="59"/>
      <c r="GZ220" s="59"/>
      <c r="HA220" s="59"/>
      <c r="HB220" s="59"/>
      <c r="HC220" s="59"/>
      <c r="HD220" s="59"/>
      <c r="HE220" s="59"/>
      <c r="HF220" s="59"/>
      <c r="HG220" s="59"/>
      <c r="HH220" s="59"/>
      <c r="HI220" s="59"/>
      <c r="HJ220" s="59"/>
      <c r="HK220" s="59"/>
      <c r="HL220" s="59"/>
      <c r="HM220" s="59"/>
      <c r="HN220" s="59"/>
      <c r="HO220" s="59"/>
      <c r="HP220" s="59"/>
      <c r="HQ220" s="59"/>
      <c r="HR220" s="59"/>
      <c r="HS220" s="59"/>
      <c r="HT220" s="59"/>
      <c r="HU220" s="59"/>
      <c r="HV220" s="59"/>
      <c r="HW220" s="59"/>
      <c r="HX220" s="59"/>
      <c r="HY220" s="59"/>
      <c r="HZ220" s="59"/>
      <c r="IA220" s="59"/>
      <c r="IB220" s="59"/>
      <c r="IC220" s="59"/>
      <c r="ID220" s="59"/>
      <c r="IE220" s="59"/>
      <c r="IF220" s="59"/>
      <c r="IG220" s="59"/>
      <c r="IH220" s="59"/>
      <c r="II220" s="59"/>
      <c r="IJ220" s="59"/>
    </row>
    <row r="221" spans="1:244" s="15" customFormat="1" ht="37.5" customHeight="1">
      <c r="A221" s="26">
        <v>218</v>
      </c>
      <c r="B221" s="54" t="s">
        <v>295</v>
      </c>
      <c r="C221" s="54" t="s">
        <v>174</v>
      </c>
      <c r="D221" s="54" t="s">
        <v>296</v>
      </c>
      <c r="E221" s="29">
        <v>3004</v>
      </c>
      <c r="F221" s="54" t="s">
        <v>297</v>
      </c>
      <c r="G221" s="55">
        <v>82.66</v>
      </c>
      <c r="H221" s="29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59"/>
      <c r="IA221" s="59"/>
      <c r="IB221" s="59"/>
      <c r="IC221" s="59"/>
      <c r="ID221" s="59"/>
      <c r="IE221" s="59"/>
      <c r="IF221" s="59"/>
      <c r="IG221" s="59"/>
      <c r="IH221" s="59"/>
      <c r="II221" s="59"/>
      <c r="IJ221" s="59"/>
    </row>
    <row r="222" spans="1:10" s="7" customFormat="1" ht="37.5" customHeight="1">
      <c r="A222" s="26">
        <v>219</v>
      </c>
      <c r="B222" s="54" t="s">
        <v>298</v>
      </c>
      <c r="C222" s="54" t="s">
        <v>171</v>
      </c>
      <c r="D222" s="54" t="s">
        <v>296</v>
      </c>
      <c r="E222" s="29">
        <v>3004</v>
      </c>
      <c r="F222" s="54" t="s">
        <v>297</v>
      </c>
      <c r="G222" s="55">
        <v>81.9</v>
      </c>
      <c r="H222" s="29"/>
      <c r="I222" s="57"/>
      <c r="J222" s="57"/>
    </row>
    <row r="223" spans="1:244" s="16" customFormat="1" ht="37.5" customHeight="1">
      <c r="A223" s="26">
        <v>220</v>
      </c>
      <c r="B223" s="73" t="s">
        <v>299</v>
      </c>
      <c r="C223" s="54" t="s">
        <v>171</v>
      </c>
      <c r="D223" s="54" t="s">
        <v>300</v>
      </c>
      <c r="E223" s="29">
        <v>3008</v>
      </c>
      <c r="F223" s="54" t="s">
        <v>301</v>
      </c>
      <c r="G223" s="55">
        <v>82.56</v>
      </c>
      <c r="H223" s="29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0"/>
      <c r="CX223" s="40"/>
      <c r="CY223" s="40"/>
      <c r="CZ223" s="40"/>
      <c r="DA223" s="40"/>
      <c r="DB223" s="40"/>
      <c r="DC223" s="40"/>
      <c r="DD223" s="40"/>
      <c r="DE223" s="40"/>
      <c r="DF223" s="40"/>
      <c r="DG223" s="40"/>
      <c r="DH223" s="40"/>
      <c r="DI223" s="40"/>
      <c r="DJ223" s="40"/>
      <c r="DK223" s="40"/>
      <c r="DL223" s="40"/>
      <c r="DM223" s="40"/>
      <c r="DN223" s="40"/>
      <c r="DO223" s="40"/>
      <c r="DP223" s="40"/>
      <c r="DQ223" s="40"/>
      <c r="DR223" s="40"/>
      <c r="DS223" s="40"/>
      <c r="DT223" s="40"/>
      <c r="DU223" s="40"/>
      <c r="DV223" s="40"/>
      <c r="DW223" s="40"/>
      <c r="DX223" s="40"/>
      <c r="DY223" s="40"/>
      <c r="DZ223" s="40"/>
      <c r="EA223" s="40"/>
      <c r="EB223" s="40"/>
      <c r="EC223" s="40"/>
      <c r="ED223" s="40"/>
      <c r="EE223" s="40"/>
      <c r="EF223" s="40"/>
      <c r="EG223" s="40"/>
      <c r="EH223" s="40"/>
      <c r="EI223" s="40"/>
      <c r="EJ223" s="40"/>
      <c r="EK223" s="40"/>
      <c r="EL223" s="40"/>
      <c r="EM223" s="40"/>
      <c r="EN223" s="40"/>
      <c r="EO223" s="40"/>
      <c r="EP223" s="40"/>
      <c r="EQ223" s="40"/>
      <c r="ER223" s="40"/>
      <c r="ES223" s="40"/>
      <c r="ET223" s="40"/>
      <c r="EU223" s="40"/>
      <c r="EV223" s="40"/>
      <c r="EW223" s="40"/>
      <c r="EX223" s="40"/>
      <c r="EY223" s="40"/>
      <c r="EZ223" s="40"/>
      <c r="FA223" s="40"/>
      <c r="FB223" s="40"/>
      <c r="FC223" s="40"/>
      <c r="FD223" s="40"/>
      <c r="FE223" s="40"/>
      <c r="FF223" s="40"/>
      <c r="FG223" s="40"/>
      <c r="FH223" s="40"/>
      <c r="FI223" s="40"/>
      <c r="FJ223" s="40"/>
      <c r="FK223" s="40"/>
      <c r="FL223" s="40"/>
      <c r="FM223" s="40"/>
      <c r="FN223" s="40"/>
      <c r="FO223" s="40"/>
      <c r="FP223" s="40"/>
      <c r="FQ223" s="40"/>
      <c r="FR223" s="40"/>
      <c r="FS223" s="40"/>
      <c r="FT223" s="40"/>
      <c r="FU223" s="40"/>
      <c r="FV223" s="40"/>
      <c r="FW223" s="40"/>
      <c r="FX223" s="40"/>
      <c r="FY223" s="40"/>
      <c r="FZ223" s="40"/>
      <c r="GA223" s="40"/>
      <c r="GB223" s="40"/>
      <c r="GC223" s="40"/>
      <c r="GD223" s="40"/>
      <c r="GE223" s="40"/>
      <c r="GF223" s="40"/>
      <c r="GG223" s="40"/>
      <c r="GH223" s="40"/>
      <c r="GI223" s="40"/>
      <c r="GJ223" s="40"/>
      <c r="GK223" s="40"/>
      <c r="GL223" s="40"/>
      <c r="GM223" s="40"/>
      <c r="GN223" s="40"/>
      <c r="GO223" s="40"/>
      <c r="GP223" s="40"/>
      <c r="GQ223" s="40"/>
      <c r="GR223" s="40"/>
      <c r="GS223" s="40"/>
      <c r="GT223" s="40"/>
      <c r="GU223" s="40"/>
      <c r="GV223" s="40"/>
      <c r="GW223" s="40"/>
      <c r="GX223" s="40"/>
      <c r="GY223" s="40"/>
      <c r="GZ223" s="40"/>
      <c r="HA223" s="40"/>
      <c r="HB223" s="40"/>
      <c r="HC223" s="40"/>
      <c r="HD223" s="40"/>
      <c r="HE223" s="40"/>
      <c r="HF223" s="40"/>
      <c r="HG223" s="40"/>
      <c r="HH223" s="40"/>
      <c r="HI223" s="40"/>
      <c r="HJ223" s="40"/>
      <c r="HK223" s="40"/>
      <c r="HL223" s="40"/>
      <c r="HM223" s="40"/>
      <c r="HN223" s="40"/>
      <c r="HO223" s="40"/>
      <c r="HP223" s="40"/>
      <c r="HQ223" s="40"/>
      <c r="HR223" s="40"/>
      <c r="HS223" s="40"/>
      <c r="HT223" s="40"/>
      <c r="HU223" s="40"/>
      <c r="HV223" s="40"/>
      <c r="HW223" s="40"/>
      <c r="HX223" s="40"/>
      <c r="HY223" s="40"/>
      <c r="HZ223" s="61"/>
      <c r="IA223" s="61"/>
      <c r="IB223" s="61"/>
      <c r="IC223" s="61"/>
      <c r="ID223" s="61"/>
      <c r="IE223" s="61"/>
      <c r="IF223" s="61"/>
      <c r="IG223" s="61"/>
      <c r="IH223" s="61"/>
      <c r="II223" s="61"/>
      <c r="IJ223" s="61"/>
    </row>
    <row r="224" spans="1:244" s="16" customFormat="1" ht="37.5" customHeight="1">
      <c r="A224" s="26">
        <v>221</v>
      </c>
      <c r="B224" s="30" t="s">
        <v>302</v>
      </c>
      <c r="C224" s="30" t="s">
        <v>171</v>
      </c>
      <c r="D224" s="54" t="s">
        <v>300</v>
      </c>
      <c r="E224" s="26">
        <v>3008</v>
      </c>
      <c r="F224" s="54" t="s">
        <v>301</v>
      </c>
      <c r="G224" s="55">
        <v>82.08</v>
      </c>
      <c r="H224" s="27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/>
      <c r="CX224" s="40"/>
      <c r="CY224" s="40"/>
      <c r="CZ224" s="40"/>
      <c r="DA224" s="40"/>
      <c r="DB224" s="40"/>
      <c r="DC224" s="40"/>
      <c r="DD224" s="40"/>
      <c r="DE224" s="40"/>
      <c r="DF224" s="40"/>
      <c r="DG224" s="40"/>
      <c r="DH224" s="40"/>
      <c r="DI224" s="40"/>
      <c r="DJ224" s="40"/>
      <c r="DK224" s="40"/>
      <c r="DL224" s="40"/>
      <c r="DM224" s="40"/>
      <c r="DN224" s="40"/>
      <c r="DO224" s="40"/>
      <c r="DP224" s="40"/>
      <c r="DQ224" s="40"/>
      <c r="DR224" s="40"/>
      <c r="DS224" s="40"/>
      <c r="DT224" s="40"/>
      <c r="DU224" s="40"/>
      <c r="DV224" s="40"/>
      <c r="DW224" s="40"/>
      <c r="DX224" s="40"/>
      <c r="DY224" s="40"/>
      <c r="DZ224" s="40"/>
      <c r="EA224" s="40"/>
      <c r="EB224" s="40"/>
      <c r="EC224" s="40"/>
      <c r="ED224" s="40"/>
      <c r="EE224" s="40"/>
      <c r="EF224" s="40"/>
      <c r="EG224" s="40"/>
      <c r="EH224" s="40"/>
      <c r="EI224" s="40"/>
      <c r="EJ224" s="40"/>
      <c r="EK224" s="40"/>
      <c r="EL224" s="40"/>
      <c r="EM224" s="40"/>
      <c r="EN224" s="40"/>
      <c r="EO224" s="40"/>
      <c r="EP224" s="40"/>
      <c r="EQ224" s="40"/>
      <c r="ER224" s="40"/>
      <c r="ES224" s="40"/>
      <c r="ET224" s="40"/>
      <c r="EU224" s="40"/>
      <c r="EV224" s="40"/>
      <c r="EW224" s="40"/>
      <c r="EX224" s="40"/>
      <c r="EY224" s="40"/>
      <c r="EZ224" s="40"/>
      <c r="FA224" s="40"/>
      <c r="FB224" s="40"/>
      <c r="FC224" s="40"/>
      <c r="FD224" s="40"/>
      <c r="FE224" s="40"/>
      <c r="FF224" s="40"/>
      <c r="FG224" s="40"/>
      <c r="FH224" s="40"/>
      <c r="FI224" s="40"/>
      <c r="FJ224" s="40"/>
      <c r="FK224" s="40"/>
      <c r="FL224" s="40"/>
      <c r="FM224" s="40"/>
      <c r="FN224" s="40"/>
      <c r="FO224" s="40"/>
      <c r="FP224" s="40"/>
      <c r="FQ224" s="40"/>
      <c r="FR224" s="40"/>
      <c r="FS224" s="40"/>
      <c r="FT224" s="40"/>
      <c r="FU224" s="40"/>
      <c r="FV224" s="40"/>
      <c r="FW224" s="40"/>
      <c r="FX224" s="40"/>
      <c r="FY224" s="40"/>
      <c r="FZ224" s="40"/>
      <c r="GA224" s="40"/>
      <c r="GB224" s="40"/>
      <c r="GC224" s="40"/>
      <c r="GD224" s="40"/>
      <c r="GE224" s="40"/>
      <c r="GF224" s="40"/>
      <c r="GG224" s="40"/>
      <c r="GH224" s="40"/>
      <c r="GI224" s="40"/>
      <c r="GJ224" s="40"/>
      <c r="GK224" s="40"/>
      <c r="GL224" s="40"/>
      <c r="GM224" s="40"/>
      <c r="GN224" s="40"/>
      <c r="GO224" s="40"/>
      <c r="GP224" s="40"/>
      <c r="GQ224" s="40"/>
      <c r="GR224" s="40"/>
      <c r="GS224" s="40"/>
      <c r="GT224" s="40"/>
      <c r="GU224" s="40"/>
      <c r="GV224" s="40"/>
      <c r="GW224" s="40"/>
      <c r="GX224" s="40"/>
      <c r="GY224" s="40"/>
      <c r="GZ224" s="40"/>
      <c r="HA224" s="40"/>
      <c r="HB224" s="40"/>
      <c r="HC224" s="40"/>
      <c r="HD224" s="40"/>
      <c r="HE224" s="40"/>
      <c r="HF224" s="40"/>
      <c r="HG224" s="40"/>
      <c r="HH224" s="40"/>
      <c r="HI224" s="40"/>
      <c r="HJ224" s="40"/>
      <c r="HK224" s="40"/>
      <c r="HL224" s="40"/>
      <c r="HM224" s="40"/>
      <c r="HN224" s="40"/>
      <c r="HO224" s="40"/>
      <c r="HP224" s="40"/>
      <c r="HQ224" s="40"/>
      <c r="HR224" s="40"/>
      <c r="HS224" s="40"/>
      <c r="HT224" s="40"/>
      <c r="HU224" s="40"/>
      <c r="HV224" s="40"/>
      <c r="HW224" s="40"/>
      <c r="HX224" s="40"/>
      <c r="HY224" s="40"/>
      <c r="HZ224" s="61"/>
      <c r="IA224" s="61"/>
      <c r="IB224" s="61"/>
      <c r="IC224" s="61"/>
      <c r="ID224" s="61"/>
      <c r="IE224" s="61"/>
      <c r="IF224" s="61"/>
      <c r="IG224" s="61"/>
      <c r="IH224" s="61"/>
      <c r="II224" s="61"/>
      <c r="IJ224" s="61"/>
    </row>
    <row r="225" spans="1:244" s="17" customFormat="1" ht="37.5" customHeight="1">
      <c r="A225" s="26">
        <v>222</v>
      </c>
      <c r="B225" s="54" t="s">
        <v>303</v>
      </c>
      <c r="C225" s="54" t="s">
        <v>174</v>
      </c>
      <c r="D225" s="54" t="s">
        <v>300</v>
      </c>
      <c r="E225" s="29">
        <v>3009</v>
      </c>
      <c r="F225" s="54" t="s">
        <v>297</v>
      </c>
      <c r="G225" s="55">
        <v>84.56</v>
      </c>
      <c r="H225" s="29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  <c r="EN225" s="58"/>
      <c r="EO225" s="58"/>
      <c r="EP225" s="58"/>
      <c r="EQ225" s="58"/>
      <c r="ER225" s="58"/>
      <c r="ES225" s="58"/>
      <c r="ET225" s="58"/>
      <c r="EU225" s="58"/>
      <c r="EV225" s="58"/>
      <c r="EW225" s="58"/>
      <c r="EX225" s="58"/>
      <c r="EY225" s="58"/>
      <c r="EZ225" s="58"/>
      <c r="FA225" s="58"/>
      <c r="FB225" s="58"/>
      <c r="FC225" s="58"/>
      <c r="FD225" s="58"/>
      <c r="FE225" s="58"/>
      <c r="FF225" s="58"/>
      <c r="FG225" s="58"/>
      <c r="FH225" s="58"/>
      <c r="FI225" s="58"/>
      <c r="FJ225" s="58"/>
      <c r="FK225" s="58"/>
      <c r="FL225" s="58"/>
      <c r="FM225" s="58"/>
      <c r="FN225" s="58"/>
      <c r="FO225" s="58"/>
      <c r="FP225" s="58"/>
      <c r="FQ225" s="58"/>
      <c r="FR225" s="58"/>
      <c r="FS225" s="58"/>
      <c r="FT225" s="58"/>
      <c r="FU225" s="58"/>
      <c r="FV225" s="58"/>
      <c r="FW225" s="58"/>
      <c r="FX225" s="58"/>
      <c r="FY225" s="58"/>
      <c r="FZ225" s="58"/>
      <c r="GA225" s="58"/>
      <c r="GB225" s="58"/>
      <c r="GC225" s="58"/>
      <c r="GD225" s="58"/>
      <c r="GE225" s="58"/>
      <c r="GF225" s="58"/>
      <c r="GG225" s="58"/>
      <c r="GH225" s="58"/>
      <c r="GI225" s="58"/>
      <c r="GJ225" s="58"/>
      <c r="GK225" s="58"/>
      <c r="GL225" s="58"/>
      <c r="GM225" s="58"/>
      <c r="GN225" s="58"/>
      <c r="GO225" s="58"/>
      <c r="GP225" s="58"/>
      <c r="GQ225" s="58"/>
      <c r="GR225" s="58"/>
      <c r="GS225" s="58"/>
      <c r="GT225" s="58"/>
      <c r="GU225" s="58"/>
      <c r="GV225" s="58"/>
      <c r="GW225" s="58"/>
      <c r="GX225" s="58"/>
      <c r="GY225" s="58"/>
      <c r="GZ225" s="58"/>
      <c r="HA225" s="58"/>
      <c r="HB225" s="58"/>
      <c r="HC225" s="58"/>
      <c r="HD225" s="58"/>
      <c r="HE225" s="58"/>
      <c r="HF225" s="58"/>
      <c r="HG225" s="58"/>
      <c r="HH225" s="58"/>
      <c r="HI225" s="58"/>
      <c r="HJ225" s="58"/>
      <c r="HK225" s="58"/>
      <c r="HL225" s="58"/>
      <c r="HM225" s="58"/>
      <c r="HN225" s="58"/>
      <c r="HO225" s="58"/>
      <c r="HP225" s="58"/>
      <c r="HQ225" s="58"/>
      <c r="HR225" s="58"/>
      <c r="HS225" s="58"/>
      <c r="HT225" s="58"/>
      <c r="HU225" s="58"/>
      <c r="HV225" s="58"/>
      <c r="HW225" s="58"/>
      <c r="HX225" s="58"/>
      <c r="HY225" s="58"/>
      <c r="HZ225" s="58"/>
      <c r="IA225" s="58"/>
      <c r="IB225" s="64"/>
      <c r="IC225" s="64"/>
      <c r="ID225" s="64"/>
      <c r="IE225" s="64"/>
      <c r="IF225" s="64"/>
      <c r="IG225" s="64"/>
      <c r="IH225" s="64"/>
      <c r="II225" s="64"/>
      <c r="IJ225" s="64"/>
    </row>
    <row r="226" spans="1:244" s="17" customFormat="1" ht="37.5" customHeight="1">
      <c r="A226" s="26">
        <v>223</v>
      </c>
      <c r="B226" s="54" t="s">
        <v>304</v>
      </c>
      <c r="C226" s="54" t="s">
        <v>174</v>
      </c>
      <c r="D226" s="54" t="s">
        <v>300</v>
      </c>
      <c r="E226" s="29">
        <v>3009</v>
      </c>
      <c r="F226" s="54" t="s">
        <v>297</v>
      </c>
      <c r="G226" s="55">
        <v>83.26</v>
      </c>
      <c r="H226" s="29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  <c r="EN226" s="58"/>
      <c r="EO226" s="58"/>
      <c r="EP226" s="58"/>
      <c r="EQ226" s="58"/>
      <c r="ER226" s="58"/>
      <c r="ES226" s="58"/>
      <c r="ET226" s="58"/>
      <c r="EU226" s="58"/>
      <c r="EV226" s="58"/>
      <c r="EW226" s="58"/>
      <c r="EX226" s="58"/>
      <c r="EY226" s="58"/>
      <c r="EZ226" s="58"/>
      <c r="FA226" s="58"/>
      <c r="FB226" s="58"/>
      <c r="FC226" s="58"/>
      <c r="FD226" s="58"/>
      <c r="FE226" s="58"/>
      <c r="FF226" s="58"/>
      <c r="FG226" s="58"/>
      <c r="FH226" s="58"/>
      <c r="FI226" s="58"/>
      <c r="FJ226" s="58"/>
      <c r="FK226" s="58"/>
      <c r="FL226" s="58"/>
      <c r="FM226" s="58"/>
      <c r="FN226" s="58"/>
      <c r="FO226" s="58"/>
      <c r="FP226" s="58"/>
      <c r="FQ226" s="58"/>
      <c r="FR226" s="58"/>
      <c r="FS226" s="58"/>
      <c r="FT226" s="58"/>
      <c r="FU226" s="58"/>
      <c r="FV226" s="58"/>
      <c r="FW226" s="58"/>
      <c r="FX226" s="58"/>
      <c r="FY226" s="58"/>
      <c r="FZ226" s="58"/>
      <c r="GA226" s="58"/>
      <c r="GB226" s="58"/>
      <c r="GC226" s="58"/>
      <c r="GD226" s="58"/>
      <c r="GE226" s="58"/>
      <c r="GF226" s="58"/>
      <c r="GG226" s="58"/>
      <c r="GH226" s="58"/>
      <c r="GI226" s="58"/>
      <c r="GJ226" s="58"/>
      <c r="GK226" s="58"/>
      <c r="GL226" s="58"/>
      <c r="GM226" s="58"/>
      <c r="GN226" s="58"/>
      <c r="GO226" s="58"/>
      <c r="GP226" s="58"/>
      <c r="GQ226" s="58"/>
      <c r="GR226" s="58"/>
      <c r="GS226" s="58"/>
      <c r="GT226" s="58"/>
      <c r="GU226" s="58"/>
      <c r="GV226" s="58"/>
      <c r="GW226" s="58"/>
      <c r="GX226" s="58"/>
      <c r="GY226" s="58"/>
      <c r="GZ226" s="58"/>
      <c r="HA226" s="58"/>
      <c r="HB226" s="58"/>
      <c r="HC226" s="58"/>
      <c r="HD226" s="58"/>
      <c r="HE226" s="58"/>
      <c r="HF226" s="58"/>
      <c r="HG226" s="58"/>
      <c r="HH226" s="58"/>
      <c r="HI226" s="58"/>
      <c r="HJ226" s="58"/>
      <c r="HK226" s="58"/>
      <c r="HL226" s="58"/>
      <c r="HM226" s="58"/>
      <c r="HN226" s="58"/>
      <c r="HO226" s="58"/>
      <c r="HP226" s="58"/>
      <c r="HQ226" s="58"/>
      <c r="HR226" s="58"/>
      <c r="HS226" s="58"/>
      <c r="HT226" s="58"/>
      <c r="HU226" s="58"/>
      <c r="HV226" s="58"/>
      <c r="HW226" s="58"/>
      <c r="HX226" s="58"/>
      <c r="HY226" s="58"/>
      <c r="HZ226" s="58"/>
      <c r="IA226" s="58"/>
      <c r="IB226" s="64"/>
      <c r="IC226" s="64"/>
      <c r="ID226" s="64"/>
      <c r="IE226" s="64"/>
      <c r="IF226" s="64"/>
      <c r="IG226" s="64"/>
      <c r="IH226" s="64"/>
      <c r="II226" s="64"/>
      <c r="IJ226" s="64"/>
    </row>
    <row r="227" spans="1:244" s="17" customFormat="1" ht="37.5" customHeight="1">
      <c r="A227" s="26">
        <v>224</v>
      </c>
      <c r="B227" s="54" t="s">
        <v>305</v>
      </c>
      <c r="C227" s="30" t="s">
        <v>171</v>
      </c>
      <c r="D227" s="54" t="s">
        <v>300</v>
      </c>
      <c r="E227" s="29">
        <v>3010</v>
      </c>
      <c r="F227" s="54" t="s">
        <v>306</v>
      </c>
      <c r="G227" s="55">
        <v>81.86</v>
      </c>
      <c r="H227" s="29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  <c r="EN227" s="58"/>
      <c r="EO227" s="58"/>
      <c r="EP227" s="58"/>
      <c r="EQ227" s="58"/>
      <c r="ER227" s="58"/>
      <c r="ES227" s="58"/>
      <c r="ET227" s="58"/>
      <c r="EU227" s="58"/>
      <c r="EV227" s="58"/>
      <c r="EW227" s="58"/>
      <c r="EX227" s="58"/>
      <c r="EY227" s="58"/>
      <c r="EZ227" s="58"/>
      <c r="FA227" s="58"/>
      <c r="FB227" s="58"/>
      <c r="FC227" s="58"/>
      <c r="FD227" s="58"/>
      <c r="FE227" s="58"/>
      <c r="FF227" s="58"/>
      <c r="FG227" s="58"/>
      <c r="FH227" s="58"/>
      <c r="FI227" s="58"/>
      <c r="FJ227" s="58"/>
      <c r="FK227" s="58"/>
      <c r="FL227" s="58"/>
      <c r="FM227" s="58"/>
      <c r="FN227" s="58"/>
      <c r="FO227" s="58"/>
      <c r="FP227" s="58"/>
      <c r="FQ227" s="58"/>
      <c r="FR227" s="58"/>
      <c r="FS227" s="58"/>
      <c r="FT227" s="58"/>
      <c r="FU227" s="58"/>
      <c r="FV227" s="58"/>
      <c r="FW227" s="58"/>
      <c r="FX227" s="58"/>
      <c r="FY227" s="58"/>
      <c r="FZ227" s="58"/>
      <c r="GA227" s="58"/>
      <c r="GB227" s="58"/>
      <c r="GC227" s="58"/>
      <c r="GD227" s="58"/>
      <c r="GE227" s="58"/>
      <c r="GF227" s="58"/>
      <c r="GG227" s="58"/>
      <c r="GH227" s="58"/>
      <c r="GI227" s="58"/>
      <c r="GJ227" s="58"/>
      <c r="GK227" s="58"/>
      <c r="GL227" s="58"/>
      <c r="GM227" s="58"/>
      <c r="GN227" s="58"/>
      <c r="GO227" s="58"/>
      <c r="GP227" s="58"/>
      <c r="GQ227" s="58"/>
      <c r="GR227" s="58"/>
      <c r="GS227" s="58"/>
      <c r="GT227" s="58"/>
      <c r="GU227" s="58"/>
      <c r="GV227" s="58"/>
      <c r="GW227" s="58"/>
      <c r="GX227" s="58"/>
      <c r="GY227" s="58"/>
      <c r="GZ227" s="58"/>
      <c r="HA227" s="58"/>
      <c r="HB227" s="58"/>
      <c r="HC227" s="58"/>
      <c r="HD227" s="58"/>
      <c r="HE227" s="58"/>
      <c r="HF227" s="58"/>
      <c r="HG227" s="58"/>
      <c r="HH227" s="58"/>
      <c r="HI227" s="58"/>
      <c r="HJ227" s="58"/>
      <c r="HK227" s="58"/>
      <c r="HL227" s="58"/>
      <c r="HM227" s="58"/>
      <c r="HN227" s="58"/>
      <c r="HO227" s="58"/>
      <c r="HP227" s="58"/>
      <c r="HQ227" s="58"/>
      <c r="HR227" s="58"/>
      <c r="HS227" s="58"/>
      <c r="HT227" s="58"/>
      <c r="HU227" s="58"/>
      <c r="HV227" s="58"/>
      <c r="HW227" s="58"/>
      <c r="HX227" s="58"/>
      <c r="HY227" s="58"/>
      <c r="HZ227" s="58"/>
      <c r="IA227" s="58"/>
      <c r="IB227" s="64"/>
      <c r="IC227" s="64"/>
      <c r="ID227" s="64"/>
      <c r="IE227" s="64"/>
      <c r="IF227" s="64"/>
      <c r="IG227" s="64"/>
      <c r="IH227" s="64"/>
      <c r="II227" s="64"/>
      <c r="IJ227" s="64"/>
    </row>
    <row r="228" spans="1:244" s="17" customFormat="1" ht="37.5" customHeight="1">
      <c r="A228" s="26">
        <v>225</v>
      </c>
      <c r="B228" s="30" t="s">
        <v>307</v>
      </c>
      <c r="C228" s="30" t="s">
        <v>171</v>
      </c>
      <c r="D228" s="54" t="s">
        <v>300</v>
      </c>
      <c r="E228" s="26">
        <v>3010</v>
      </c>
      <c r="F228" s="54" t="s">
        <v>306</v>
      </c>
      <c r="G228" s="55">
        <v>80.2</v>
      </c>
      <c r="H228" s="27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  <c r="EN228" s="58"/>
      <c r="EO228" s="58"/>
      <c r="EP228" s="58"/>
      <c r="EQ228" s="58"/>
      <c r="ER228" s="58"/>
      <c r="ES228" s="58"/>
      <c r="ET228" s="58"/>
      <c r="EU228" s="58"/>
      <c r="EV228" s="58"/>
      <c r="EW228" s="58"/>
      <c r="EX228" s="58"/>
      <c r="EY228" s="58"/>
      <c r="EZ228" s="58"/>
      <c r="FA228" s="58"/>
      <c r="FB228" s="58"/>
      <c r="FC228" s="58"/>
      <c r="FD228" s="58"/>
      <c r="FE228" s="58"/>
      <c r="FF228" s="58"/>
      <c r="FG228" s="58"/>
      <c r="FH228" s="58"/>
      <c r="FI228" s="58"/>
      <c r="FJ228" s="58"/>
      <c r="FK228" s="58"/>
      <c r="FL228" s="58"/>
      <c r="FM228" s="58"/>
      <c r="FN228" s="58"/>
      <c r="FO228" s="58"/>
      <c r="FP228" s="58"/>
      <c r="FQ228" s="58"/>
      <c r="FR228" s="58"/>
      <c r="FS228" s="58"/>
      <c r="FT228" s="58"/>
      <c r="FU228" s="58"/>
      <c r="FV228" s="58"/>
      <c r="FW228" s="58"/>
      <c r="FX228" s="58"/>
      <c r="FY228" s="58"/>
      <c r="FZ228" s="58"/>
      <c r="GA228" s="58"/>
      <c r="GB228" s="58"/>
      <c r="GC228" s="58"/>
      <c r="GD228" s="58"/>
      <c r="GE228" s="58"/>
      <c r="GF228" s="58"/>
      <c r="GG228" s="58"/>
      <c r="GH228" s="58"/>
      <c r="GI228" s="58"/>
      <c r="GJ228" s="58"/>
      <c r="GK228" s="58"/>
      <c r="GL228" s="58"/>
      <c r="GM228" s="58"/>
      <c r="GN228" s="58"/>
      <c r="GO228" s="58"/>
      <c r="GP228" s="58"/>
      <c r="GQ228" s="58"/>
      <c r="GR228" s="58"/>
      <c r="GS228" s="58"/>
      <c r="GT228" s="58"/>
      <c r="GU228" s="58"/>
      <c r="GV228" s="58"/>
      <c r="GW228" s="58"/>
      <c r="GX228" s="58"/>
      <c r="GY228" s="58"/>
      <c r="GZ228" s="58"/>
      <c r="HA228" s="58"/>
      <c r="HB228" s="58"/>
      <c r="HC228" s="58"/>
      <c r="HD228" s="58"/>
      <c r="HE228" s="58"/>
      <c r="HF228" s="58"/>
      <c r="HG228" s="58"/>
      <c r="HH228" s="58"/>
      <c r="HI228" s="58"/>
      <c r="HJ228" s="58"/>
      <c r="HK228" s="58"/>
      <c r="HL228" s="58"/>
      <c r="HM228" s="58"/>
      <c r="HN228" s="58"/>
      <c r="HO228" s="58"/>
      <c r="HP228" s="58"/>
      <c r="HQ228" s="58"/>
      <c r="HR228" s="58"/>
      <c r="HS228" s="58"/>
      <c r="HT228" s="58"/>
      <c r="HU228" s="58"/>
      <c r="HV228" s="58"/>
      <c r="HW228" s="58"/>
      <c r="HX228" s="58"/>
      <c r="HY228" s="58"/>
      <c r="HZ228" s="58"/>
      <c r="IA228" s="58"/>
      <c r="IB228" s="64"/>
      <c r="IC228" s="64"/>
      <c r="ID228" s="64"/>
      <c r="IE228" s="64"/>
      <c r="IF228" s="64"/>
      <c r="IG228" s="64"/>
      <c r="IH228" s="64"/>
      <c r="II228" s="64"/>
      <c r="IJ228" s="64"/>
    </row>
  </sheetData>
  <sheetProtection/>
  <autoFilter ref="A3:H228"/>
  <mergeCells count="2">
    <mergeCell ref="A1:C1"/>
    <mergeCell ref="A2:H2"/>
  </mergeCells>
  <conditionalFormatting sqref="B66">
    <cfRule type="expression" priority="1" dxfId="0" stopIfTrue="1">
      <formula>AND(COUNTIF($B$66,B66)&gt;1,NOT(ISBLANK(B66)))</formula>
    </cfRule>
  </conditionalFormatting>
  <conditionalFormatting sqref="B67">
    <cfRule type="expression" priority="2" dxfId="0" stopIfTrue="1">
      <formula>AND(COUNTIF($B$67,B67)&gt;1,NOT(ISBLANK(B67)))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馨雨涛涛</cp:lastModifiedBy>
  <dcterms:created xsi:type="dcterms:W3CDTF">2020-08-31T07:50:51Z</dcterms:created>
  <dcterms:modified xsi:type="dcterms:W3CDTF">2020-09-14T11:23:44Z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