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复检" sheetId="1" r:id="rId1"/>
  </sheets>
  <definedNames>
    <definedName name="_xlnm.Print_Titles" localSheetId="0">'复检'!$1:$2</definedName>
  </definedNames>
  <calcPr fullCalcOnLoad="1"/>
</workbook>
</file>

<file path=xl/sharedStrings.xml><?xml version="1.0" encoding="utf-8"?>
<sst xmlns="http://schemas.openxmlformats.org/spreadsheetml/2006/main" count="21" uniqueCount="21">
  <si>
    <t>2020年淄博市“三支一扶”体检复检人员名单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</si>
  <si>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</si>
  <si>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</si>
  <si>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</si>
  <si>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</si>
  <si>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</si>
  <si>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</si>
  <si>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</si>
  <si>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</si>
  <si>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2005303702923</t>
  </si>
  <si>
    <t>周村区永安街街道办</t>
  </si>
  <si>
    <t>03033</t>
  </si>
  <si>
    <t>其他</t>
  </si>
  <si>
    <t>2005300600817</t>
  </si>
  <si>
    <t>沂源县燕崖镇政府</t>
  </si>
  <si>
    <t>03073</t>
  </si>
  <si>
    <t>扶贫</t>
  </si>
  <si>
    <t>2005303502122</t>
  </si>
  <si>
    <t>沂源县中庄镇政府</t>
  </si>
  <si>
    <t>03075</t>
  </si>
  <si>
    <t>支农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</si>
</sst>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D12" sqref="D12"/>
    </sheetView>
  </sheetViews>
  <sheetFormatPr defaultColWidth="9.00390625" defaultRowHeight="15"/>
  <cols>
    <col min="1" max="1" width="6.28125" style="2" customWidth="1"/>
    <col min="2" max="2" width="14.8515625" style="3" customWidth="1"/>
    <col min="3" max="3" width="21.7109375" style="4" customWidth="1"/>
    <col min="4" max="4" width="11.140625" style="0" customWidth="1"/>
    <col min="5" max="5" width="19.57421875" style="0" customWidth="1"/>
    <col min="6" max="6" width="12.28125" style="0" customWidth="1"/>
    <col min="7" max="7" width="12.140625" style="0" customWidth="1"/>
    <col min="8" max="8" width="10.8515625" style="0" customWidth="1"/>
  </cols>
  <sheetData>
    <row r="1" spans="1:8" ht="46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pans="1:8" s="1" customFormat="1" ht="30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8">
        <v>75.6</v>
      </c>
      <c r="G3" s="13">
        <v>86.1</v>
      </c>
      <c r="H3" s="8">
        <f>(F3+G3)/2</f>
        <v>80.85</v>
      </c>
    </row>
    <row r="4" spans="1:8" s="1" customFormat="1" ht="30" customHeight="1">
      <c r="A4" s="8">
        <v>2</v>
      </c>
      <c r="B4" s="9" t="s">
        <v>13</v>
      </c>
      <c r="C4" s="10" t="s">
        <v>14</v>
      </c>
      <c r="D4" s="11" t="s">
        <v>15</v>
      </c>
      <c r="E4" s="12" t="s">
        <v>16</v>
      </c>
      <c r="F4" s="8">
        <v>67.4</v>
      </c>
      <c r="G4" s="13">
        <v>82.38</v>
      </c>
      <c r="H4" s="8">
        <f>(F4+G4)/2</f>
        <v>74.89</v>
      </c>
    </row>
    <row r="5" spans="1:8" s="1" customFormat="1" ht="30" customHeight="1">
      <c r="A5" s="8">
        <v>3</v>
      </c>
      <c r="B5" s="9" t="s">
        <v>17</v>
      </c>
      <c r="C5" s="10" t="s">
        <v>18</v>
      </c>
      <c r="D5" s="11" t="s">
        <v>19</v>
      </c>
      <c r="E5" s="12" t="s">
        <v>20</v>
      </c>
      <c r="F5" s="14">
        <v>62.5</v>
      </c>
      <c r="G5" s="13">
        <v>83.88</v>
      </c>
      <c r="H5" s="8">
        <f>(F5+G5)/2</f>
        <v>73.19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millisa</cp:lastModifiedBy>
  <dcterms:created xsi:type="dcterms:W3CDTF">2020-08-19T06:06:12Z</dcterms:created>
  <dcterms:modified xsi:type="dcterms:W3CDTF">2020-09-15T05:47:34Z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