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排名" sheetId="1" r:id="rId1"/>
    <sheet name="不排名" sheetId="2" r:id="rId2"/>
  </sheets>
  <definedNames>
    <definedName name="_xlnm.Print_Titles" localSheetId="0">排名!$3:3</definedName>
    <definedName name="_xlnm._FilterDatabase" localSheetId="0" hidden="1">排名!$A$3:$H$19</definedName>
    <definedName name="_xlnm._FilterDatabase" localSheetId="1" hidden="1">不排名!$A$2:$F$442</definedName>
  </definedNames>
  <calcPr calcId="144525"/>
  <extLst/>
</workbook>
</file>

<file path=xl/sharedStrings.xml><?xml version="1.0" encoding="utf-8"?>
<sst xmlns="http://schemas.openxmlformats.org/spreadsheetml/2006/main" count="462">
  <si>
    <r>
      <rPr>
        <sz val="16"/>
        <color indexed="8"/>
        <rFont val="Times New Roman"/>
        <charset val="134"/>
      </rPr>
      <t>附件</t>
    </r>
    <r>
      <rPr>
        <sz val="16"/>
        <color indexed="8"/>
        <rFont val="Times New Roman"/>
        <charset val="134"/>
      </rPr>
      <t>2</t>
    </r>
  </si>
  <si>
    <t>三亚市人民政府办公室2020年公开招聘下属事业单位工作人员
拟入围面试资格复审人员名单</t>
  </si>
  <si>
    <t>序号</t>
  </si>
  <si>
    <t>姓名</t>
  </si>
  <si>
    <t>准考证号</t>
  </si>
  <si>
    <t>报考单位</t>
  </si>
  <si>
    <t>报考岗位</t>
  </si>
  <si>
    <t>笔试成绩</t>
  </si>
  <si>
    <t>排名</t>
  </si>
  <si>
    <t>邓雨婷</t>
  </si>
  <si>
    <t>三亚市人民政府发展研究中心</t>
  </si>
  <si>
    <r>
      <rPr>
        <sz val="14"/>
        <rFont val="Times New Roman"/>
        <charset val="134"/>
      </rPr>
      <t>办公室九级管理岗</t>
    </r>
    <r>
      <rPr>
        <sz val="14"/>
        <rFont val="Times New Roman"/>
        <charset val="134"/>
      </rPr>
      <t>2</t>
    </r>
  </si>
  <si>
    <t>郑维乙</t>
  </si>
  <si>
    <t>符馨元</t>
  </si>
  <si>
    <t>王进</t>
  </si>
  <si>
    <t>李雷鸣</t>
  </si>
  <si>
    <t>陈博媛</t>
  </si>
  <si>
    <t>黄学科</t>
  </si>
  <si>
    <t>三亚市信访服务中心</t>
  </si>
  <si>
    <r>
      <rPr>
        <sz val="14"/>
        <rFont val="Times New Roman"/>
        <charset val="134"/>
      </rPr>
      <t>九级管理岗</t>
    </r>
    <r>
      <rPr>
        <sz val="14"/>
        <rFont val="Times New Roman"/>
        <charset val="134"/>
      </rPr>
      <t>1</t>
    </r>
  </si>
  <si>
    <t>阮志成</t>
  </si>
  <si>
    <t>王丕适</t>
  </si>
  <si>
    <t>王丽蓉</t>
  </si>
  <si>
    <r>
      <rPr>
        <sz val="14"/>
        <rFont val="Times New Roman"/>
        <charset val="134"/>
      </rPr>
      <t>九级管理岗</t>
    </r>
    <r>
      <rPr>
        <sz val="14"/>
        <rFont val="Times New Roman"/>
        <charset val="134"/>
      </rPr>
      <t>2</t>
    </r>
  </si>
  <si>
    <t>叶华玉</t>
  </si>
  <si>
    <t>朱彩花</t>
  </si>
  <si>
    <t>何世杰</t>
  </si>
  <si>
    <t>王紫萍</t>
  </si>
  <si>
    <t>全丽颖</t>
  </si>
  <si>
    <r>
      <rPr>
        <sz val="14"/>
        <rFont val="Times New Roman"/>
        <charset val="134"/>
      </rPr>
      <t>九级管理岗</t>
    </r>
    <r>
      <rPr>
        <sz val="14"/>
        <rFont val="Times New Roman"/>
        <charset val="134"/>
      </rPr>
      <t>3</t>
    </r>
  </si>
  <si>
    <t>郑颖</t>
  </si>
  <si>
    <t>三亚人民政府办公室笔试成绩汇总表（不排名）</t>
  </si>
  <si>
    <t>备注</t>
  </si>
  <si>
    <t>曾造邦</t>
  </si>
  <si>
    <t>九级管理岗1</t>
  </si>
  <si>
    <t>缺考</t>
  </si>
  <si>
    <t>林升首</t>
  </si>
  <si>
    <t>九级管理岗3</t>
  </si>
  <si>
    <t>许采璐</t>
  </si>
  <si>
    <t>羊卓丞</t>
  </si>
  <si>
    <t>林忠诚</t>
  </si>
  <si>
    <t>王君</t>
  </si>
  <si>
    <t>陈俊龙</t>
  </si>
  <si>
    <t>郑利伟</t>
  </si>
  <si>
    <t>符理顺</t>
  </si>
  <si>
    <t>陈日东</t>
  </si>
  <si>
    <t>董朝孟</t>
  </si>
  <si>
    <t>羊至刚</t>
  </si>
  <si>
    <t>办公室九级管理岗2</t>
  </si>
  <si>
    <t>王淇</t>
  </si>
  <si>
    <t>罗宇涵</t>
  </si>
  <si>
    <t>杨明嘉</t>
  </si>
  <si>
    <t>龚毓瑶</t>
  </si>
  <si>
    <t>孙法飞</t>
  </si>
  <si>
    <t>张文慧</t>
  </si>
  <si>
    <t>李佳施</t>
  </si>
  <si>
    <t>龙丁娇</t>
  </si>
  <si>
    <t>李梦怡</t>
  </si>
  <si>
    <t>李艳华</t>
  </si>
  <si>
    <t>董吉芬</t>
  </si>
  <si>
    <t>吴静莹</t>
  </si>
  <si>
    <t>钟鸾凤</t>
  </si>
  <si>
    <t>韦蕾蕾</t>
  </si>
  <si>
    <t>卢传豪</t>
  </si>
  <si>
    <t>姜玉玮</t>
  </si>
  <si>
    <t>符媚</t>
  </si>
  <si>
    <t>王淑敏</t>
  </si>
  <si>
    <t>黎佳骏</t>
  </si>
  <si>
    <t>游敏</t>
  </si>
  <si>
    <t>林明帅</t>
  </si>
  <si>
    <t>高方银</t>
  </si>
  <si>
    <t>闫彦</t>
  </si>
  <si>
    <t>钟雅芝</t>
  </si>
  <si>
    <t>周冬瑜</t>
  </si>
  <si>
    <t>陆新风</t>
  </si>
  <si>
    <t>王诗华</t>
  </si>
  <si>
    <t>巩方钰</t>
  </si>
  <si>
    <t>潘思立</t>
  </si>
  <si>
    <t>张佳仪</t>
  </si>
  <si>
    <t>吴建青</t>
  </si>
  <si>
    <t>尹纪安</t>
  </si>
  <si>
    <t>谢宝卿</t>
  </si>
  <si>
    <t>李鑫</t>
  </si>
  <si>
    <t>贺怡然</t>
  </si>
  <si>
    <t>吴京芷</t>
  </si>
  <si>
    <t>王玲</t>
  </si>
  <si>
    <t>何婕</t>
  </si>
  <si>
    <t>罗姝姝</t>
  </si>
  <si>
    <t>羊廷慧</t>
  </si>
  <si>
    <t>王伟丁</t>
  </si>
  <si>
    <t>羊怀姣</t>
  </si>
  <si>
    <t>黄蓉</t>
  </si>
  <si>
    <t>何才丁</t>
  </si>
  <si>
    <t>李建均</t>
  </si>
  <si>
    <t>钟润伟</t>
  </si>
  <si>
    <t>吴婷婷</t>
  </si>
  <si>
    <t>邢丽丹</t>
  </si>
  <si>
    <t>王金风</t>
  </si>
  <si>
    <t>陈明发</t>
  </si>
  <si>
    <t>符孔帅</t>
  </si>
  <si>
    <t>陈晟</t>
  </si>
  <si>
    <t>杨子</t>
  </si>
  <si>
    <t>王振宇</t>
  </si>
  <si>
    <t>唐真真</t>
  </si>
  <si>
    <t>吴挺斌</t>
  </si>
  <si>
    <t>赵佳莉</t>
  </si>
  <si>
    <t>殷悦</t>
  </si>
  <si>
    <t>陈芸</t>
  </si>
  <si>
    <t>黎灵晶</t>
  </si>
  <si>
    <t>黄雯佳</t>
  </si>
  <si>
    <t>颜文亭</t>
  </si>
  <si>
    <t>郑丕华</t>
  </si>
  <si>
    <t>文倩</t>
  </si>
  <si>
    <t>陈姗姗</t>
  </si>
  <si>
    <t>陈保年</t>
  </si>
  <si>
    <t>吴轻</t>
  </si>
  <si>
    <t>王扬笛</t>
  </si>
  <si>
    <t>陈东升</t>
  </si>
  <si>
    <t>李静洋</t>
  </si>
  <si>
    <t>董小雪</t>
  </si>
  <si>
    <t>九级管理岗2</t>
  </si>
  <si>
    <t>符永佳</t>
  </si>
  <si>
    <t>周雪优</t>
  </si>
  <si>
    <t>吴秋芳</t>
  </si>
  <si>
    <t>刘洋</t>
  </si>
  <si>
    <t>赵文航</t>
  </si>
  <si>
    <t>周丹丹</t>
  </si>
  <si>
    <t>王向苗</t>
  </si>
  <si>
    <t>詹才凡</t>
  </si>
  <si>
    <t>江成</t>
  </si>
  <si>
    <t>周练</t>
  </si>
  <si>
    <t>韩得齐</t>
  </si>
  <si>
    <t>王文娜</t>
  </si>
  <si>
    <t>钟玉华</t>
  </si>
  <si>
    <t>万文娇</t>
  </si>
  <si>
    <t>谭慧洁</t>
  </si>
  <si>
    <t>刘信蔚</t>
  </si>
  <si>
    <t>杨珺珏</t>
  </si>
  <si>
    <t>李青阳</t>
  </si>
  <si>
    <t>符梦洁</t>
  </si>
  <si>
    <t>郭伟精</t>
  </si>
  <si>
    <t>梁琼露</t>
  </si>
  <si>
    <t>丛明慧</t>
  </si>
  <si>
    <t>罗兰筱旖</t>
  </si>
  <si>
    <t>刘青霞</t>
  </si>
  <si>
    <t>李梦漪</t>
  </si>
  <si>
    <t>王晓红</t>
  </si>
  <si>
    <t>朱文君</t>
  </si>
  <si>
    <t>蔡雪薇</t>
  </si>
  <si>
    <t>于昊田</t>
  </si>
  <si>
    <t>蒲贝贝</t>
  </si>
  <si>
    <t>黄静</t>
  </si>
  <si>
    <t>周会惠</t>
  </si>
  <si>
    <t>古子贤</t>
  </si>
  <si>
    <t>蒲娉冰</t>
  </si>
  <si>
    <t>董喜娅</t>
  </si>
  <si>
    <t>郭玉梅</t>
  </si>
  <si>
    <t>杨泽宽</t>
  </si>
  <si>
    <t>谢碧青</t>
  </si>
  <si>
    <t>史笑</t>
  </si>
  <si>
    <t>陈欣欣</t>
  </si>
  <si>
    <t>赵艺扬</t>
  </si>
  <si>
    <t>王少换</t>
  </si>
  <si>
    <t>林敏姗</t>
  </si>
  <si>
    <t>孙鸿辉</t>
  </si>
  <si>
    <t>陈茹洁</t>
  </si>
  <si>
    <t>王饶梦</t>
  </si>
  <si>
    <t>吉伊璇</t>
  </si>
  <si>
    <t>郑童遥</t>
  </si>
  <si>
    <t>江涛</t>
  </si>
  <si>
    <t>蔡惠卿</t>
  </si>
  <si>
    <t>卢彬</t>
  </si>
  <si>
    <t>王奋</t>
  </si>
  <si>
    <t>盛援斌</t>
  </si>
  <si>
    <t>牛立峰</t>
  </si>
  <si>
    <t>王鑫</t>
  </si>
  <si>
    <t>艾冰</t>
  </si>
  <si>
    <t>黄祥芬</t>
  </si>
  <si>
    <t>王昌芷</t>
  </si>
  <si>
    <t>李伍利</t>
  </si>
  <si>
    <t>刘思妍</t>
  </si>
  <si>
    <t>黄秀园</t>
  </si>
  <si>
    <t>孙华瑞</t>
  </si>
  <si>
    <t>叶沙番</t>
  </si>
  <si>
    <t>于祥汝</t>
  </si>
  <si>
    <t>王芬媛</t>
  </si>
  <si>
    <t>邓昭君</t>
  </si>
  <si>
    <t>纪定楚</t>
  </si>
  <si>
    <t>肖雅蕾</t>
  </si>
  <si>
    <t>陈敏</t>
  </si>
  <si>
    <t>邢会雅</t>
  </si>
  <si>
    <t>唐庆亮</t>
  </si>
  <si>
    <t>薛婆香</t>
  </si>
  <si>
    <t>林珍</t>
  </si>
  <si>
    <t>卢丽芳</t>
  </si>
  <si>
    <t>林明斌</t>
  </si>
  <si>
    <t>王辉武</t>
  </si>
  <si>
    <t>黄小倩</t>
  </si>
  <si>
    <t>黄阳弟</t>
  </si>
  <si>
    <t>李森懋</t>
  </si>
  <si>
    <t>陈道新</t>
  </si>
  <si>
    <t>邓小兰</t>
  </si>
  <si>
    <t>王瑞欣</t>
  </si>
  <si>
    <t>李金洲</t>
  </si>
  <si>
    <t>李朝林</t>
  </si>
  <si>
    <t>杨坤</t>
  </si>
  <si>
    <t>吴彪</t>
  </si>
  <si>
    <t>翁诗蓉</t>
  </si>
  <si>
    <t>余琼</t>
  </si>
  <si>
    <t>秦鑫</t>
  </si>
  <si>
    <t>王森</t>
  </si>
  <si>
    <t>麦汉壁</t>
  </si>
  <si>
    <t>王慧雅</t>
  </si>
  <si>
    <t>符倩影</t>
  </si>
  <si>
    <t>符克泥</t>
  </si>
  <si>
    <t>韩乐</t>
  </si>
  <si>
    <t>张翠</t>
  </si>
  <si>
    <t>王传为</t>
  </si>
  <si>
    <t>靳雨萌</t>
  </si>
  <si>
    <t>林珍珍</t>
  </si>
  <si>
    <t>李雪芳</t>
  </si>
  <si>
    <t>许信正</t>
  </si>
  <si>
    <t>何艺东</t>
  </si>
  <si>
    <t>李朝静</t>
  </si>
  <si>
    <t>谭鼎媚</t>
  </si>
  <si>
    <t>邱新瑶</t>
  </si>
  <si>
    <t>黄岳城</t>
  </si>
  <si>
    <t>彭玉璋</t>
  </si>
  <si>
    <t>麦玲</t>
  </si>
  <si>
    <t>温道全</t>
  </si>
  <si>
    <t>王北和</t>
  </si>
  <si>
    <t>王泽昊</t>
  </si>
  <si>
    <t>伍星霖</t>
  </si>
  <si>
    <t>王奕哲</t>
  </si>
  <si>
    <t>农丽娟</t>
  </si>
  <si>
    <t>朱日亮</t>
  </si>
  <si>
    <t>刘鹏翚</t>
  </si>
  <si>
    <t>符田秋</t>
  </si>
  <si>
    <t>陈其青</t>
  </si>
  <si>
    <t>邓金雪</t>
  </si>
  <si>
    <t>高颖</t>
  </si>
  <si>
    <t>邵岐</t>
  </si>
  <si>
    <t>纪叶茗</t>
  </si>
  <si>
    <t>罗海</t>
  </si>
  <si>
    <t>林强</t>
  </si>
  <si>
    <t>翁连敏</t>
  </si>
  <si>
    <t>曾繁莉</t>
  </si>
  <si>
    <t>冯灿杰</t>
  </si>
  <si>
    <t>王珊珊</t>
  </si>
  <si>
    <t>吴欣宇</t>
  </si>
  <si>
    <t>廖苓杏</t>
  </si>
  <si>
    <t>陈佳立</t>
  </si>
  <si>
    <t>任小刚</t>
  </si>
  <si>
    <t>罗丽丽</t>
  </si>
  <si>
    <t>张可欣</t>
  </si>
  <si>
    <t>张裕娇</t>
  </si>
  <si>
    <t>张霞</t>
  </si>
  <si>
    <t>杨婷</t>
  </si>
  <si>
    <t>吴建梅</t>
  </si>
  <si>
    <t>陈茵</t>
  </si>
  <si>
    <t>谢碧桑</t>
  </si>
  <si>
    <t>董钰洁</t>
  </si>
  <si>
    <t>刘维</t>
  </si>
  <si>
    <t>李颖</t>
  </si>
  <si>
    <t>孙圆圆</t>
  </si>
  <si>
    <t>陈名丽</t>
  </si>
  <si>
    <t>何梁</t>
  </si>
  <si>
    <t>陈可芊</t>
  </si>
  <si>
    <t>李勤</t>
  </si>
  <si>
    <t>陈太鹏</t>
  </si>
  <si>
    <t>熊星星</t>
  </si>
  <si>
    <t>曾珊珊</t>
  </si>
  <si>
    <t>邓陈杏</t>
  </si>
  <si>
    <t>张秋</t>
  </si>
  <si>
    <t>吴柳</t>
  </si>
  <si>
    <t>黄慧亮</t>
  </si>
  <si>
    <t>石浩然</t>
  </si>
  <si>
    <t>薛甜甜</t>
  </si>
  <si>
    <t>吉玉佳</t>
  </si>
  <si>
    <t>黄小津</t>
  </si>
  <si>
    <t>唐小英</t>
  </si>
  <si>
    <t>李芳芳</t>
  </si>
  <si>
    <t>罗冰冰</t>
  </si>
  <si>
    <t>谭茹</t>
  </si>
  <si>
    <t>苏孟雅</t>
  </si>
  <si>
    <t>黄祥劲</t>
  </si>
  <si>
    <t>彭筱筠</t>
  </si>
  <si>
    <t>刘浩</t>
  </si>
  <si>
    <t>林鸿斌</t>
  </si>
  <si>
    <t>陈丽丽</t>
  </si>
  <si>
    <t>杨媚</t>
  </si>
  <si>
    <t>周义镇</t>
  </si>
  <si>
    <t>王太</t>
  </si>
  <si>
    <t>张力元</t>
  </si>
  <si>
    <t>黄静惠</t>
  </si>
  <si>
    <t>谢小英</t>
  </si>
  <si>
    <t>曾维和</t>
  </si>
  <si>
    <t>吴争胜</t>
  </si>
  <si>
    <t>吴晓恒</t>
  </si>
  <si>
    <t>陈慧慧</t>
  </si>
  <si>
    <t>陈颖</t>
  </si>
  <si>
    <t>吴钟林</t>
  </si>
  <si>
    <t>符传明</t>
  </si>
  <si>
    <t>吴庆云</t>
  </si>
  <si>
    <t>吴中鑫</t>
  </si>
  <si>
    <t>李耀勋</t>
  </si>
  <si>
    <t>陈冰</t>
  </si>
  <si>
    <t>裴学婷</t>
  </si>
  <si>
    <t>钟斌</t>
  </si>
  <si>
    <t>杜燕</t>
  </si>
  <si>
    <t>杨来浩</t>
  </si>
  <si>
    <t>康霞</t>
  </si>
  <si>
    <t>邢丽媚</t>
  </si>
  <si>
    <t>洪燕霜</t>
  </si>
  <si>
    <t>吴捷</t>
  </si>
  <si>
    <t>黎冬冬</t>
  </si>
  <si>
    <t>秦洁</t>
  </si>
  <si>
    <t>胡硕帆</t>
  </si>
  <si>
    <t>符雪柔</t>
  </si>
  <si>
    <t>龙瑜</t>
  </si>
  <si>
    <t>冯婷</t>
  </si>
  <si>
    <t>陆泽鑫</t>
  </si>
  <si>
    <t>王乐</t>
  </si>
  <si>
    <t>冯星星</t>
  </si>
  <si>
    <t>李梅</t>
  </si>
  <si>
    <t>陈英和</t>
  </si>
  <si>
    <t>张肇菁</t>
  </si>
  <si>
    <t>陈明亮</t>
  </si>
  <si>
    <t>班春帅</t>
  </si>
  <si>
    <t>陈少琴</t>
  </si>
  <si>
    <t>董雅快</t>
  </si>
  <si>
    <t>陈小明</t>
  </si>
  <si>
    <t>冯翔</t>
  </si>
  <si>
    <t>郭思航</t>
  </si>
  <si>
    <t>符慧青</t>
  </si>
  <si>
    <t>黄芳南</t>
  </si>
  <si>
    <t>邢谷桦</t>
  </si>
  <si>
    <t>谭林娜</t>
  </si>
  <si>
    <t>王盈盈</t>
  </si>
  <si>
    <t>吴明锦</t>
  </si>
  <si>
    <t>姜秋宏</t>
  </si>
  <si>
    <t>梁文富</t>
  </si>
  <si>
    <t>胡林冰</t>
  </si>
  <si>
    <t>谢耀欣</t>
  </si>
  <si>
    <t>詹蔚翔</t>
  </si>
  <si>
    <t>符文强</t>
  </si>
  <si>
    <t>喻巧</t>
  </si>
  <si>
    <t>符玉青</t>
  </si>
  <si>
    <t>麦有曼</t>
  </si>
  <si>
    <t>符帝君</t>
  </si>
  <si>
    <t>韦莹慧</t>
  </si>
  <si>
    <t>林泽欣</t>
  </si>
  <si>
    <t>毛毛</t>
  </si>
  <si>
    <t>黄日鼎</t>
  </si>
  <si>
    <t>顾云飞</t>
  </si>
  <si>
    <t>雷扬</t>
  </si>
  <si>
    <t>谢望斌</t>
  </si>
  <si>
    <t>王琪</t>
  </si>
  <si>
    <t>王璐路</t>
  </si>
  <si>
    <t>符丽妹</t>
  </si>
  <si>
    <t>吴甲子</t>
  </si>
  <si>
    <t>符丽丹</t>
  </si>
  <si>
    <t>王浩</t>
  </si>
  <si>
    <t>陈亚男</t>
  </si>
  <si>
    <t>陈俐瑾</t>
  </si>
  <si>
    <t>朱秋柏</t>
  </si>
  <si>
    <t>李美婷</t>
  </si>
  <si>
    <t>周仙敏</t>
  </si>
  <si>
    <t>蓝秋媛</t>
  </si>
  <si>
    <t>王策</t>
  </si>
  <si>
    <t>武梦璇</t>
  </si>
  <si>
    <t>羊淑香</t>
  </si>
  <si>
    <t>万佳华</t>
  </si>
  <si>
    <t>雷媛媛</t>
  </si>
  <si>
    <t>何有仪</t>
  </si>
  <si>
    <t>官慧珍</t>
  </si>
  <si>
    <t>邢璐璐</t>
  </si>
  <si>
    <t>符启璇</t>
  </si>
  <si>
    <t>罗运志</t>
  </si>
  <si>
    <t>吴夏珊</t>
  </si>
  <si>
    <t>刘远星</t>
  </si>
  <si>
    <t>林小琳</t>
  </si>
  <si>
    <t>吴小托</t>
  </si>
  <si>
    <t>周凯</t>
  </si>
  <si>
    <t>符森</t>
  </si>
  <si>
    <t>劳田艺</t>
  </si>
  <si>
    <t>邢君丽</t>
  </si>
  <si>
    <t>李皎余</t>
  </si>
  <si>
    <t>罗艳</t>
  </si>
  <si>
    <t>任丽双</t>
  </si>
  <si>
    <t>孙霞飞</t>
  </si>
  <si>
    <t>郑建琼</t>
  </si>
  <si>
    <t>叶臻</t>
  </si>
  <si>
    <t>尹思思</t>
  </si>
  <si>
    <t>苏菊</t>
  </si>
  <si>
    <t>蓝财广</t>
  </si>
  <si>
    <t>黄学番</t>
  </si>
  <si>
    <t>陈玮</t>
  </si>
  <si>
    <t>甄向南</t>
  </si>
  <si>
    <t>刘海洋</t>
  </si>
  <si>
    <t>朱巧霞</t>
  </si>
  <si>
    <t>吴朝篷</t>
  </si>
  <si>
    <t>高文俊</t>
  </si>
  <si>
    <t>陈丹</t>
  </si>
  <si>
    <t>张琰</t>
  </si>
  <si>
    <t>夏雪</t>
  </si>
  <si>
    <t>杨艺梅</t>
  </si>
  <si>
    <t>魏畅</t>
  </si>
  <si>
    <t>宁莉莉</t>
  </si>
  <si>
    <t>吴英珍</t>
  </si>
  <si>
    <t>陈晶晶</t>
  </si>
  <si>
    <t>周蕊</t>
  </si>
  <si>
    <t>朱庆庆</t>
  </si>
  <si>
    <t>黎飘</t>
  </si>
  <si>
    <t>王海便</t>
  </si>
  <si>
    <t>杨定运</t>
  </si>
  <si>
    <t>李娜</t>
  </si>
  <si>
    <t>阮业锦</t>
  </si>
  <si>
    <t>郭秋雨</t>
  </si>
  <si>
    <t>文恣燕</t>
  </si>
  <si>
    <t>陈玉坚</t>
  </si>
  <si>
    <t>潘玮</t>
  </si>
  <si>
    <t>蓝英霞</t>
  </si>
  <si>
    <t>符德传</t>
  </si>
  <si>
    <t>牛翔卉</t>
  </si>
  <si>
    <t>欧泽荟</t>
  </si>
  <si>
    <t>薛婆荣</t>
  </si>
  <si>
    <t>刘美景</t>
  </si>
  <si>
    <t>谢友康</t>
  </si>
  <si>
    <t>薛淑燕</t>
  </si>
  <si>
    <t>林婵</t>
  </si>
  <si>
    <t>蔡崇法</t>
  </si>
  <si>
    <t>韦家恺</t>
  </si>
  <si>
    <t>周香连</t>
  </si>
  <si>
    <t>黄怡</t>
  </si>
  <si>
    <t>黄莹仪</t>
  </si>
  <si>
    <t>黎桃梅</t>
  </si>
  <si>
    <t>符智强</t>
  </si>
  <si>
    <t>黎天皇</t>
  </si>
  <si>
    <t>马文怡</t>
  </si>
  <si>
    <t>林志雅</t>
  </si>
  <si>
    <t>曾维龙</t>
  </si>
  <si>
    <t>陈洁</t>
  </si>
  <si>
    <t>王宁</t>
  </si>
  <si>
    <t>叶智辉</t>
  </si>
  <si>
    <t>田家华</t>
  </si>
  <si>
    <t>杨千里</t>
  </si>
  <si>
    <t>朱勤</t>
  </si>
  <si>
    <t>杨海青</t>
  </si>
  <si>
    <t>杨云鹤</t>
  </si>
  <si>
    <t>吴启文</t>
  </si>
  <si>
    <t>关博华</t>
  </si>
  <si>
    <t>办公室九级管理岗1</t>
  </si>
  <si>
    <t>徐敏超</t>
  </si>
  <si>
    <t>宮勋</t>
  </si>
  <si>
    <t>刘婷</t>
  </si>
  <si>
    <t>卞惟珊</t>
  </si>
  <si>
    <t>杜月</t>
  </si>
  <si>
    <t>耿雨高娃</t>
  </si>
  <si>
    <t>武卓</t>
  </si>
  <si>
    <t>邱玉玲</t>
  </si>
  <si>
    <t>吴秀川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</si>
</sst>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6"/>
      <color indexed="8"/>
      <name val="Times New Roman"/>
      <charset val="134"/>
    </font>
    <font>
      <sz val="22"/>
      <color indexed="8"/>
      <name val="微软简标宋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0" fillId="5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tabSelected="1" workbookViewId="0">
      <selection activeCell="F9" sqref="F9"/>
    </sheetView>
  </sheetViews>
  <sheetFormatPr defaultColWidth="9" defaultRowHeight="13.5" outlineLevelCol="6"/>
  <cols>
    <col min="1" max="1" width="6.25" style="4" customWidth="1"/>
    <col min="2" max="2" width="11.625" style="4" customWidth="1"/>
    <col min="3" max="3" width="17.25" style="16" customWidth="1"/>
    <col min="4" max="4" width="36" style="16" customWidth="1"/>
    <col min="5" max="5" width="24.75" style="4" customWidth="1"/>
    <col min="6" max="6" width="11.25" style="16" customWidth="1"/>
    <col min="7" max="7" width="7.75" style="4" customWidth="1"/>
    <col min="8" max="16383" width="9" style="17"/>
  </cols>
  <sheetData>
    <row r="1" ht="29" customHeight="1" spans="1:2">
      <c r="A1" s="18" t="s">
        <v>0</v>
      </c>
      <c r="B1" s="18"/>
    </row>
    <row r="2" ht="75" customHeight="1" spans="1:7">
      <c r="A2" s="19" t="s">
        <v>1</v>
      </c>
      <c r="B2" s="20"/>
      <c r="C2" s="20"/>
      <c r="D2" s="20"/>
      <c r="E2" s="20"/>
      <c r="F2" s="21"/>
      <c r="G2" s="20"/>
    </row>
    <row r="3" ht="30" customHeight="1" spans="1:7">
      <c r="A3" s="10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22" t="s">
        <v>8</v>
      </c>
    </row>
    <row r="4" ht="30" customHeight="1" spans="1:7">
      <c r="A4" s="23">
        <v>1</v>
      </c>
      <c r="B4" s="24" t="s">
        <v>9</v>
      </c>
      <c r="C4" s="25">
        <v>202009121506</v>
      </c>
      <c r="D4" s="25" t="s">
        <v>10</v>
      </c>
      <c r="E4" s="24" t="s">
        <v>11</v>
      </c>
      <c r="F4" s="26">
        <v>67</v>
      </c>
      <c r="G4" s="27">
        <f>RANK(F4,$F$4:$F$9)</f>
        <v>1</v>
      </c>
    </row>
    <row r="5" ht="30" customHeight="1" spans="1:7">
      <c r="A5" s="23">
        <v>2</v>
      </c>
      <c r="B5" s="24" t="s">
        <v>12</v>
      </c>
      <c r="C5" s="25">
        <v>202009120904</v>
      </c>
      <c r="D5" s="25" t="s">
        <v>10</v>
      </c>
      <c r="E5" s="24" t="s">
        <v>11</v>
      </c>
      <c r="F5" s="26">
        <v>66.3</v>
      </c>
      <c r="G5" s="27">
        <f>RANK(F5,$F$4:$F$9)</f>
        <v>2</v>
      </c>
    </row>
    <row r="6" ht="30" customHeight="1" spans="1:7">
      <c r="A6" s="23">
        <v>3</v>
      </c>
      <c r="B6" s="24" t="s">
        <v>13</v>
      </c>
      <c r="C6" s="25">
        <v>202009121008</v>
      </c>
      <c r="D6" s="25" t="s">
        <v>10</v>
      </c>
      <c r="E6" s="24" t="s">
        <v>11</v>
      </c>
      <c r="F6" s="26">
        <v>65.8</v>
      </c>
      <c r="G6" s="27">
        <f>RANK(F6,$F$4:$F$9)</f>
        <v>3</v>
      </c>
    </row>
    <row r="7" ht="30" customHeight="1" spans="1:7">
      <c r="A7" s="23">
        <v>4</v>
      </c>
      <c r="B7" s="24" t="s">
        <v>14</v>
      </c>
      <c r="C7" s="25">
        <v>202009121501</v>
      </c>
      <c r="D7" s="25" t="s">
        <v>10</v>
      </c>
      <c r="E7" s="24" t="s">
        <v>11</v>
      </c>
      <c r="F7" s="26">
        <v>65</v>
      </c>
      <c r="G7" s="27">
        <f>RANK(F7,$F$4:$F$9)</f>
        <v>4</v>
      </c>
    </row>
    <row r="8" ht="30" customHeight="1" spans="1:7">
      <c r="A8" s="23">
        <v>5</v>
      </c>
      <c r="B8" s="24" t="s">
        <v>15</v>
      </c>
      <c r="C8" s="25">
        <v>202009120407</v>
      </c>
      <c r="D8" s="25" t="s">
        <v>10</v>
      </c>
      <c r="E8" s="24" t="s">
        <v>11</v>
      </c>
      <c r="F8" s="26">
        <v>64.9</v>
      </c>
      <c r="G8" s="27">
        <f>RANK(F8,$F$4:$F$9)</f>
        <v>5</v>
      </c>
    </row>
    <row r="9" ht="30" customHeight="1" spans="1:7">
      <c r="A9" s="23">
        <v>6</v>
      </c>
      <c r="B9" s="24" t="s">
        <v>16</v>
      </c>
      <c r="C9" s="25">
        <v>202009121221</v>
      </c>
      <c r="D9" s="25" t="s">
        <v>10</v>
      </c>
      <c r="E9" s="24" t="s">
        <v>11</v>
      </c>
      <c r="F9" s="26">
        <v>61.8</v>
      </c>
      <c r="G9" s="27">
        <f>RANK(F9,$F$4:$F$9)</f>
        <v>6</v>
      </c>
    </row>
    <row r="10" ht="30" customHeight="1" spans="1:7">
      <c r="A10" s="23">
        <v>7</v>
      </c>
      <c r="B10" s="24" t="s">
        <v>17</v>
      </c>
      <c r="C10" s="25">
        <v>202009121213</v>
      </c>
      <c r="D10" s="25" t="s">
        <v>18</v>
      </c>
      <c r="E10" s="24" t="s">
        <v>19</v>
      </c>
      <c r="F10" s="26">
        <v>72.6</v>
      </c>
      <c r="G10" s="27">
        <f t="shared" ref="G10:G12" si="0">RANK(F10,$F$10:$F$12)</f>
        <v>1</v>
      </c>
    </row>
    <row r="11" ht="30" customHeight="1" spans="1:7">
      <c r="A11" s="23">
        <v>8</v>
      </c>
      <c r="B11" s="24" t="s">
        <v>20</v>
      </c>
      <c r="C11" s="25">
        <v>202009121220</v>
      </c>
      <c r="D11" s="25" t="s">
        <v>18</v>
      </c>
      <c r="E11" s="24" t="s">
        <v>19</v>
      </c>
      <c r="F11" s="26">
        <v>71.9</v>
      </c>
      <c r="G11" s="27">
        <f>RANK(F11,$F$10:$F$12)</f>
        <v>2</v>
      </c>
    </row>
    <row r="12" ht="30" customHeight="1" spans="1:7">
      <c r="A12" s="23">
        <v>9</v>
      </c>
      <c r="B12" s="24" t="s">
        <v>21</v>
      </c>
      <c r="C12" s="25">
        <v>202009120317</v>
      </c>
      <c r="D12" s="25" t="s">
        <v>18</v>
      </c>
      <c r="E12" s="24" t="s">
        <v>19</v>
      </c>
      <c r="F12" s="26">
        <v>69</v>
      </c>
      <c r="G12" s="27">
        <f>RANK(F12,$F$10:$F$12)</f>
        <v>3</v>
      </c>
    </row>
    <row r="13" ht="30" customHeight="1" spans="1:7">
      <c r="A13" s="23">
        <v>10</v>
      </c>
      <c r="B13" s="24" t="s">
        <v>22</v>
      </c>
      <c r="C13" s="25">
        <v>202009120412</v>
      </c>
      <c r="D13" s="25" t="s">
        <v>18</v>
      </c>
      <c r="E13" s="24" t="s">
        <v>23</v>
      </c>
      <c r="F13" s="26">
        <v>56</v>
      </c>
      <c r="G13" s="27">
        <f t="shared" ref="G13:G17" si="1">RANK(F13,$F$13:$F$17)</f>
        <v>1</v>
      </c>
    </row>
    <row r="14" ht="30" customHeight="1" spans="1:7">
      <c r="A14" s="23">
        <v>11</v>
      </c>
      <c r="B14" s="24" t="s">
        <v>24</v>
      </c>
      <c r="C14" s="25">
        <v>202009120602</v>
      </c>
      <c r="D14" s="25" t="s">
        <v>18</v>
      </c>
      <c r="E14" s="24" t="s">
        <v>23</v>
      </c>
      <c r="F14" s="26">
        <v>54.8</v>
      </c>
      <c r="G14" s="27">
        <f>RANK(F14,$F$13:$F$17)</f>
        <v>2</v>
      </c>
    </row>
    <row r="15" ht="30" customHeight="1" spans="1:7">
      <c r="A15" s="23">
        <v>12</v>
      </c>
      <c r="B15" s="24" t="s">
        <v>25</v>
      </c>
      <c r="C15" s="25">
        <v>202009120915</v>
      </c>
      <c r="D15" s="25" t="s">
        <v>18</v>
      </c>
      <c r="E15" s="24" t="s">
        <v>23</v>
      </c>
      <c r="F15" s="26">
        <v>54.4</v>
      </c>
      <c r="G15" s="27">
        <f>RANK(F15,$F$13:$F$17)</f>
        <v>3</v>
      </c>
    </row>
    <row r="16" ht="30" customHeight="1" spans="1:7">
      <c r="A16" s="23">
        <v>13</v>
      </c>
      <c r="B16" s="24" t="s">
        <v>26</v>
      </c>
      <c r="C16" s="25">
        <v>202009120808</v>
      </c>
      <c r="D16" s="25" t="s">
        <v>18</v>
      </c>
      <c r="E16" s="24" t="s">
        <v>23</v>
      </c>
      <c r="F16" s="26">
        <v>54.3</v>
      </c>
      <c r="G16" s="27">
        <f>RANK(F16,$F$13:$F$17)</f>
        <v>4</v>
      </c>
    </row>
    <row r="17" ht="30" customHeight="1" spans="1:7">
      <c r="A17" s="23">
        <v>14</v>
      </c>
      <c r="B17" s="24" t="s">
        <v>27</v>
      </c>
      <c r="C17" s="25">
        <v>202009121419</v>
      </c>
      <c r="D17" s="25" t="s">
        <v>18</v>
      </c>
      <c r="E17" s="24" t="s">
        <v>23</v>
      </c>
      <c r="F17" s="26">
        <v>53.3</v>
      </c>
      <c r="G17" s="27">
        <f>RANK(F17,$F$13:$F$17)</f>
        <v>5</v>
      </c>
    </row>
    <row r="18" ht="30" customHeight="1" spans="1:7">
      <c r="A18" s="23">
        <v>15</v>
      </c>
      <c r="B18" s="24" t="s">
        <v>28</v>
      </c>
      <c r="C18" s="25">
        <v>202009121423</v>
      </c>
      <c r="D18" s="25" t="s">
        <v>18</v>
      </c>
      <c r="E18" s="24" t="s">
        <v>29</v>
      </c>
      <c r="F18" s="26">
        <v>53.4</v>
      </c>
      <c r="G18" s="27">
        <f>RANK(F18,$F$18:$F$19)</f>
        <v>1</v>
      </c>
    </row>
    <row r="19" ht="30" customHeight="1" spans="1:7">
      <c r="A19" s="23">
        <v>16</v>
      </c>
      <c r="B19" s="24" t="s">
        <v>30</v>
      </c>
      <c r="C19" s="25">
        <v>202009120518</v>
      </c>
      <c r="D19" s="25" t="s">
        <v>18</v>
      </c>
      <c r="E19" s="24" t="s">
        <v>29</v>
      </c>
      <c r="F19" s="26">
        <v>53.2</v>
      </c>
      <c r="G19" s="27">
        <f>RANK(F19,$F$18:$F$19)</f>
        <v>2</v>
      </c>
    </row>
    <row r="20" ht="36" customHeight="1"/>
  </sheetData>
  <mergeCells count="2">
    <mergeCell ref="A1:B1"/>
    <mergeCell ref="A2:G2"/>
  </mergeCells>
  <pageMargins left="0.554166666666667" right="0.554166666666667" top="0.802777777777778" bottom="1" header="0.5" footer="0.5"/>
  <pageSetup paperSize="9" scale="8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42"/>
  <sheetViews>
    <sheetView workbookViewId="0">
      <selection activeCell="A1" sqref="A1:F1"/>
    </sheetView>
  </sheetViews>
  <sheetFormatPr defaultColWidth="9" defaultRowHeight="13.5" outlineLevelCol="5"/>
  <cols>
    <col min="1" max="1" width="7.5" style="2" customWidth="1"/>
    <col min="2" max="2" width="10.875" style="2" customWidth="1"/>
    <col min="3" max="3" width="20.625" style="3" customWidth="1"/>
    <col min="4" max="4" width="23.625" style="2" customWidth="1"/>
    <col min="5" max="5" width="14" style="3" customWidth="1"/>
    <col min="6" max="6" width="11.375" style="4" customWidth="1"/>
  </cols>
  <sheetData>
    <row r="1" ht="60" customHeight="1" spans="1:6">
      <c r="A1" s="5" t="s">
        <v>31</v>
      </c>
      <c r="B1" s="5"/>
      <c r="C1" s="5"/>
      <c r="D1" s="5"/>
      <c r="E1" s="6"/>
      <c r="F1" s="5"/>
    </row>
    <row r="2" s="1" customFormat="1" ht="30" customHeight="1" spans="1:6">
      <c r="A2" s="7" t="s">
        <v>2</v>
      </c>
      <c r="B2" s="8" t="s">
        <v>3</v>
      </c>
      <c r="C2" s="8" t="s">
        <v>4</v>
      </c>
      <c r="D2" s="8" t="s">
        <v>6</v>
      </c>
      <c r="E2" s="9" t="s">
        <v>7</v>
      </c>
      <c r="F2" s="10" t="s">
        <v>32</v>
      </c>
    </row>
    <row r="3" ht="30" customHeight="1" spans="1:6">
      <c r="A3" s="11">
        <v>1</v>
      </c>
      <c r="B3" s="12" t="s">
        <v>33</v>
      </c>
      <c r="C3" s="13">
        <v>202009120101</v>
      </c>
      <c r="D3" s="12" t="s">
        <v>34</v>
      </c>
      <c r="E3" s="13">
        <v>0</v>
      </c>
      <c r="F3" s="14" t="s">
        <v>35</v>
      </c>
    </row>
    <row r="4" ht="30" customHeight="1" spans="1:6">
      <c r="A4" s="11">
        <v>2</v>
      </c>
      <c r="B4" s="12" t="s">
        <v>36</v>
      </c>
      <c r="C4" s="13">
        <v>202009120102</v>
      </c>
      <c r="D4" s="12" t="s">
        <v>37</v>
      </c>
      <c r="E4" s="13">
        <v>0</v>
      </c>
      <c r="F4" s="14" t="s">
        <v>35</v>
      </c>
    </row>
    <row r="5" ht="30" customHeight="1" spans="1:6">
      <c r="A5" s="11">
        <v>3</v>
      </c>
      <c r="B5" s="12" t="s">
        <v>38</v>
      </c>
      <c r="C5" s="13">
        <v>202009120103</v>
      </c>
      <c r="D5" s="12" t="s">
        <v>34</v>
      </c>
      <c r="E5" s="13">
        <v>0</v>
      </c>
      <c r="F5" s="14" t="s">
        <v>35</v>
      </c>
    </row>
    <row r="6" ht="30" customHeight="1" spans="1:6">
      <c r="A6" s="11">
        <v>4</v>
      </c>
      <c r="B6" s="12" t="s">
        <v>39</v>
      </c>
      <c r="C6" s="13">
        <v>202009120104</v>
      </c>
      <c r="D6" s="12" t="s">
        <v>34</v>
      </c>
      <c r="E6" s="13">
        <v>0</v>
      </c>
      <c r="F6" s="14" t="s">
        <v>35</v>
      </c>
    </row>
    <row r="7" ht="30" customHeight="1" spans="1:6">
      <c r="A7" s="11">
        <v>5</v>
      </c>
      <c r="B7" s="12" t="s">
        <v>40</v>
      </c>
      <c r="C7" s="13">
        <v>202009120105</v>
      </c>
      <c r="D7" s="12" t="s">
        <v>34</v>
      </c>
      <c r="E7" s="13">
        <v>0</v>
      </c>
      <c r="F7" s="14" t="s">
        <v>35</v>
      </c>
    </row>
    <row r="8" ht="30" customHeight="1" spans="1:6">
      <c r="A8" s="11">
        <v>6</v>
      </c>
      <c r="B8" s="12" t="s">
        <v>41</v>
      </c>
      <c r="C8" s="13">
        <v>202009120106</v>
      </c>
      <c r="D8" s="12" t="s">
        <v>34</v>
      </c>
      <c r="E8" s="15">
        <v>52</v>
      </c>
      <c r="F8" s="14"/>
    </row>
    <row r="9" ht="30" customHeight="1" spans="1:6">
      <c r="A9" s="11">
        <v>7</v>
      </c>
      <c r="B9" s="12" t="s">
        <v>42</v>
      </c>
      <c r="C9" s="13">
        <v>202009120107</v>
      </c>
      <c r="D9" s="12" t="s">
        <v>34</v>
      </c>
      <c r="E9" s="15">
        <v>64.3</v>
      </c>
      <c r="F9" s="14"/>
    </row>
    <row r="10" ht="30" customHeight="1" spans="1:6">
      <c r="A10" s="11">
        <v>8</v>
      </c>
      <c r="B10" s="12" t="s">
        <v>43</v>
      </c>
      <c r="C10" s="13">
        <v>202009120108</v>
      </c>
      <c r="D10" s="12" t="s">
        <v>34</v>
      </c>
      <c r="E10" s="13">
        <v>0</v>
      </c>
      <c r="F10" s="14" t="s">
        <v>35</v>
      </c>
    </row>
    <row r="11" ht="30" customHeight="1" spans="1:6">
      <c r="A11" s="11">
        <v>9</v>
      </c>
      <c r="B11" s="12" t="s">
        <v>44</v>
      </c>
      <c r="C11" s="13">
        <v>202009120109</v>
      </c>
      <c r="D11" s="12" t="s">
        <v>34</v>
      </c>
      <c r="E11" s="15">
        <v>56.3</v>
      </c>
      <c r="F11" s="14"/>
    </row>
    <row r="12" ht="30" customHeight="1" spans="1:6">
      <c r="A12" s="11">
        <v>10</v>
      </c>
      <c r="B12" s="12" t="s">
        <v>45</v>
      </c>
      <c r="C12" s="13">
        <v>202009120110</v>
      </c>
      <c r="D12" s="12" t="s">
        <v>34</v>
      </c>
      <c r="E12" s="15">
        <v>63</v>
      </c>
      <c r="F12" s="14"/>
    </row>
    <row r="13" ht="30" customHeight="1" spans="1:6">
      <c r="A13" s="11">
        <v>11</v>
      </c>
      <c r="B13" s="12" t="s">
        <v>46</v>
      </c>
      <c r="C13" s="13">
        <v>202009120111</v>
      </c>
      <c r="D13" s="12" t="s">
        <v>34</v>
      </c>
      <c r="E13" s="13">
        <v>0</v>
      </c>
      <c r="F13" s="14" t="s">
        <v>35</v>
      </c>
    </row>
    <row r="14" ht="30" customHeight="1" spans="1:6">
      <c r="A14" s="11">
        <v>12</v>
      </c>
      <c r="B14" s="12" t="s">
        <v>47</v>
      </c>
      <c r="C14" s="13">
        <v>202009120112</v>
      </c>
      <c r="D14" s="12" t="s">
        <v>48</v>
      </c>
      <c r="E14" s="13">
        <v>0</v>
      </c>
      <c r="F14" s="14" t="s">
        <v>35</v>
      </c>
    </row>
    <row r="15" ht="30" customHeight="1" spans="1:6">
      <c r="A15" s="11">
        <v>13</v>
      </c>
      <c r="B15" s="12" t="s">
        <v>49</v>
      </c>
      <c r="C15" s="13">
        <v>202009120113</v>
      </c>
      <c r="D15" s="12" t="s">
        <v>34</v>
      </c>
      <c r="E15" s="15">
        <v>45.3</v>
      </c>
      <c r="F15" s="14"/>
    </row>
    <row r="16" ht="30" customHeight="1" spans="1:6">
      <c r="A16" s="11">
        <v>14</v>
      </c>
      <c r="B16" s="12" t="s">
        <v>50</v>
      </c>
      <c r="C16" s="13">
        <v>202009120114</v>
      </c>
      <c r="D16" s="12" t="s">
        <v>34</v>
      </c>
      <c r="E16" s="13">
        <v>0</v>
      </c>
      <c r="F16" s="14" t="s">
        <v>35</v>
      </c>
    </row>
    <row r="17" ht="30" customHeight="1" spans="1:6">
      <c r="A17" s="11">
        <v>15</v>
      </c>
      <c r="B17" s="12" t="s">
        <v>51</v>
      </c>
      <c r="C17" s="13">
        <v>202009120115</v>
      </c>
      <c r="D17" s="12" t="s">
        <v>34</v>
      </c>
      <c r="E17" s="15">
        <v>65.7</v>
      </c>
      <c r="F17" s="14"/>
    </row>
    <row r="18" ht="30" customHeight="1" spans="1:6">
      <c r="A18" s="11">
        <v>16</v>
      </c>
      <c r="B18" s="12" t="s">
        <v>52</v>
      </c>
      <c r="C18" s="13">
        <v>202009120116</v>
      </c>
      <c r="D18" s="12" t="s">
        <v>34</v>
      </c>
      <c r="E18" s="15">
        <v>54.3</v>
      </c>
      <c r="F18" s="14"/>
    </row>
    <row r="19" ht="30" customHeight="1" spans="1:6">
      <c r="A19" s="11">
        <v>17</v>
      </c>
      <c r="B19" s="12" t="s">
        <v>53</v>
      </c>
      <c r="C19" s="13">
        <v>202009120117</v>
      </c>
      <c r="D19" s="12" t="s">
        <v>34</v>
      </c>
      <c r="E19" s="15">
        <v>47.6</v>
      </c>
      <c r="F19" s="14"/>
    </row>
    <row r="20" ht="30" customHeight="1" spans="1:6">
      <c r="A20" s="11">
        <v>18</v>
      </c>
      <c r="B20" s="12" t="s">
        <v>54</v>
      </c>
      <c r="C20" s="13">
        <v>202009120118</v>
      </c>
      <c r="D20" s="12" t="s">
        <v>34</v>
      </c>
      <c r="E20" s="13">
        <v>0</v>
      </c>
      <c r="F20" s="14" t="s">
        <v>35</v>
      </c>
    </row>
    <row r="21" ht="30" customHeight="1" spans="1:6">
      <c r="A21" s="11">
        <v>19</v>
      </c>
      <c r="B21" s="12" t="s">
        <v>55</v>
      </c>
      <c r="C21" s="13">
        <v>202009120119</v>
      </c>
      <c r="D21" s="12" t="s">
        <v>34</v>
      </c>
      <c r="E21" s="13">
        <v>0</v>
      </c>
      <c r="F21" s="14" t="s">
        <v>35</v>
      </c>
    </row>
    <row r="22" ht="30" customHeight="1" spans="1:6">
      <c r="A22" s="11">
        <v>20</v>
      </c>
      <c r="B22" s="12" t="s">
        <v>56</v>
      </c>
      <c r="C22" s="13">
        <v>202009120120</v>
      </c>
      <c r="D22" s="12" t="s">
        <v>34</v>
      </c>
      <c r="E22" s="13">
        <v>0</v>
      </c>
      <c r="F22" s="14" t="s">
        <v>35</v>
      </c>
    </row>
    <row r="23" ht="30" customHeight="1" spans="1:6">
      <c r="A23" s="11">
        <v>21</v>
      </c>
      <c r="B23" s="12" t="s">
        <v>57</v>
      </c>
      <c r="C23" s="13">
        <v>202009120121</v>
      </c>
      <c r="D23" s="12" t="s">
        <v>34</v>
      </c>
      <c r="E23" s="13">
        <v>0</v>
      </c>
      <c r="F23" s="14" t="s">
        <v>35</v>
      </c>
    </row>
    <row r="24" ht="30" customHeight="1" spans="1:6">
      <c r="A24" s="11">
        <v>22</v>
      </c>
      <c r="B24" s="12" t="s">
        <v>58</v>
      </c>
      <c r="C24" s="13">
        <v>202009120122</v>
      </c>
      <c r="D24" s="12" t="s">
        <v>48</v>
      </c>
      <c r="E24" s="13">
        <v>0</v>
      </c>
      <c r="F24" s="14" t="s">
        <v>35</v>
      </c>
    </row>
    <row r="25" ht="30" customHeight="1" spans="1:6">
      <c r="A25" s="11">
        <v>23</v>
      </c>
      <c r="B25" s="12" t="s">
        <v>59</v>
      </c>
      <c r="C25" s="13">
        <v>202009120123</v>
      </c>
      <c r="D25" s="12" t="s">
        <v>34</v>
      </c>
      <c r="E25" s="13">
        <v>0</v>
      </c>
      <c r="F25" s="14" t="s">
        <v>35</v>
      </c>
    </row>
    <row r="26" ht="30" customHeight="1" spans="1:6">
      <c r="A26" s="11">
        <v>24</v>
      </c>
      <c r="B26" s="12" t="s">
        <v>60</v>
      </c>
      <c r="C26" s="13">
        <v>202009120124</v>
      </c>
      <c r="D26" s="12" t="s">
        <v>34</v>
      </c>
      <c r="E26" s="15">
        <v>39.9</v>
      </c>
      <c r="F26" s="14"/>
    </row>
    <row r="27" ht="30" customHeight="1" spans="1:6">
      <c r="A27" s="11">
        <v>25</v>
      </c>
      <c r="B27" s="12" t="s">
        <v>61</v>
      </c>
      <c r="C27" s="13">
        <v>202009120125</v>
      </c>
      <c r="D27" s="12" t="s">
        <v>34</v>
      </c>
      <c r="E27" s="13">
        <v>0</v>
      </c>
      <c r="F27" s="14" t="s">
        <v>35</v>
      </c>
    </row>
    <row r="28" ht="30" customHeight="1" spans="1:6">
      <c r="A28" s="11">
        <v>26</v>
      </c>
      <c r="B28" s="12" t="s">
        <v>62</v>
      </c>
      <c r="C28" s="13">
        <v>202009120126</v>
      </c>
      <c r="D28" s="12" t="s">
        <v>34</v>
      </c>
      <c r="E28" s="13">
        <v>0</v>
      </c>
      <c r="F28" s="14" t="s">
        <v>35</v>
      </c>
    </row>
    <row r="29" ht="30" customHeight="1" spans="1:6">
      <c r="A29" s="11">
        <v>27</v>
      </c>
      <c r="B29" s="12" t="s">
        <v>63</v>
      </c>
      <c r="C29" s="13">
        <v>202009120127</v>
      </c>
      <c r="D29" s="12" t="s">
        <v>34</v>
      </c>
      <c r="E29" s="13">
        <v>0</v>
      </c>
      <c r="F29" s="14" t="s">
        <v>35</v>
      </c>
    </row>
    <row r="30" ht="30" customHeight="1" spans="1:6">
      <c r="A30" s="11">
        <v>28</v>
      </c>
      <c r="B30" s="12" t="s">
        <v>64</v>
      </c>
      <c r="C30" s="13">
        <v>202009120128</v>
      </c>
      <c r="D30" s="12" t="s">
        <v>34</v>
      </c>
      <c r="E30" s="15">
        <v>60.1</v>
      </c>
      <c r="F30" s="14"/>
    </row>
    <row r="31" ht="30" customHeight="1" spans="1:6">
      <c r="A31" s="11">
        <v>29</v>
      </c>
      <c r="B31" s="12" t="s">
        <v>65</v>
      </c>
      <c r="C31" s="13">
        <v>202009120129</v>
      </c>
      <c r="D31" s="12" t="s">
        <v>34</v>
      </c>
      <c r="E31" s="13">
        <v>0</v>
      </c>
      <c r="F31" s="14" t="s">
        <v>35</v>
      </c>
    </row>
    <row r="32" ht="30" customHeight="1" spans="1:6">
      <c r="A32" s="11">
        <v>30</v>
      </c>
      <c r="B32" s="12" t="s">
        <v>66</v>
      </c>
      <c r="C32" s="13">
        <v>202009120130</v>
      </c>
      <c r="D32" s="12" t="s">
        <v>34</v>
      </c>
      <c r="E32" s="13">
        <v>0</v>
      </c>
      <c r="F32" s="14" t="s">
        <v>35</v>
      </c>
    </row>
    <row r="33" ht="30" customHeight="1" spans="1:6">
      <c r="A33" s="11">
        <v>31</v>
      </c>
      <c r="B33" s="12" t="s">
        <v>67</v>
      </c>
      <c r="C33" s="13">
        <v>202009120201</v>
      </c>
      <c r="D33" s="12" t="s">
        <v>34</v>
      </c>
      <c r="E33" s="15">
        <v>43.7</v>
      </c>
      <c r="F33" s="14"/>
    </row>
    <row r="34" ht="30" customHeight="1" spans="1:6">
      <c r="A34" s="11">
        <v>32</v>
      </c>
      <c r="B34" s="12" t="s">
        <v>68</v>
      </c>
      <c r="C34" s="13">
        <v>202009120202</v>
      </c>
      <c r="D34" s="12" t="s">
        <v>37</v>
      </c>
      <c r="E34" s="15">
        <v>51.2</v>
      </c>
      <c r="F34" s="14"/>
    </row>
    <row r="35" ht="30" customHeight="1" spans="1:6">
      <c r="A35" s="11">
        <v>33</v>
      </c>
      <c r="B35" s="12" t="s">
        <v>69</v>
      </c>
      <c r="C35" s="13">
        <v>202009120203</v>
      </c>
      <c r="D35" s="12" t="s">
        <v>34</v>
      </c>
      <c r="E35" s="15">
        <v>48.2</v>
      </c>
      <c r="F35" s="14"/>
    </row>
    <row r="36" ht="30" customHeight="1" spans="1:6">
      <c r="A36" s="11">
        <v>34</v>
      </c>
      <c r="B36" s="12" t="s">
        <v>70</v>
      </c>
      <c r="C36" s="13">
        <v>202009120204</v>
      </c>
      <c r="D36" s="12" t="s">
        <v>34</v>
      </c>
      <c r="E36" s="15">
        <v>63.5</v>
      </c>
      <c r="F36" s="14"/>
    </row>
    <row r="37" ht="30" customHeight="1" spans="1:6">
      <c r="A37" s="11">
        <v>35</v>
      </c>
      <c r="B37" s="12" t="s">
        <v>71</v>
      </c>
      <c r="C37" s="13">
        <v>202009120205</v>
      </c>
      <c r="D37" s="12" t="s">
        <v>34</v>
      </c>
      <c r="E37" s="13">
        <v>0</v>
      </c>
      <c r="F37" s="14" t="s">
        <v>35</v>
      </c>
    </row>
    <row r="38" ht="30" customHeight="1" spans="1:6">
      <c r="A38" s="11">
        <v>36</v>
      </c>
      <c r="B38" s="12" t="s">
        <v>72</v>
      </c>
      <c r="C38" s="13">
        <v>202009120206</v>
      </c>
      <c r="D38" s="12" t="s">
        <v>34</v>
      </c>
      <c r="E38" s="15">
        <v>40</v>
      </c>
      <c r="F38" s="14"/>
    </row>
    <row r="39" ht="30" customHeight="1" spans="1:6">
      <c r="A39" s="11">
        <v>37</v>
      </c>
      <c r="B39" s="12" t="s">
        <v>73</v>
      </c>
      <c r="C39" s="13">
        <v>202009120207</v>
      </c>
      <c r="D39" s="12" t="s">
        <v>34</v>
      </c>
      <c r="E39" s="13">
        <v>0</v>
      </c>
      <c r="F39" s="14" t="s">
        <v>35</v>
      </c>
    </row>
    <row r="40" ht="30" customHeight="1" spans="1:6">
      <c r="A40" s="11">
        <v>38</v>
      </c>
      <c r="B40" s="12" t="s">
        <v>74</v>
      </c>
      <c r="C40" s="13">
        <v>202009120208</v>
      </c>
      <c r="D40" s="12" t="s">
        <v>34</v>
      </c>
      <c r="E40" s="13">
        <v>0</v>
      </c>
      <c r="F40" s="14" t="s">
        <v>35</v>
      </c>
    </row>
    <row r="41" ht="30" customHeight="1" spans="1:6">
      <c r="A41" s="11">
        <v>39</v>
      </c>
      <c r="B41" s="12" t="s">
        <v>75</v>
      </c>
      <c r="C41" s="13">
        <v>202009120209</v>
      </c>
      <c r="D41" s="12" t="s">
        <v>34</v>
      </c>
      <c r="E41" s="13">
        <v>0</v>
      </c>
      <c r="F41" s="14" t="s">
        <v>35</v>
      </c>
    </row>
    <row r="42" ht="30" customHeight="1" spans="1:6">
      <c r="A42" s="11">
        <v>40</v>
      </c>
      <c r="B42" s="12" t="s">
        <v>76</v>
      </c>
      <c r="C42" s="13">
        <v>202009120210</v>
      </c>
      <c r="D42" s="12" t="s">
        <v>34</v>
      </c>
      <c r="E42" s="13">
        <v>0</v>
      </c>
      <c r="F42" s="14" t="s">
        <v>35</v>
      </c>
    </row>
    <row r="43" ht="30" customHeight="1" spans="1:6">
      <c r="A43" s="11">
        <v>41</v>
      </c>
      <c r="B43" s="12" t="s">
        <v>77</v>
      </c>
      <c r="C43" s="13">
        <v>202009120211</v>
      </c>
      <c r="D43" s="12" t="s">
        <v>34</v>
      </c>
      <c r="E43" s="15">
        <v>44.5</v>
      </c>
      <c r="F43" s="14"/>
    </row>
    <row r="44" ht="30" customHeight="1" spans="1:6">
      <c r="A44" s="11">
        <v>42</v>
      </c>
      <c r="B44" s="12" t="s">
        <v>78</v>
      </c>
      <c r="C44" s="13">
        <v>202009120212</v>
      </c>
      <c r="D44" s="12" t="s">
        <v>34</v>
      </c>
      <c r="E44" s="13">
        <v>0</v>
      </c>
      <c r="F44" s="14" t="s">
        <v>35</v>
      </c>
    </row>
    <row r="45" ht="30" customHeight="1" spans="1:6">
      <c r="A45" s="11">
        <v>43</v>
      </c>
      <c r="B45" s="12" t="s">
        <v>79</v>
      </c>
      <c r="C45" s="13">
        <v>202009120213</v>
      </c>
      <c r="D45" s="12" t="s">
        <v>34</v>
      </c>
      <c r="E45" s="15">
        <v>56.2</v>
      </c>
      <c r="F45" s="14"/>
    </row>
    <row r="46" ht="30" customHeight="1" spans="1:6">
      <c r="A46" s="11">
        <v>44</v>
      </c>
      <c r="B46" s="12" t="s">
        <v>80</v>
      </c>
      <c r="C46" s="13">
        <v>202009120214</v>
      </c>
      <c r="D46" s="12" t="s">
        <v>34</v>
      </c>
      <c r="E46" s="15">
        <v>59.9</v>
      </c>
      <c r="F46" s="14"/>
    </row>
    <row r="47" ht="30" customHeight="1" spans="1:6">
      <c r="A47" s="11">
        <v>45</v>
      </c>
      <c r="B47" s="12" t="s">
        <v>81</v>
      </c>
      <c r="C47" s="13">
        <v>202009120215</v>
      </c>
      <c r="D47" s="12" t="s">
        <v>34</v>
      </c>
      <c r="E47" s="13">
        <v>0</v>
      </c>
      <c r="F47" s="14" t="s">
        <v>35</v>
      </c>
    </row>
    <row r="48" ht="30" customHeight="1" spans="1:6">
      <c r="A48" s="11">
        <v>46</v>
      </c>
      <c r="B48" s="12" t="s">
        <v>82</v>
      </c>
      <c r="C48" s="13">
        <v>202009120216</v>
      </c>
      <c r="D48" s="12" t="s">
        <v>34</v>
      </c>
      <c r="E48" s="15">
        <v>46.6</v>
      </c>
      <c r="F48" s="14"/>
    </row>
    <row r="49" ht="30" customHeight="1" spans="1:6">
      <c r="A49" s="11">
        <v>47</v>
      </c>
      <c r="B49" s="12" t="s">
        <v>83</v>
      </c>
      <c r="C49" s="13">
        <v>202009120217</v>
      </c>
      <c r="D49" s="12" t="s">
        <v>34</v>
      </c>
      <c r="E49" s="13">
        <v>0</v>
      </c>
      <c r="F49" s="14" t="s">
        <v>35</v>
      </c>
    </row>
    <row r="50" ht="30" customHeight="1" spans="1:6">
      <c r="A50" s="11">
        <v>48</v>
      </c>
      <c r="B50" s="12" t="s">
        <v>84</v>
      </c>
      <c r="C50" s="13">
        <v>202009120218</v>
      </c>
      <c r="D50" s="12" t="s">
        <v>34</v>
      </c>
      <c r="E50" s="15">
        <v>57.3</v>
      </c>
      <c r="F50" s="14"/>
    </row>
    <row r="51" ht="30" customHeight="1" spans="1:6">
      <c r="A51" s="11">
        <v>49</v>
      </c>
      <c r="B51" s="12" t="s">
        <v>85</v>
      </c>
      <c r="C51" s="13">
        <v>202009120219</v>
      </c>
      <c r="D51" s="12" t="s">
        <v>34</v>
      </c>
      <c r="E51" s="13">
        <v>0</v>
      </c>
      <c r="F51" s="14" t="s">
        <v>35</v>
      </c>
    </row>
    <row r="52" ht="30" customHeight="1" spans="1:6">
      <c r="A52" s="11">
        <v>50</v>
      </c>
      <c r="B52" s="12" t="s">
        <v>86</v>
      </c>
      <c r="C52" s="13">
        <v>202009120220</v>
      </c>
      <c r="D52" s="12" t="s">
        <v>48</v>
      </c>
      <c r="E52" s="13">
        <v>0</v>
      </c>
      <c r="F52" s="14" t="s">
        <v>35</v>
      </c>
    </row>
    <row r="53" ht="30" customHeight="1" spans="1:6">
      <c r="A53" s="11">
        <v>51</v>
      </c>
      <c r="B53" s="12" t="s">
        <v>87</v>
      </c>
      <c r="C53" s="13">
        <v>202009120221</v>
      </c>
      <c r="D53" s="12" t="s">
        <v>34</v>
      </c>
      <c r="E53" s="15">
        <v>52.2</v>
      </c>
      <c r="F53" s="14"/>
    </row>
    <row r="54" ht="30" customHeight="1" spans="1:6">
      <c r="A54" s="11">
        <v>52</v>
      </c>
      <c r="B54" s="12" t="s">
        <v>88</v>
      </c>
      <c r="C54" s="13">
        <v>202009120222</v>
      </c>
      <c r="D54" s="12" t="s">
        <v>34</v>
      </c>
      <c r="E54" s="15">
        <v>46.8</v>
      </c>
      <c r="F54" s="14"/>
    </row>
    <row r="55" ht="30" customHeight="1" spans="1:6">
      <c r="A55" s="11">
        <v>53</v>
      </c>
      <c r="B55" s="12" t="s">
        <v>89</v>
      </c>
      <c r="C55" s="13">
        <v>202009120223</v>
      </c>
      <c r="D55" s="12" t="s">
        <v>34</v>
      </c>
      <c r="E55" s="15">
        <v>47.6</v>
      </c>
      <c r="F55" s="14"/>
    </row>
    <row r="56" ht="30" customHeight="1" spans="1:6">
      <c r="A56" s="11">
        <v>54</v>
      </c>
      <c r="B56" s="12" t="s">
        <v>90</v>
      </c>
      <c r="C56" s="13">
        <v>202009120224</v>
      </c>
      <c r="D56" s="12" t="s">
        <v>34</v>
      </c>
      <c r="E56" s="13">
        <v>0</v>
      </c>
      <c r="F56" s="14" t="s">
        <v>35</v>
      </c>
    </row>
    <row r="57" ht="30" customHeight="1" spans="1:6">
      <c r="A57" s="11">
        <v>55</v>
      </c>
      <c r="B57" s="12" t="s">
        <v>91</v>
      </c>
      <c r="C57" s="13">
        <v>202009120225</v>
      </c>
      <c r="D57" s="12" t="s">
        <v>34</v>
      </c>
      <c r="E57" s="13">
        <v>0</v>
      </c>
      <c r="F57" s="14" t="s">
        <v>35</v>
      </c>
    </row>
    <row r="58" ht="30" customHeight="1" spans="1:6">
      <c r="A58" s="11">
        <v>56</v>
      </c>
      <c r="B58" s="12" t="s">
        <v>92</v>
      </c>
      <c r="C58" s="13">
        <v>202009120226</v>
      </c>
      <c r="D58" s="12" t="s">
        <v>34</v>
      </c>
      <c r="E58" s="13">
        <v>0</v>
      </c>
      <c r="F58" s="14" t="s">
        <v>35</v>
      </c>
    </row>
    <row r="59" ht="30" customHeight="1" spans="1:6">
      <c r="A59" s="11">
        <v>57</v>
      </c>
      <c r="B59" s="12" t="s">
        <v>93</v>
      </c>
      <c r="C59" s="13">
        <v>202009120227</v>
      </c>
      <c r="D59" s="12" t="s">
        <v>34</v>
      </c>
      <c r="E59" s="13">
        <v>0</v>
      </c>
      <c r="F59" s="14" t="s">
        <v>35</v>
      </c>
    </row>
    <row r="60" ht="30" customHeight="1" spans="1:6">
      <c r="A60" s="11">
        <v>58</v>
      </c>
      <c r="B60" s="12" t="s">
        <v>94</v>
      </c>
      <c r="C60" s="13">
        <v>202009120228</v>
      </c>
      <c r="D60" s="12" t="s">
        <v>48</v>
      </c>
      <c r="E60" s="13">
        <v>0</v>
      </c>
      <c r="F60" s="14" t="s">
        <v>35</v>
      </c>
    </row>
    <row r="61" ht="30" customHeight="1" spans="1:6">
      <c r="A61" s="11">
        <v>59</v>
      </c>
      <c r="B61" s="12" t="s">
        <v>95</v>
      </c>
      <c r="C61" s="13">
        <v>202009120229</v>
      </c>
      <c r="D61" s="12" t="s">
        <v>34</v>
      </c>
      <c r="E61" s="15">
        <v>52.2</v>
      </c>
      <c r="F61" s="14"/>
    </row>
    <row r="62" ht="30" customHeight="1" spans="1:6">
      <c r="A62" s="11">
        <v>60</v>
      </c>
      <c r="B62" s="12" t="s">
        <v>96</v>
      </c>
      <c r="C62" s="13">
        <v>202009120230</v>
      </c>
      <c r="D62" s="12" t="s">
        <v>34</v>
      </c>
      <c r="E62" s="13">
        <v>0</v>
      </c>
      <c r="F62" s="14" t="s">
        <v>35</v>
      </c>
    </row>
    <row r="63" ht="30" customHeight="1" spans="1:6">
      <c r="A63" s="11">
        <v>61</v>
      </c>
      <c r="B63" s="12" t="s">
        <v>97</v>
      </c>
      <c r="C63" s="13">
        <v>202009120301</v>
      </c>
      <c r="D63" s="12" t="s">
        <v>34</v>
      </c>
      <c r="E63" s="15">
        <v>45</v>
      </c>
      <c r="F63" s="14"/>
    </row>
    <row r="64" ht="30" customHeight="1" spans="1:6">
      <c r="A64" s="11">
        <v>62</v>
      </c>
      <c r="B64" s="12" t="s">
        <v>98</v>
      </c>
      <c r="C64" s="13">
        <v>202009120302</v>
      </c>
      <c r="D64" s="12" t="s">
        <v>34</v>
      </c>
      <c r="E64" s="13">
        <v>0</v>
      </c>
      <c r="F64" s="14" t="s">
        <v>35</v>
      </c>
    </row>
    <row r="65" ht="30" customHeight="1" spans="1:6">
      <c r="A65" s="11">
        <v>63</v>
      </c>
      <c r="B65" s="12" t="s">
        <v>99</v>
      </c>
      <c r="C65" s="13">
        <v>202009120303</v>
      </c>
      <c r="D65" s="12" t="s">
        <v>34</v>
      </c>
      <c r="E65" s="15">
        <v>54.6</v>
      </c>
      <c r="F65" s="14"/>
    </row>
    <row r="66" ht="30" customHeight="1" spans="1:6">
      <c r="A66" s="11">
        <v>64</v>
      </c>
      <c r="B66" s="12" t="s">
        <v>100</v>
      </c>
      <c r="C66" s="13">
        <v>202009120304</v>
      </c>
      <c r="D66" s="12" t="s">
        <v>34</v>
      </c>
      <c r="E66" s="13">
        <v>0</v>
      </c>
      <c r="F66" s="14" t="s">
        <v>35</v>
      </c>
    </row>
    <row r="67" ht="30" customHeight="1" spans="1:6">
      <c r="A67" s="11">
        <v>65</v>
      </c>
      <c r="B67" s="12" t="s">
        <v>101</v>
      </c>
      <c r="C67" s="13">
        <v>202009120305</v>
      </c>
      <c r="D67" s="12" t="s">
        <v>34</v>
      </c>
      <c r="E67" s="15">
        <v>56.8</v>
      </c>
      <c r="F67" s="14"/>
    </row>
    <row r="68" ht="30" customHeight="1" spans="1:6">
      <c r="A68" s="11">
        <v>66</v>
      </c>
      <c r="B68" s="12" t="s">
        <v>102</v>
      </c>
      <c r="C68" s="13">
        <v>202009120306</v>
      </c>
      <c r="D68" s="12" t="s">
        <v>34</v>
      </c>
      <c r="E68" s="13">
        <v>0</v>
      </c>
      <c r="F68" s="14" t="s">
        <v>35</v>
      </c>
    </row>
    <row r="69" ht="30" customHeight="1" spans="1:6">
      <c r="A69" s="11">
        <v>67</v>
      </c>
      <c r="B69" s="12" t="s">
        <v>103</v>
      </c>
      <c r="C69" s="13">
        <v>202009120307</v>
      </c>
      <c r="D69" s="12" t="s">
        <v>34</v>
      </c>
      <c r="E69" s="15">
        <v>56.8</v>
      </c>
      <c r="F69" s="14"/>
    </row>
    <row r="70" ht="30" customHeight="1" spans="1:6">
      <c r="A70" s="11">
        <v>68</v>
      </c>
      <c r="B70" s="12" t="s">
        <v>104</v>
      </c>
      <c r="C70" s="13">
        <v>202009120308</v>
      </c>
      <c r="D70" s="12" t="s">
        <v>34</v>
      </c>
      <c r="E70" s="15">
        <v>28.7</v>
      </c>
      <c r="F70" s="14"/>
    </row>
    <row r="71" ht="30" customHeight="1" spans="1:6">
      <c r="A71" s="11">
        <v>69</v>
      </c>
      <c r="B71" s="12" t="s">
        <v>105</v>
      </c>
      <c r="C71" s="13">
        <v>202009120309</v>
      </c>
      <c r="D71" s="12" t="s">
        <v>34</v>
      </c>
      <c r="E71" s="15">
        <v>66.4</v>
      </c>
      <c r="F71" s="14"/>
    </row>
    <row r="72" ht="30" customHeight="1" spans="1:6">
      <c r="A72" s="11">
        <v>70</v>
      </c>
      <c r="B72" s="12" t="s">
        <v>106</v>
      </c>
      <c r="C72" s="13">
        <v>202009120310</v>
      </c>
      <c r="D72" s="12" t="s">
        <v>34</v>
      </c>
      <c r="E72" s="13">
        <v>0</v>
      </c>
      <c r="F72" s="14" t="s">
        <v>35</v>
      </c>
    </row>
    <row r="73" ht="30" customHeight="1" spans="1:6">
      <c r="A73" s="11">
        <v>71</v>
      </c>
      <c r="B73" s="12" t="s">
        <v>107</v>
      </c>
      <c r="C73" s="13">
        <v>202009120311</v>
      </c>
      <c r="D73" s="12" t="s">
        <v>34</v>
      </c>
      <c r="E73" s="15">
        <v>56.3</v>
      </c>
      <c r="F73" s="14"/>
    </row>
    <row r="74" ht="30" customHeight="1" spans="1:6">
      <c r="A74" s="11">
        <v>72</v>
      </c>
      <c r="B74" s="12" t="s">
        <v>108</v>
      </c>
      <c r="C74" s="13">
        <v>202009120312</v>
      </c>
      <c r="D74" s="12" t="s">
        <v>34</v>
      </c>
      <c r="E74" s="13">
        <v>0</v>
      </c>
      <c r="F74" s="14" t="s">
        <v>35</v>
      </c>
    </row>
    <row r="75" ht="30" customHeight="1" spans="1:6">
      <c r="A75" s="11">
        <v>73</v>
      </c>
      <c r="B75" s="12" t="s">
        <v>109</v>
      </c>
      <c r="C75" s="13">
        <v>202009120313</v>
      </c>
      <c r="D75" s="12" t="s">
        <v>34</v>
      </c>
      <c r="E75" s="15">
        <v>44.2</v>
      </c>
      <c r="F75" s="14"/>
    </row>
    <row r="76" ht="30" customHeight="1" spans="1:6">
      <c r="A76" s="11">
        <v>74</v>
      </c>
      <c r="B76" s="12" t="s">
        <v>110</v>
      </c>
      <c r="C76" s="13">
        <v>202009120314</v>
      </c>
      <c r="D76" s="12" t="s">
        <v>34</v>
      </c>
      <c r="E76" s="13">
        <v>0</v>
      </c>
      <c r="F76" s="14" t="s">
        <v>35</v>
      </c>
    </row>
    <row r="77" ht="30" customHeight="1" spans="1:6">
      <c r="A77" s="11">
        <v>75</v>
      </c>
      <c r="B77" s="12" t="s">
        <v>111</v>
      </c>
      <c r="C77" s="13">
        <v>202009120315</v>
      </c>
      <c r="D77" s="12" t="s">
        <v>34</v>
      </c>
      <c r="E77" s="15">
        <v>55.3</v>
      </c>
      <c r="F77" s="14"/>
    </row>
    <row r="78" ht="30" customHeight="1" spans="1:6">
      <c r="A78" s="11">
        <v>76</v>
      </c>
      <c r="B78" s="12" t="s">
        <v>112</v>
      </c>
      <c r="C78" s="13">
        <v>202009120316</v>
      </c>
      <c r="D78" s="12" t="s">
        <v>34</v>
      </c>
      <c r="E78" s="13">
        <v>0</v>
      </c>
      <c r="F78" s="14" t="s">
        <v>35</v>
      </c>
    </row>
    <row r="79" ht="30" customHeight="1" spans="1:6">
      <c r="A79" s="11">
        <v>77</v>
      </c>
      <c r="B79" s="12" t="s">
        <v>21</v>
      </c>
      <c r="C79" s="13">
        <v>202009120317</v>
      </c>
      <c r="D79" s="12" t="s">
        <v>34</v>
      </c>
      <c r="E79" s="15">
        <v>69</v>
      </c>
      <c r="F79" s="14"/>
    </row>
    <row r="80" ht="30" customHeight="1" spans="1:6">
      <c r="A80" s="11">
        <v>78</v>
      </c>
      <c r="B80" s="12" t="s">
        <v>113</v>
      </c>
      <c r="C80" s="13">
        <v>202009120318</v>
      </c>
      <c r="D80" s="12" t="s">
        <v>34</v>
      </c>
      <c r="E80" s="15">
        <v>66.9</v>
      </c>
      <c r="F80" s="14"/>
    </row>
    <row r="81" ht="30" customHeight="1" spans="1:6">
      <c r="A81" s="11">
        <v>79</v>
      </c>
      <c r="B81" s="12" t="s">
        <v>114</v>
      </c>
      <c r="C81" s="13">
        <v>202009120319</v>
      </c>
      <c r="D81" s="12" t="s">
        <v>34</v>
      </c>
      <c r="E81" s="15">
        <v>48.3</v>
      </c>
      <c r="F81" s="14"/>
    </row>
    <row r="82" ht="30" customHeight="1" spans="1:6">
      <c r="A82" s="11">
        <v>80</v>
      </c>
      <c r="B82" s="12" t="s">
        <v>115</v>
      </c>
      <c r="C82" s="13">
        <v>202009120320</v>
      </c>
      <c r="D82" s="12" t="s">
        <v>34</v>
      </c>
      <c r="E82" s="13">
        <v>0</v>
      </c>
      <c r="F82" s="14" t="s">
        <v>35</v>
      </c>
    </row>
    <row r="83" ht="30" customHeight="1" spans="1:6">
      <c r="A83" s="11">
        <v>81</v>
      </c>
      <c r="B83" s="12" t="s">
        <v>116</v>
      </c>
      <c r="C83" s="13">
        <v>202009120321</v>
      </c>
      <c r="D83" s="12" t="s">
        <v>48</v>
      </c>
      <c r="E83" s="15">
        <v>54.6</v>
      </c>
      <c r="F83" s="14"/>
    </row>
    <row r="84" ht="30" customHeight="1" spans="1:6">
      <c r="A84" s="11">
        <v>82</v>
      </c>
      <c r="B84" s="12" t="s">
        <v>117</v>
      </c>
      <c r="C84" s="13">
        <v>202009120322</v>
      </c>
      <c r="D84" s="12" t="s">
        <v>34</v>
      </c>
      <c r="E84" s="13">
        <v>0</v>
      </c>
      <c r="F84" s="14" t="s">
        <v>35</v>
      </c>
    </row>
    <row r="85" ht="30" customHeight="1" spans="1:6">
      <c r="A85" s="11">
        <v>83</v>
      </c>
      <c r="B85" s="12" t="s">
        <v>118</v>
      </c>
      <c r="C85" s="13">
        <v>202009120323</v>
      </c>
      <c r="D85" s="12" t="s">
        <v>34</v>
      </c>
      <c r="E85" s="15">
        <v>51.7</v>
      </c>
      <c r="F85" s="14"/>
    </row>
    <row r="86" ht="30" customHeight="1" spans="1:6">
      <c r="A86" s="11">
        <v>84</v>
      </c>
      <c r="B86" s="12" t="s">
        <v>119</v>
      </c>
      <c r="C86" s="13">
        <v>202009120324</v>
      </c>
      <c r="D86" s="12" t="s">
        <v>120</v>
      </c>
      <c r="E86" s="15">
        <v>41.2</v>
      </c>
      <c r="F86" s="14"/>
    </row>
    <row r="87" ht="30" customHeight="1" spans="1:6">
      <c r="A87" s="11">
        <v>85</v>
      </c>
      <c r="B87" s="12" t="s">
        <v>121</v>
      </c>
      <c r="C87" s="13">
        <v>202009120325</v>
      </c>
      <c r="D87" s="12" t="s">
        <v>34</v>
      </c>
      <c r="E87" s="13">
        <v>0</v>
      </c>
      <c r="F87" s="14" t="s">
        <v>35</v>
      </c>
    </row>
    <row r="88" ht="30" customHeight="1" spans="1:6">
      <c r="A88" s="11">
        <v>86</v>
      </c>
      <c r="B88" s="12" t="s">
        <v>122</v>
      </c>
      <c r="C88" s="13">
        <v>202009120326</v>
      </c>
      <c r="D88" s="12" t="s">
        <v>34</v>
      </c>
      <c r="E88" s="15">
        <v>48.6</v>
      </c>
      <c r="F88" s="14"/>
    </row>
    <row r="89" ht="30" customHeight="1" spans="1:6">
      <c r="A89" s="11">
        <v>87</v>
      </c>
      <c r="B89" s="12" t="s">
        <v>123</v>
      </c>
      <c r="C89" s="13">
        <v>202009120327</v>
      </c>
      <c r="D89" s="12" t="s">
        <v>34</v>
      </c>
      <c r="E89" s="15">
        <v>51</v>
      </c>
      <c r="F89" s="14"/>
    </row>
    <row r="90" ht="30" customHeight="1" spans="1:6">
      <c r="A90" s="11">
        <v>88</v>
      </c>
      <c r="B90" s="12" t="s">
        <v>124</v>
      </c>
      <c r="C90" s="13">
        <v>202009120328</v>
      </c>
      <c r="D90" s="12" t="s">
        <v>34</v>
      </c>
      <c r="E90" s="13">
        <v>0</v>
      </c>
      <c r="F90" s="14" t="s">
        <v>35</v>
      </c>
    </row>
    <row r="91" ht="30" customHeight="1" spans="1:6">
      <c r="A91" s="11">
        <v>89</v>
      </c>
      <c r="B91" s="12" t="s">
        <v>125</v>
      </c>
      <c r="C91" s="13">
        <v>202009120329</v>
      </c>
      <c r="D91" s="12" t="s">
        <v>34</v>
      </c>
      <c r="E91" s="13">
        <v>0</v>
      </c>
      <c r="F91" s="14" t="s">
        <v>35</v>
      </c>
    </row>
    <row r="92" ht="30" customHeight="1" spans="1:6">
      <c r="A92" s="11">
        <v>90</v>
      </c>
      <c r="B92" s="12" t="s">
        <v>126</v>
      </c>
      <c r="C92" s="13">
        <v>202009120330</v>
      </c>
      <c r="D92" s="12" t="s">
        <v>37</v>
      </c>
      <c r="E92" s="15">
        <v>50.9</v>
      </c>
      <c r="F92" s="14"/>
    </row>
    <row r="93" ht="30" customHeight="1" spans="1:6">
      <c r="A93" s="11">
        <v>91</v>
      </c>
      <c r="B93" s="12" t="s">
        <v>127</v>
      </c>
      <c r="C93" s="13">
        <v>202009120401</v>
      </c>
      <c r="D93" s="12" t="s">
        <v>34</v>
      </c>
      <c r="E93" s="13">
        <v>0</v>
      </c>
      <c r="F93" s="14" t="s">
        <v>35</v>
      </c>
    </row>
    <row r="94" ht="30" customHeight="1" spans="1:6">
      <c r="A94" s="11">
        <v>92</v>
      </c>
      <c r="B94" s="12" t="s">
        <v>128</v>
      </c>
      <c r="C94" s="13">
        <v>202009120402</v>
      </c>
      <c r="D94" s="12" t="s">
        <v>34</v>
      </c>
      <c r="E94" s="13">
        <v>0</v>
      </c>
      <c r="F94" s="14" t="s">
        <v>35</v>
      </c>
    </row>
    <row r="95" ht="30" customHeight="1" spans="1:6">
      <c r="A95" s="11">
        <v>93</v>
      </c>
      <c r="B95" s="12" t="s">
        <v>129</v>
      </c>
      <c r="C95" s="13">
        <v>202009120403</v>
      </c>
      <c r="D95" s="12" t="s">
        <v>34</v>
      </c>
      <c r="E95" s="13">
        <v>0</v>
      </c>
      <c r="F95" s="14" t="s">
        <v>35</v>
      </c>
    </row>
    <row r="96" ht="30" customHeight="1" spans="1:6">
      <c r="A96" s="11">
        <v>94</v>
      </c>
      <c r="B96" s="12" t="s">
        <v>130</v>
      </c>
      <c r="C96" s="13">
        <v>202009120404</v>
      </c>
      <c r="D96" s="12" t="s">
        <v>34</v>
      </c>
      <c r="E96" s="15">
        <v>42.3</v>
      </c>
      <c r="F96" s="14"/>
    </row>
    <row r="97" ht="30" customHeight="1" spans="1:6">
      <c r="A97" s="11">
        <v>95</v>
      </c>
      <c r="B97" s="12" t="s">
        <v>131</v>
      </c>
      <c r="C97" s="13">
        <v>202009120405</v>
      </c>
      <c r="D97" s="12" t="s">
        <v>34</v>
      </c>
      <c r="E97" s="15">
        <v>43.7</v>
      </c>
      <c r="F97" s="14"/>
    </row>
    <row r="98" ht="30" customHeight="1" spans="1:6">
      <c r="A98" s="11">
        <v>96</v>
      </c>
      <c r="B98" s="12" t="s">
        <v>132</v>
      </c>
      <c r="C98" s="13">
        <v>202009120406</v>
      </c>
      <c r="D98" s="12" t="s">
        <v>34</v>
      </c>
      <c r="E98" s="13">
        <v>0</v>
      </c>
      <c r="F98" s="14" t="s">
        <v>35</v>
      </c>
    </row>
    <row r="99" ht="30" customHeight="1" spans="1:6">
      <c r="A99" s="11">
        <v>97</v>
      </c>
      <c r="B99" s="12" t="s">
        <v>15</v>
      </c>
      <c r="C99" s="13">
        <v>202009120407</v>
      </c>
      <c r="D99" s="12" t="s">
        <v>48</v>
      </c>
      <c r="E99" s="15">
        <v>64.9</v>
      </c>
      <c r="F99" s="14"/>
    </row>
    <row r="100" ht="30" customHeight="1" spans="1:6">
      <c r="A100" s="11">
        <v>98</v>
      </c>
      <c r="B100" s="12" t="s">
        <v>133</v>
      </c>
      <c r="C100" s="13">
        <v>202009120408</v>
      </c>
      <c r="D100" s="12" t="s">
        <v>34</v>
      </c>
      <c r="E100" s="13">
        <v>0</v>
      </c>
      <c r="F100" s="14" t="s">
        <v>35</v>
      </c>
    </row>
    <row r="101" ht="30" customHeight="1" spans="1:6">
      <c r="A101" s="11">
        <v>99</v>
      </c>
      <c r="B101" s="12" t="s">
        <v>134</v>
      </c>
      <c r="C101" s="13">
        <v>202009120409</v>
      </c>
      <c r="D101" s="12" t="s">
        <v>34</v>
      </c>
      <c r="E101" s="13">
        <v>0</v>
      </c>
      <c r="F101" s="14" t="s">
        <v>35</v>
      </c>
    </row>
    <row r="102" ht="30" customHeight="1" spans="1:6">
      <c r="A102" s="11">
        <v>100</v>
      </c>
      <c r="B102" s="12" t="s">
        <v>135</v>
      </c>
      <c r="C102" s="13">
        <v>202009120410</v>
      </c>
      <c r="D102" s="12" t="s">
        <v>34</v>
      </c>
      <c r="E102" s="15">
        <v>48.1</v>
      </c>
      <c r="F102" s="14"/>
    </row>
    <row r="103" ht="30" customHeight="1" spans="1:6">
      <c r="A103" s="11">
        <v>101</v>
      </c>
      <c r="B103" s="12" t="s">
        <v>136</v>
      </c>
      <c r="C103" s="13">
        <v>202009120411</v>
      </c>
      <c r="D103" s="12" t="s">
        <v>34</v>
      </c>
      <c r="E103" s="13">
        <v>0</v>
      </c>
      <c r="F103" s="14" t="s">
        <v>35</v>
      </c>
    </row>
    <row r="104" ht="30" customHeight="1" spans="1:6">
      <c r="A104" s="11">
        <v>102</v>
      </c>
      <c r="B104" s="12" t="s">
        <v>22</v>
      </c>
      <c r="C104" s="13">
        <v>202009120412</v>
      </c>
      <c r="D104" s="12" t="s">
        <v>120</v>
      </c>
      <c r="E104" s="15">
        <v>56</v>
      </c>
      <c r="F104" s="14"/>
    </row>
    <row r="105" ht="30" customHeight="1" spans="1:6">
      <c r="A105" s="11">
        <v>103</v>
      </c>
      <c r="B105" s="12" t="s">
        <v>137</v>
      </c>
      <c r="C105" s="13">
        <v>202009120413</v>
      </c>
      <c r="D105" s="12" t="s">
        <v>34</v>
      </c>
      <c r="E105" s="13">
        <v>0</v>
      </c>
      <c r="F105" s="14" t="s">
        <v>35</v>
      </c>
    </row>
    <row r="106" ht="30" customHeight="1" spans="1:6">
      <c r="A106" s="11">
        <v>104</v>
      </c>
      <c r="B106" s="12" t="s">
        <v>138</v>
      </c>
      <c r="C106" s="13">
        <v>202009120414</v>
      </c>
      <c r="D106" s="12" t="s">
        <v>34</v>
      </c>
      <c r="E106" s="15">
        <v>42.1</v>
      </c>
      <c r="F106" s="14"/>
    </row>
    <row r="107" ht="30" customHeight="1" spans="1:6">
      <c r="A107" s="11">
        <v>105</v>
      </c>
      <c r="B107" s="12" t="s">
        <v>139</v>
      </c>
      <c r="C107" s="13">
        <v>202009120415</v>
      </c>
      <c r="D107" s="12" t="s">
        <v>34</v>
      </c>
      <c r="E107" s="15">
        <v>63.7</v>
      </c>
      <c r="F107" s="14"/>
    </row>
    <row r="108" ht="30" customHeight="1" spans="1:6">
      <c r="A108" s="11">
        <v>106</v>
      </c>
      <c r="B108" s="12" t="s">
        <v>140</v>
      </c>
      <c r="C108" s="13">
        <v>202009120416</v>
      </c>
      <c r="D108" s="12" t="s">
        <v>48</v>
      </c>
      <c r="E108" s="15">
        <v>56.8</v>
      </c>
      <c r="F108" s="14"/>
    </row>
    <row r="109" ht="30" customHeight="1" spans="1:6">
      <c r="A109" s="11">
        <v>107</v>
      </c>
      <c r="B109" s="12" t="s">
        <v>141</v>
      </c>
      <c r="C109" s="13">
        <v>202009120417</v>
      </c>
      <c r="D109" s="12" t="s">
        <v>34</v>
      </c>
      <c r="E109" s="15">
        <v>50.4</v>
      </c>
      <c r="F109" s="14"/>
    </row>
    <row r="110" ht="30" customHeight="1" spans="1:6">
      <c r="A110" s="11">
        <v>108</v>
      </c>
      <c r="B110" s="12" t="s">
        <v>142</v>
      </c>
      <c r="C110" s="13">
        <v>202009120418</v>
      </c>
      <c r="D110" s="12" t="s">
        <v>34</v>
      </c>
      <c r="E110" s="13">
        <v>0</v>
      </c>
      <c r="F110" s="14" t="s">
        <v>35</v>
      </c>
    </row>
    <row r="111" ht="30" customHeight="1" spans="1:6">
      <c r="A111" s="11">
        <v>109</v>
      </c>
      <c r="B111" s="12" t="s">
        <v>143</v>
      </c>
      <c r="C111" s="13">
        <v>202009120419</v>
      </c>
      <c r="D111" s="12" t="s">
        <v>37</v>
      </c>
      <c r="E111" s="13">
        <v>0</v>
      </c>
      <c r="F111" s="14" t="s">
        <v>35</v>
      </c>
    </row>
    <row r="112" ht="30" customHeight="1" spans="1:6">
      <c r="A112" s="11">
        <v>110</v>
      </c>
      <c r="B112" s="12" t="s">
        <v>144</v>
      </c>
      <c r="C112" s="13">
        <v>202009120420</v>
      </c>
      <c r="D112" s="12" t="s">
        <v>34</v>
      </c>
      <c r="E112" s="13">
        <v>0</v>
      </c>
      <c r="F112" s="14" t="s">
        <v>35</v>
      </c>
    </row>
    <row r="113" ht="30" customHeight="1" spans="1:6">
      <c r="A113" s="11">
        <v>111</v>
      </c>
      <c r="B113" s="12" t="s">
        <v>145</v>
      </c>
      <c r="C113" s="13">
        <v>202009120421</v>
      </c>
      <c r="D113" s="12" t="s">
        <v>34</v>
      </c>
      <c r="E113" s="13">
        <v>0</v>
      </c>
      <c r="F113" s="14" t="s">
        <v>35</v>
      </c>
    </row>
    <row r="114" ht="30" customHeight="1" spans="1:6">
      <c r="A114" s="11">
        <v>112</v>
      </c>
      <c r="B114" s="12" t="s">
        <v>146</v>
      </c>
      <c r="C114" s="13">
        <v>202009120422</v>
      </c>
      <c r="D114" s="12" t="s">
        <v>34</v>
      </c>
      <c r="E114" s="15">
        <v>52.7</v>
      </c>
      <c r="F114" s="14"/>
    </row>
    <row r="115" ht="30" customHeight="1" spans="1:6">
      <c r="A115" s="11">
        <v>113</v>
      </c>
      <c r="B115" s="12" t="s">
        <v>147</v>
      </c>
      <c r="C115" s="13">
        <v>202009120423</v>
      </c>
      <c r="D115" s="12" t="s">
        <v>34</v>
      </c>
      <c r="E115" s="15">
        <v>42.5</v>
      </c>
      <c r="F115" s="14"/>
    </row>
    <row r="116" ht="30" customHeight="1" spans="1:6">
      <c r="A116" s="11">
        <v>114</v>
      </c>
      <c r="B116" s="12" t="s">
        <v>148</v>
      </c>
      <c r="C116" s="13">
        <v>202009120424</v>
      </c>
      <c r="D116" s="12" t="s">
        <v>34</v>
      </c>
      <c r="E116" s="13">
        <v>0</v>
      </c>
      <c r="F116" s="14" t="s">
        <v>35</v>
      </c>
    </row>
    <row r="117" ht="30" customHeight="1" spans="1:6">
      <c r="A117" s="11">
        <v>115</v>
      </c>
      <c r="B117" s="12" t="s">
        <v>149</v>
      </c>
      <c r="C117" s="13">
        <v>202009120425</v>
      </c>
      <c r="D117" s="12" t="s">
        <v>48</v>
      </c>
      <c r="E117" s="13">
        <v>0</v>
      </c>
      <c r="F117" s="14" t="s">
        <v>35</v>
      </c>
    </row>
    <row r="118" ht="30" customHeight="1" spans="1:6">
      <c r="A118" s="11">
        <v>116</v>
      </c>
      <c r="B118" s="12" t="s">
        <v>150</v>
      </c>
      <c r="C118" s="13">
        <v>202009120426</v>
      </c>
      <c r="D118" s="12" t="s">
        <v>34</v>
      </c>
      <c r="E118" s="15">
        <v>48.3</v>
      </c>
      <c r="F118" s="14"/>
    </row>
    <row r="119" ht="30" customHeight="1" spans="1:6">
      <c r="A119" s="11">
        <v>117</v>
      </c>
      <c r="B119" s="12" t="s">
        <v>151</v>
      </c>
      <c r="C119" s="13">
        <v>202009120427</v>
      </c>
      <c r="D119" s="12" t="s">
        <v>34</v>
      </c>
      <c r="E119" s="13">
        <v>0</v>
      </c>
      <c r="F119" s="14" t="s">
        <v>35</v>
      </c>
    </row>
    <row r="120" ht="30" customHeight="1" spans="1:6">
      <c r="A120" s="11">
        <v>118</v>
      </c>
      <c r="B120" s="12" t="s">
        <v>152</v>
      </c>
      <c r="C120" s="13">
        <v>202009120428</v>
      </c>
      <c r="D120" s="12" t="s">
        <v>34</v>
      </c>
      <c r="E120" s="13">
        <v>0</v>
      </c>
      <c r="F120" s="14" t="s">
        <v>35</v>
      </c>
    </row>
    <row r="121" ht="30" customHeight="1" spans="1:6">
      <c r="A121" s="11">
        <v>119</v>
      </c>
      <c r="B121" s="12" t="s">
        <v>153</v>
      </c>
      <c r="C121" s="13">
        <v>202009120429</v>
      </c>
      <c r="D121" s="12" t="s">
        <v>34</v>
      </c>
      <c r="E121" s="15">
        <v>65.4</v>
      </c>
      <c r="F121" s="14"/>
    </row>
    <row r="122" ht="30" customHeight="1" spans="1:6">
      <c r="A122" s="11">
        <v>120</v>
      </c>
      <c r="B122" s="12" t="s">
        <v>154</v>
      </c>
      <c r="C122" s="13">
        <v>202009120430</v>
      </c>
      <c r="D122" s="12" t="s">
        <v>34</v>
      </c>
      <c r="E122" s="15">
        <v>54.4</v>
      </c>
      <c r="F122" s="14"/>
    </row>
    <row r="123" ht="30" customHeight="1" spans="1:6">
      <c r="A123" s="11">
        <v>121</v>
      </c>
      <c r="B123" s="12" t="s">
        <v>155</v>
      </c>
      <c r="C123" s="13">
        <v>202009120501</v>
      </c>
      <c r="D123" s="12" t="s">
        <v>34</v>
      </c>
      <c r="E123" s="13">
        <v>0</v>
      </c>
      <c r="F123" s="14" t="s">
        <v>35</v>
      </c>
    </row>
    <row r="124" ht="30" customHeight="1" spans="1:6">
      <c r="A124" s="11">
        <v>122</v>
      </c>
      <c r="B124" s="12" t="s">
        <v>156</v>
      </c>
      <c r="C124" s="13">
        <v>202009120502</v>
      </c>
      <c r="D124" s="12" t="s">
        <v>34</v>
      </c>
      <c r="E124" s="15">
        <v>49.8</v>
      </c>
      <c r="F124" s="14"/>
    </row>
    <row r="125" ht="30" customHeight="1" spans="1:6">
      <c r="A125" s="11">
        <v>123</v>
      </c>
      <c r="B125" s="12" t="s">
        <v>157</v>
      </c>
      <c r="C125" s="13">
        <v>202009120503</v>
      </c>
      <c r="D125" s="12" t="s">
        <v>34</v>
      </c>
      <c r="E125" s="13">
        <v>0</v>
      </c>
      <c r="F125" s="14" t="s">
        <v>35</v>
      </c>
    </row>
    <row r="126" ht="30" customHeight="1" spans="1:6">
      <c r="A126" s="11">
        <v>124</v>
      </c>
      <c r="B126" s="12" t="s">
        <v>158</v>
      </c>
      <c r="C126" s="13">
        <v>202009120504</v>
      </c>
      <c r="D126" s="12" t="s">
        <v>37</v>
      </c>
      <c r="E126" s="15">
        <v>42.6</v>
      </c>
      <c r="F126" s="14"/>
    </row>
    <row r="127" ht="30" customHeight="1" spans="1:6">
      <c r="A127" s="11">
        <v>125</v>
      </c>
      <c r="B127" s="12" t="s">
        <v>159</v>
      </c>
      <c r="C127" s="13">
        <v>202009120505</v>
      </c>
      <c r="D127" s="12" t="s">
        <v>34</v>
      </c>
      <c r="E127" s="15">
        <v>50.3</v>
      </c>
      <c r="F127" s="14"/>
    </row>
    <row r="128" ht="30" customHeight="1" spans="1:6">
      <c r="A128" s="11">
        <v>126</v>
      </c>
      <c r="B128" s="12" t="s">
        <v>160</v>
      </c>
      <c r="C128" s="13">
        <v>202009120506</v>
      </c>
      <c r="D128" s="12" t="s">
        <v>34</v>
      </c>
      <c r="E128" s="15">
        <v>46.2</v>
      </c>
      <c r="F128" s="14"/>
    </row>
    <row r="129" ht="30" customHeight="1" spans="1:6">
      <c r="A129" s="11">
        <v>127</v>
      </c>
      <c r="B129" s="12" t="s">
        <v>161</v>
      </c>
      <c r="C129" s="13">
        <v>202009120507</v>
      </c>
      <c r="D129" s="12" t="s">
        <v>34</v>
      </c>
      <c r="E129" s="15">
        <v>56</v>
      </c>
      <c r="F129" s="14"/>
    </row>
    <row r="130" ht="30" customHeight="1" spans="1:6">
      <c r="A130" s="11">
        <v>128</v>
      </c>
      <c r="B130" s="12" t="s">
        <v>162</v>
      </c>
      <c r="C130" s="13">
        <v>202009120508</v>
      </c>
      <c r="D130" s="12" t="s">
        <v>34</v>
      </c>
      <c r="E130" s="15">
        <v>53.2</v>
      </c>
      <c r="F130" s="14"/>
    </row>
    <row r="131" ht="30" customHeight="1" spans="1:6">
      <c r="A131" s="11">
        <v>129</v>
      </c>
      <c r="B131" s="12" t="s">
        <v>163</v>
      </c>
      <c r="C131" s="13">
        <v>202009120509</v>
      </c>
      <c r="D131" s="12" t="s">
        <v>34</v>
      </c>
      <c r="E131" s="15">
        <v>46.2</v>
      </c>
      <c r="F131" s="14"/>
    </row>
    <row r="132" ht="30" customHeight="1" spans="1:6">
      <c r="A132" s="11">
        <v>130</v>
      </c>
      <c r="B132" s="12" t="s">
        <v>164</v>
      </c>
      <c r="C132" s="13">
        <v>202009120510</v>
      </c>
      <c r="D132" s="12" t="s">
        <v>34</v>
      </c>
      <c r="E132" s="15">
        <v>43.7</v>
      </c>
      <c r="F132" s="14"/>
    </row>
    <row r="133" ht="30" customHeight="1" spans="1:6">
      <c r="A133" s="11">
        <v>131</v>
      </c>
      <c r="B133" s="12" t="s">
        <v>165</v>
      </c>
      <c r="C133" s="13">
        <v>202009120511</v>
      </c>
      <c r="D133" s="12" t="s">
        <v>34</v>
      </c>
      <c r="E133" s="15">
        <v>39.2</v>
      </c>
      <c r="F133" s="14"/>
    </row>
    <row r="134" ht="30" customHeight="1" spans="1:6">
      <c r="A134" s="11">
        <v>132</v>
      </c>
      <c r="B134" s="12" t="s">
        <v>166</v>
      </c>
      <c r="C134" s="13">
        <v>202009120512</v>
      </c>
      <c r="D134" s="12" t="s">
        <v>48</v>
      </c>
      <c r="E134" s="13">
        <v>0</v>
      </c>
      <c r="F134" s="14" t="s">
        <v>35</v>
      </c>
    </row>
    <row r="135" ht="30" customHeight="1" spans="1:6">
      <c r="A135" s="11">
        <v>133</v>
      </c>
      <c r="B135" s="12" t="s">
        <v>167</v>
      </c>
      <c r="C135" s="13">
        <v>202009120513</v>
      </c>
      <c r="D135" s="12" t="s">
        <v>34</v>
      </c>
      <c r="E135" s="15">
        <v>55.6</v>
      </c>
      <c r="F135" s="14"/>
    </row>
    <row r="136" ht="30" customHeight="1" spans="1:6">
      <c r="A136" s="11">
        <v>134</v>
      </c>
      <c r="B136" s="12" t="s">
        <v>168</v>
      </c>
      <c r="C136" s="13">
        <v>202009120514</v>
      </c>
      <c r="D136" s="12" t="s">
        <v>34</v>
      </c>
      <c r="E136" s="15">
        <v>62.1</v>
      </c>
      <c r="F136" s="14"/>
    </row>
    <row r="137" ht="30" customHeight="1" spans="1:6">
      <c r="A137" s="11">
        <v>135</v>
      </c>
      <c r="B137" s="12" t="s">
        <v>169</v>
      </c>
      <c r="C137" s="13">
        <v>202009120515</v>
      </c>
      <c r="D137" s="12" t="s">
        <v>34</v>
      </c>
      <c r="E137" s="13">
        <v>0</v>
      </c>
      <c r="F137" s="14" t="s">
        <v>35</v>
      </c>
    </row>
    <row r="138" ht="30" customHeight="1" spans="1:6">
      <c r="A138" s="11">
        <v>136</v>
      </c>
      <c r="B138" s="12" t="s">
        <v>170</v>
      </c>
      <c r="C138" s="13">
        <v>202009120516</v>
      </c>
      <c r="D138" s="12" t="s">
        <v>34</v>
      </c>
      <c r="E138" s="13">
        <v>0</v>
      </c>
      <c r="F138" s="14" t="s">
        <v>35</v>
      </c>
    </row>
    <row r="139" ht="30" customHeight="1" spans="1:6">
      <c r="A139" s="11">
        <v>137</v>
      </c>
      <c r="B139" s="12" t="s">
        <v>171</v>
      </c>
      <c r="C139" s="13">
        <v>202009120517</v>
      </c>
      <c r="D139" s="12" t="s">
        <v>34</v>
      </c>
      <c r="E139" s="15">
        <v>68.2</v>
      </c>
      <c r="F139" s="14"/>
    </row>
    <row r="140" ht="30" customHeight="1" spans="1:6">
      <c r="A140" s="11">
        <v>138</v>
      </c>
      <c r="B140" s="12" t="s">
        <v>30</v>
      </c>
      <c r="C140" s="13">
        <v>202009120518</v>
      </c>
      <c r="D140" s="12" t="s">
        <v>37</v>
      </c>
      <c r="E140" s="15">
        <v>53.2</v>
      </c>
      <c r="F140" s="14"/>
    </row>
    <row r="141" ht="30" customHeight="1" spans="1:6">
      <c r="A141" s="11">
        <v>139</v>
      </c>
      <c r="B141" s="12" t="s">
        <v>172</v>
      </c>
      <c r="C141" s="13">
        <v>202009120519</v>
      </c>
      <c r="D141" s="12" t="s">
        <v>34</v>
      </c>
      <c r="E141" s="15">
        <v>62</v>
      </c>
      <c r="F141" s="14"/>
    </row>
    <row r="142" ht="30" customHeight="1" spans="1:6">
      <c r="A142" s="11">
        <v>140</v>
      </c>
      <c r="B142" s="12" t="s">
        <v>173</v>
      </c>
      <c r="C142" s="13">
        <v>202009120520</v>
      </c>
      <c r="D142" s="12" t="s">
        <v>34</v>
      </c>
      <c r="E142" s="15">
        <v>44.2</v>
      </c>
      <c r="F142" s="14"/>
    </row>
    <row r="143" ht="30" customHeight="1" spans="1:6">
      <c r="A143" s="11">
        <v>141</v>
      </c>
      <c r="B143" s="12" t="s">
        <v>174</v>
      </c>
      <c r="C143" s="13">
        <v>202009120521</v>
      </c>
      <c r="D143" s="12" t="s">
        <v>34</v>
      </c>
      <c r="E143" s="13">
        <v>0</v>
      </c>
      <c r="F143" s="14" t="s">
        <v>35</v>
      </c>
    </row>
    <row r="144" ht="30" customHeight="1" spans="1:6">
      <c r="A144" s="11">
        <v>142</v>
      </c>
      <c r="B144" s="12" t="s">
        <v>175</v>
      </c>
      <c r="C144" s="13">
        <v>202009120522</v>
      </c>
      <c r="D144" s="12" t="s">
        <v>34</v>
      </c>
      <c r="E144" s="15">
        <v>42.3</v>
      </c>
      <c r="F144" s="14"/>
    </row>
    <row r="145" ht="30" customHeight="1" spans="1:6">
      <c r="A145" s="11">
        <v>143</v>
      </c>
      <c r="B145" s="12" t="s">
        <v>176</v>
      </c>
      <c r="C145" s="13">
        <v>202009120523</v>
      </c>
      <c r="D145" s="12" t="s">
        <v>34</v>
      </c>
      <c r="E145" s="15">
        <v>51.7</v>
      </c>
      <c r="F145" s="14"/>
    </row>
    <row r="146" ht="30" customHeight="1" spans="1:6">
      <c r="A146" s="11">
        <v>144</v>
      </c>
      <c r="B146" s="12" t="s">
        <v>177</v>
      </c>
      <c r="C146" s="13">
        <v>202009120524</v>
      </c>
      <c r="D146" s="12" t="s">
        <v>34</v>
      </c>
      <c r="E146" s="13">
        <v>0</v>
      </c>
      <c r="F146" s="14" t="s">
        <v>35</v>
      </c>
    </row>
    <row r="147" ht="30" customHeight="1" spans="1:6">
      <c r="A147" s="11">
        <v>145</v>
      </c>
      <c r="B147" s="12" t="s">
        <v>178</v>
      </c>
      <c r="C147" s="13">
        <v>202009120525</v>
      </c>
      <c r="D147" s="12" t="s">
        <v>34</v>
      </c>
      <c r="E147" s="15">
        <v>51.6</v>
      </c>
      <c r="F147" s="14"/>
    </row>
    <row r="148" ht="30" customHeight="1" spans="1:6">
      <c r="A148" s="11">
        <v>146</v>
      </c>
      <c r="B148" s="12" t="s">
        <v>179</v>
      </c>
      <c r="C148" s="13">
        <v>202009120526</v>
      </c>
      <c r="D148" s="12" t="s">
        <v>34</v>
      </c>
      <c r="E148" s="13">
        <v>0</v>
      </c>
      <c r="F148" s="14" t="s">
        <v>35</v>
      </c>
    </row>
    <row r="149" ht="30" customHeight="1" spans="1:6">
      <c r="A149" s="11">
        <v>147</v>
      </c>
      <c r="B149" s="12" t="s">
        <v>180</v>
      </c>
      <c r="C149" s="13">
        <v>202009120527</v>
      </c>
      <c r="D149" s="12" t="s">
        <v>37</v>
      </c>
      <c r="E149" s="13">
        <v>0</v>
      </c>
      <c r="F149" s="14" t="s">
        <v>35</v>
      </c>
    </row>
    <row r="150" ht="30" customHeight="1" spans="1:6">
      <c r="A150" s="11">
        <v>148</v>
      </c>
      <c r="B150" s="12" t="s">
        <v>181</v>
      </c>
      <c r="C150" s="13">
        <v>202009120528</v>
      </c>
      <c r="D150" s="12" t="s">
        <v>120</v>
      </c>
      <c r="E150" s="13">
        <v>0</v>
      </c>
      <c r="F150" s="14" t="s">
        <v>35</v>
      </c>
    </row>
    <row r="151" ht="30" customHeight="1" spans="1:6">
      <c r="A151" s="11">
        <v>149</v>
      </c>
      <c r="B151" s="12" t="s">
        <v>182</v>
      </c>
      <c r="C151" s="13">
        <v>202009120529</v>
      </c>
      <c r="D151" s="12" t="s">
        <v>37</v>
      </c>
      <c r="E151" s="13">
        <v>0</v>
      </c>
      <c r="F151" s="14" t="s">
        <v>35</v>
      </c>
    </row>
    <row r="152" ht="30" customHeight="1" spans="1:6">
      <c r="A152" s="11">
        <v>150</v>
      </c>
      <c r="B152" s="12" t="s">
        <v>183</v>
      </c>
      <c r="C152" s="13">
        <v>202009120530</v>
      </c>
      <c r="D152" s="12" t="s">
        <v>34</v>
      </c>
      <c r="E152" s="13">
        <v>0</v>
      </c>
      <c r="F152" s="14" t="s">
        <v>35</v>
      </c>
    </row>
    <row r="153" ht="30" customHeight="1" spans="1:6">
      <c r="A153" s="11">
        <v>151</v>
      </c>
      <c r="B153" s="12" t="s">
        <v>184</v>
      </c>
      <c r="C153" s="13">
        <v>202009120601</v>
      </c>
      <c r="D153" s="12" t="s">
        <v>48</v>
      </c>
      <c r="E153" s="15">
        <v>59.4</v>
      </c>
      <c r="F153" s="14"/>
    </row>
    <row r="154" ht="30" customHeight="1" spans="1:6">
      <c r="A154" s="11">
        <v>152</v>
      </c>
      <c r="B154" s="12" t="s">
        <v>24</v>
      </c>
      <c r="C154" s="13">
        <v>202009120602</v>
      </c>
      <c r="D154" s="12" t="s">
        <v>120</v>
      </c>
      <c r="E154" s="15">
        <v>54.8</v>
      </c>
      <c r="F154" s="14"/>
    </row>
    <row r="155" ht="30" customHeight="1" spans="1:6">
      <c r="A155" s="11">
        <v>153</v>
      </c>
      <c r="B155" s="12" t="s">
        <v>185</v>
      </c>
      <c r="C155" s="13">
        <v>202009120603</v>
      </c>
      <c r="D155" s="12" t="s">
        <v>34</v>
      </c>
      <c r="E155" s="15">
        <v>68.3</v>
      </c>
      <c r="F155" s="14"/>
    </row>
    <row r="156" ht="30" customHeight="1" spans="1:6">
      <c r="A156" s="11">
        <v>154</v>
      </c>
      <c r="B156" s="12" t="s">
        <v>186</v>
      </c>
      <c r="C156" s="13">
        <v>202009120604</v>
      </c>
      <c r="D156" s="12" t="s">
        <v>34</v>
      </c>
      <c r="E156" s="13">
        <v>0</v>
      </c>
      <c r="F156" s="14" t="s">
        <v>35</v>
      </c>
    </row>
    <row r="157" ht="30" customHeight="1" spans="1:6">
      <c r="A157" s="11">
        <v>155</v>
      </c>
      <c r="B157" s="12" t="s">
        <v>187</v>
      </c>
      <c r="C157" s="13">
        <v>202009120605</v>
      </c>
      <c r="D157" s="12" t="s">
        <v>34</v>
      </c>
      <c r="E157" s="15">
        <v>61.5</v>
      </c>
      <c r="F157" s="14"/>
    </row>
    <row r="158" ht="30" customHeight="1" spans="1:6">
      <c r="A158" s="11">
        <v>156</v>
      </c>
      <c r="B158" s="12" t="s">
        <v>188</v>
      </c>
      <c r="C158" s="13">
        <v>202009120606</v>
      </c>
      <c r="D158" s="12" t="s">
        <v>34</v>
      </c>
      <c r="E158" s="13">
        <v>0</v>
      </c>
      <c r="F158" s="14" t="s">
        <v>35</v>
      </c>
    </row>
    <row r="159" ht="30" customHeight="1" spans="1:6">
      <c r="A159" s="11">
        <v>157</v>
      </c>
      <c r="B159" s="12" t="s">
        <v>189</v>
      </c>
      <c r="C159" s="13">
        <v>202009120607</v>
      </c>
      <c r="D159" s="12" t="s">
        <v>34</v>
      </c>
      <c r="E159" s="15">
        <v>58.2</v>
      </c>
      <c r="F159" s="14"/>
    </row>
    <row r="160" ht="30" customHeight="1" spans="1:6">
      <c r="A160" s="11">
        <v>158</v>
      </c>
      <c r="B160" s="12" t="s">
        <v>190</v>
      </c>
      <c r="C160" s="13">
        <v>202009120608</v>
      </c>
      <c r="D160" s="12" t="s">
        <v>34</v>
      </c>
      <c r="E160" s="15">
        <v>41.9</v>
      </c>
      <c r="F160" s="14"/>
    </row>
    <row r="161" ht="30" customHeight="1" spans="1:6">
      <c r="A161" s="11">
        <v>159</v>
      </c>
      <c r="B161" s="12" t="s">
        <v>191</v>
      </c>
      <c r="C161" s="13">
        <v>202009120609</v>
      </c>
      <c r="D161" s="12" t="s">
        <v>34</v>
      </c>
      <c r="E161" s="15">
        <v>43.8</v>
      </c>
      <c r="F161" s="14"/>
    </row>
    <row r="162" ht="30" customHeight="1" spans="1:6">
      <c r="A162" s="11">
        <v>160</v>
      </c>
      <c r="B162" s="12" t="s">
        <v>192</v>
      </c>
      <c r="C162" s="13">
        <v>202009120610</v>
      </c>
      <c r="D162" s="12" t="s">
        <v>120</v>
      </c>
      <c r="E162" s="13">
        <v>0</v>
      </c>
      <c r="F162" s="14" t="s">
        <v>35</v>
      </c>
    </row>
    <row r="163" ht="30" customHeight="1" spans="1:6">
      <c r="A163" s="11">
        <v>161</v>
      </c>
      <c r="B163" s="12" t="s">
        <v>193</v>
      </c>
      <c r="C163" s="13">
        <v>202009120611</v>
      </c>
      <c r="D163" s="12" t="s">
        <v>34</v>
      </c>
      <c r="E163" s="15">
        <v>54.1</v>
      </c>
      <c r="F163" s="14"/>
    </row>
    <row r="164" ht="30" customHeight="1" spans="1:6">
      <c r="A164" s="11">
        <v>162</v>
      </c>
      <c r="B164" s="12" t="s">
        <v>194</v>
      </c>
      <c r="C164" s="13">
        <v>202009120612</v>
      </c>
      <c r="D164" s="12" t="s">
        <v>120</v>
      </c>
      <c r="E164" s="15">
        <f>47.2-1.2</f>
        <v>46</v>
      </c>
      <c r="F164" s="14"/>
    </row>
    <row r="165" ht="30" customHeight="1" spans="1:6">
      <c r="A165" s="11">
        <v>163</v>
      </c>
      <c r="B165" s="12" t="s">
        <v>195</v>
      </c>
      <c r="C165" s="13">
        <v>202009120613</v>
      </c>
      <c r="D165" s="12" t="s">
        <v>34</v>
      </c>
      <c r="E165" s="13">
        <v>0</v>
      </c>
      <c r="F165" s="14" t="s">
        <v>35</v>
      </c>
    </row>
    <row r="166" ht="30" customHeight="1" spans="1:6">
      <c r="A166" s="11">
        <v>164</v>
      </c>
      <c r="B166" s="12" t="s">
        <v>196</v>
      </c>
      <c r="C166" s="13">
        <v>202009120614</v>
      </c>
      <c r="D166" s="12" t="s">
        <v>34</v>
      </c>
      <c r="E166" s="15">
        <v>56.3</v>
      </c>
      <c r="F166" s="14"/>
    </row>
    <row r="167" ht="30" customHeight="1" spans="1:6">
      <c r="A167" s="11">
        <v>165</v>
      </c>
      <c r="B167" s="12" t="s">
        <v>197</v>
      </c>
      <c r="C167" s="13">
        <v>202009120615</v>
      </c>
      <c r="D167" s="12" t="s">
        <v>34</v>
      </c>
      <c r="E167" s="15">
        <v>60.9</v>
      </c>
      <c r="F167" s="14"/>
    </row>
    <row r="168" ht="30" customHeight="1" spans="1:6">
      <c r="A168" s="11">
        <v>166</v>
      </c>
      <c r="B168" s="12" t="s">
        <v>198</v>
      </c>
      <c r="C168" s="13">
        <v>202009120616</v>
      </c>
      <c r="D168" s="12" t="s">
        <v>34</v>
      </c>
      <c r="E168" s="15">
        <v>44.7</v>
      </c>
      <c r="F168" s="14"/>
    </row>
    <row r="169" ht="30" customHeight="1" spans="1:6">
      <c r="A169" s="11">
        <v>167</v>
      </c>
      <c r="B169" s="12" t="s">
        <v>199</v>
      </c>
      <c r="C169" s="13">
        <v>202009120617</v>
      </c>
      <c r="D169" s="12" t="s">
        <v>34</v>
      </c>
      <c r="E169" s="13">
        <v>0</v>
      </c>
      <c r="F169" s="14" t="s">
        <v>35</v>
      </c>
    </row>
    <row r="170" ht="30" customHeight="1" spans="1:6">
      <c r="A170" s="11">
        <v>168</v>
      </c>
      <c r="B170" s="12" t="s">
        <v>200</v>
      </c>
      <c r="C170" s="13">
        <v>202009120618</v>
      </c>
      <c r="D170" s="12" t="s">
        <v>34</v>
      </c>
      <c r="E170" s="15">
        <v>49.3</v>
      </c>
      <c r="F170" s="14"/>
    </row>
    <row r="171" ht="30" customHeight="1" spans="1:6">
      <c r="A171" s="11">
        <v>169</v>
      </c>
      <c r="B171" s="12" t="s">
        <v>201</v>
      </c>
      <c r="C171" s="13">
        <v>202009120619</v>
      </c>
      <c r="D171" s="12" t="s">
        <v>34</v>
      </c>
      <c r="E171" s="13">
        <v>0</v>
      </c>
      <c r="F171" s="14" t="s">
        <v>35</v>
      </c>
    </row>
    <row r="172" ht="30" customHeight="1" spans="1:6">
      <c r="A172" s="11">
        <v>170</v>
      </c>
      <c r="B172" s="12" t="s">
        <v>202</v>
      </c>
      <c r="C172" s="13">
        <v>202009120620</v>
      </c>
      <c r="D172" s="12" t="s">
        <v>34</v>
      </c>
      <c r="E172" s="15">
        <v>44.3</v>
      </c>
      <c r="F172" s="14"/>
    </row>
    <row r="173" ht="30" customHeight="1" spans="1:6">
      <c r="A173" s="11">
        <v>171</v>
      </c>
      <c r="B173" s="12" t="s">
        <v>203</v>
      </c>
      <c r="C173" s="13">
        <v>202009120621</v>
      </c>
      <c r="D173" s="12" t="s">
        <v>34</v>
      </c>
      <c r="E173" s="13">
        <v>0</v>
      </c>
      <c r="F173" s="14" t="s">
        <v>35</v>
      </c>
    </row>
    <row r="174" ht="30" customHeight="1" spans="1:6">
      <c r="A174" s="11">
        <v>172</v>
      </c>
      <c r="B174" s="12" t="s">
        <v>204</v>
      </c>
      <c r="C174" s="13">
        <v>202009120622</v>
      </c>
      <c r="D174" s="12" t="s">
        <v>34</v>
      </c>
      <c r="E174" s="13">
        <v>0</v>
      </c>
      <c r="F174" s="14" t="s">
        <v>35</v>
      </c>
    </row>
    <row r="175" ht="30" customHeight="1" spans="1:6">
      <c r="A175" s="11">
        <v>173</v>
      </c>
      <c r="B175" s="12" t="s">
        <v>205</v>
      </c>
      <c r="C175" s="13">
        <v>202009120623</v>
      </c>
      <c r="D175" s="12" t="s">
        <v>34</v>
      </c>
      <c r="E175" s="15">
        <v>42.1</v>
      </c>
      <c r="F175" s="14"/>
    </row>
    <row r="176" ht="30" customHeight="1" spans="1:6">
      <c r="A176" s="11">
        <v>174</v>
      </c>
      <c r="B176" s="12" t="s">
        <v>206</v>
      </c>
      <c r="C176" s="13">
        <v>202009120624</v>
      </c>
      <c r="D176" s="12" t="s">
        <v>34</v>
      </c>
      <c r="E176" s="13">
        <v>0</v>
      </c>
      <c r="F176" s="14" t="s">
        <v>35</v>
      </c>
    </row>
    <row r="177" ht="30" customHeight="1" spans="1:6">
      <c r="A177" s="11">
        <v>175</v>
      </c>
      <c r="B177" s="12" t="s">
        <v>207</v>
      </c>
      <c r="C177" s="13">
        <v>202009120625</v>
      </c>
      <c r="D177" s="12" t="s">
        <v>34</v>
      </c>
      <c r="E177" s="15">
        <v>44.3</v>
      </c>
      <c r="F177" s="14"/>
    </row>
    <row r="178" ht="30" customHeight="1" spans="1:6">
      <c r="A178" s="11">
        <v>176</v>
      </c>
      <c r="B178" s="12" t="s">
        <v>208</v>
      </c>
      <c r="C178" s="13">
        <v>202009120626</v>
      </c>
      <c r="D178" s="12" t="s">
        <v>48</v>
      </c>
      <c r="E178" s="13">
        <v>0</v>
      </c>
      <c r="F178" s="14" t="s">
        <v>35</v>
      </c>
    </row>
    <row r="179" ht="30" customHeight="1" spans="1:6">
      <c r="A179" s="11">
        <v>177</v>
      </c>
      <c r="B179" s="12" t="s">
        <v>209</v>
      </c>
      <c r="C179" s="13">
        <v>202009120627</v>
      </c>
      <c r="D179" s="12" t="s">
        <v>34</v>
      </c>
      <c r="E179" s="13">
        <v>0</v>
      </c>
      <c r="F179" s="14" t="s">
        <v>35</v>
      </c>
    </row>
    <row r="180" ht="30" customHeight="1" spans="1:6">
      <c r="A180" s="11">
        <v>178</v>
      </c>
      <c r="B180" s="12" t="s">
        <v>210</v>
      </c>
      <c r="C180" s="13">
        <v>202009120628</v>
      </c>
      <c r="D180" s="12" t="s">
        <v>34</v>
      </c>
      <c r="E180" s="15">
        <v>54.8</v>
      </c>
      <c r="F180" s="14"/>
    </row>
    <row r="181" ht="30" customHeight="1" spans="1:6">
      <c r="A181" s="11">
        <v>179</v>
      </c>
      <c r="B181" s="12" t="s">
        <v>211</v>
      </c>
      <c r="C181" s="13">
        <v>202009120629</v>
      </c>
      <c r="D181" s="12" t="s">
        <v>34</v>
      </c>
      <c r="E181" s="13">
        <v>0</v>
      </c>
      <c r="F181" s="14" t="s">
        <v>35</v>
      </c>
    </row>
    <row r="182" ht="30" customHeight="1" spans="1:6">
      <c r="A182" s="11">
        <v>180</v>
      </c>
      <c r="B182" s="12" t="s">
        <v>212</v>
      </c>
      <c r="C182" s="13">
        <v>202009120630</v>
      </c>
      <c r="D182" s="12" t="s">
        <v>37</v>
      </c>
      <c r="E182" s="13">
        <v>0</v>
      </c>
      <c r="F182" s="14" t="s">
        <v>35</v>
      </c>
    </row>
    <row r="183" ht="30" customHeight="1" spans="1:6">
      <c r="A183" s="11">
        <v>181</v>
      </c>
      <c r="B183" s="12" t="s">
        <v>213</v>
      </c>
      <c r="C183" s="13">
        <v>202009120701</v>
      </c>
      <c r="D183" s="12" t="s">
        <v>34</v>
      </c>
      <c r="E183" s="15">
        <v>46.4</v>
      </c>
      <c r="F183" s="14"/>
    </row>
    <row r="184" ht="30" customHeight="1" spans="1:6">
      <c r="A184" s="11">
        <v>182</v>
      </c>
      <c r="B184" s="12" t="s">
        <v>214</v>
      </c>
      <c r="C184" s="13">
        <v>202009120702</v>
      </c>
      <c r="D184" s="12" t="s">
        <v>34</v>
      </c>
      <c r="E184" s="15">
        <v>39</v>
      </c>
      <c r="F184" s="14"/>
    </row>
    <row r="185" ht="30" customHeight="1" spans="1:6">
      <c r="A185" s="11">
        <v>183</v>
      </c>
      <c r="B185" s="12" t="s">
        <v>215</v>
      </c>
      <c r="C185" s="13">
        <v>202009120703</v>
      </c>
      <c r="D185" s="12" t="s">
        <v>34</v>
      </c>
      <c r="E185" s="13">
        <v>0</v>
      </c>
      <c r="F185" s="14" t="s">
        <v>35</v>
      </c>
    </row>
    <row r="186" ht="30" customHeight="1" spans="1:6">
      <c r="A186" s="11">
        <v>184</v>
      </c>
      <c r="B186" s="12" t="s">
        <v>216</v>
      </c>
      <c r="C186" s="13">
        <v>202009120704</v>
      </c>
      <c r="D186" s="12" t="s">
        <v>34</v>
      </c>
      <c r="E186" s="13">
        <v>0</v>
      </c>
      <c r="F186" s="14" t="s">
        <v>35</v>
      </c>
    </row>
    <row r="187" ht="30" customHeight="1" spans="1:6">
      <c r="A187" s="11">
        <v>185</v>
      </c>
      <c r="B187" s="12" t="s">
        <v>217</v>
      </c>
      <c r="C187" s="13">
        <v>202009120705</v>
      </c>
      <c r="D187" s="12" t="s">
        <v>34</v>
      </c>
      <c r="E187" s="15">
        <v>61.3</v>
      </c>
      <c r="F187" s="14"/>
    </row>
    <row r="188" ht="30" customHeight="1" spans="1:6">
      <c r="A188" s="11">
        <v>186</v>
      </c>
      <c r="B188" s="12" t="s">
        <v>218</v>
      </c>
      <c r="C188" s="13">
        <v>202009120706</v>
      </c>
      <c r="D188" s="12" t="s">
        <v>34</v>
      </c>
      <c r="E188" s="15">
        <v>41.9</v>
      </c>
      <c r="F188" s="14"/>
    </row>
    <row r="189" ht="30" customHeight="1" spans="1:6">
      <c r="A189" s="11">
        <v>187</v>
      </c>
      <c r="B189" s="12" t="s">
        <v>219</v>
      </c>
      <c r="C189" s="13">
        <v>202009120707</v>
      </c>
      <c r="D189" s="12" t="s">
        <v>34</v>
      </c>
      <c r="E189" s="13">
        <v>0</v>
      </c>
      <c r="F189" s="14" t="s">
        <v>35</v>
      </c>
    </row>
    <row r="190" ht="30" customHeight="1" spans="1:6">
      <c r="A190" s="11">
        <v>188</v>
      </c>
      <c r="B190" s="12" t="s">
        <v>220</v>
      </c>
      <c r="C190" s="13">
        <v>202009120708</v>
      </c>
      <c r="D190" s="12" t="s">
        <v>34</v>
      </c>
      <c r="E190" s="13">
        <v>0</v>
      </c>
      <c r="F190" s="14" t="s">
        <v>35</v>
      </c>
    </row>
    <row r="191" ht="30" customHeight="1" spans="1:6">
      <c r="A191" s="11">
        <v>189</v>
      </c>
      <c r="B191" s="12" t="s">
        <v>221</v>
      </c>
      <c r="C191" s="13">
        <v>202009120709</v>
      </c>
      <c r="D191" s="12" t="s">
        <v>34</v>
      </c>
      <c r="E191" s="15">
        <v>59.8</v>
      </c>
      <c r="F191" s="14"/>
    </row>
    <row r="192" ht="30" customHeight="1" spans="1:6">
      <c r="A192" s="11">
        <v>190</v>
      </c>
      <c r="B192" s="12" t="s">
        <v>222</v>
      </c>
      <c r="C192" s="13">
        <v>202009120710</v>
      </c>
      <c r="D192" s="12" t="s">
        <v>34</v>
      </c>
      <c r="E192" s="13">
        <v>0</v>
      </c>
      <c r="F192" s="14" t="s">
        <v>35</v>
      </c>
    </row>
    <row r="193" ht="30" customHeight="1" spans="1:6">
      <c r="A193" s="11">
        <v>191</v>
      </c>
      <c r="B193" s="12" t="s">
        <v>223</v>
      </c>
      <c r="C193" s="13">
        <v>202009120711</v>
      </c>
      <c r="D193" s="12" t="s">
        <v>34</v>
      </c>
      <c r="E193" s="13">
        <v>0</v>
      </c>
      <c r="F193" s="14" t="s">
        <v>35</v>
      </c>
    </row>
    <row r="194" ht="30" customHeight="1" spans="1:6">
      <c r="A194" s="11">
        <v>192</v>
      </c>
      <c r="B194" s="12" t="s">
        <v>224</v>
      </c>
      <c r="C194" s="13">
        <v>202009120712</v>
      </c>
      <c r="D194" s="12" t="s">
        <v>34</v>
      </c>
      <c r="E194" s="15">
        <v>32.8</v>
      </c>
      <c r="F194" s="14"/>
    </row>
    <row r="195" ht="30" customHeight="1" spans="1:6">
      <c r="A195" s="11">
        <v>193</v>
      </c>
      <c r="B195" s="12" t="s">
        <v>225</v>
      </c>
      <c r="C195" s="13">
        <v>202009120713</v>
      </c>
      <c r="D195" s="12" t="s">
        <v>34</v>
      </c>
      <c r="E195" s="15">
        <v>60.6</v>
      </c>
      <c r="F195" s="14"/>
    </row>
    <row r="196" ht="30" customHeight="1" spans="1:6">
      <c r="A196" s="11">
        <v>194</v>
      </c>
      <c r="B196" s="12" t="s">
        <v>226</v>
      </c>
      <c r="C196" s="13">
        <v>202009120714</v>
      </c>
      <c r="D196" s="12" t="s">
        <v>48</v>
      </c>
      <c r="E196" s="13">
        <v>0</v>
      </c>
      <c r="F196" s="14" t="s">
        <v>35</v>
      </c>
    </row>
    <row r="197" ht="30" customHeight="1" spans="1:6">
      <c r="A197" s="11">
        <v>195</v>
      </c>
      <c r="B197" s="12" t="s">
        <v>227</v>
      </c>
      <c r="C197" s="13">
        <v>202009120715</v>
      </c>
      <c r="D197" s="12" t="s">
        <v>34</v>
      </c>
      <c r="E197" s="13">
        <v>0</v>
      </c>
      <c r="F197" s="14" t="s">
        <v>35</v>
      </c>
    </row>
    <row r="198" ht="30" customHeight="1" spans="1:6">
      <c r="A198" s="11">
        <v>196</v>
      </c>
      <c r="B198" s="12" t="s">
        <v>228</v>
      </c>
      <c r="C198" s="13">
        <v>202009120716</v>
      </c>
      <c r="D198" s="12" t="s">
        <v>34</v>
      </c>
      <c r="E198" s="15">
        <v>47.3</v>
      </c>
      <c r="F198" s="14"/>
    </row>
    <row r="199" ht="30" customHeight="1" spans="1:6">
      <c r="A199" s="11">
        <v>197</v>
      </c>
      <c r="B199" s="12" t="s">
        <v>229</v>
      </c>
      <c r="C199" s="13">
        <v>202009120717</v>
      </c>
      <c r="D199" s="12" t="s">
        <v>34</v>
      </c>
      <c r="E199" s="15">
        <v>56.5</v>
      </c>
      <c r="F199" s="14"/>
    </row>
    <row r="200" ht="30" customHeight="1" spans="1:6">
      <c r="A200" s="11">
        <v>198</v>
      </c>
      <c r="B200" s="12" t="s">
        <v>230</v>
      </c>
      <c r="C200" s="13">
        <v>202009120718</v>
      </c>
      <c r="D200" s="12" t="s">
        <v>34</v>
      </c>
      <c r="E200" s="13">
        <v>0</v>
      </c>
      <c r="F200" s="14" t="s">
        <v>35</v>
      </c>
    </row>
    <row r="201" ht="30" customHeight="1" spans="1:6">
      <c r="A201" s="11">
        <v>199</v>
      </c>
      <c r="B201" s="12" t="s">
        <v>231</v>
      </c>
      <c r="C201" s="13">
        <v>202009120719</v>
      </c>
      <c r="D201" s="12" t="s">
        <v>48</v>
      </c>
      <c r="E201" s="13">
        <v>0</v>
      </c>
      <c r="F201" s="14" t="s">
        <v>35</v>
      </c>
    </row>
    <row r="202" ht="30" customHeight="1" spans="1:6">
      <c r="A202" s="11">
        <v>200</v>
      </c>
      <c r="B202" s="12" t="s">
        <v>232</v>
      </c>
      <c r="C202" s="13">
        <v>202009120720</v>
      </c>
      <c r="D202" s="12" t="s">
        <v>34</v>
      </c>
      <c r="E202" s="13">
        <v>0</v>
      </c>
      <c r="F202" s="14" t="s">
        <v>35</v>
      </c>
    </row>
    <row r="203" ht="30" customHeight="1" spans="1:6">
      <c r="A203" s="11">
        <v>201</v>
      </c>
      <c r="B203" s="12" t="s">
        <v>233</v>
      </c>
      <c r="C203" s="13">
        <v>202009120721</v>
      </c>
      <c r="D203" s="12" t="s">
        <v>34</v>
      </c>
      <c r="E203" s="13">
        <v>0</v>
      </c>
      <c r="F203" s="14" t="s">
        <v>35</v>
      </c>
    </row>
    <row r="204" ht="30" customHeight="1" spans="1:6">
      <c r="A204" s="11">
        <v>202</v>
      </c>
      <c r="B204" s="12" t="s">
        <v>234</v>
      </c>
      <c r="C204" s="13">
        <v>202009120722</v>
      </c>
      <c r="D204" s="12" t="s">
        <v>34</v>
      </c>
      <c r="E204" s="15">
        <v>52</v>
      </c>
      <c r="F204" s="14"/>
    </row>
    <row r="205" ht="30" customHeight="1" spans="1:6">
      <c r="A205" s="11">
        <v>203</v>
      </c>
      <c r="B205" s="12" t="s">
        <v>235</v>
      </c>
      <c r="C205" s="13">
        <v>202009120723</v>
      </c>
      <c r="D205" s="12" t="s">
        <v>34</v>
      </c>
      <c r="E205" s="15">
        <v>51.4</v>
      </c>
      <c r="F205" s="14"/>
    </row>
    <row r="206" ht="30" customHeight="1" spans="1:6">
      <c r="A206" s="11">
        <v>204</v>
      </c>
      <c r="B206" s="12" t="s">
        <v>236</v>
      </c>
      <c r="C206" s="13">
        <v>202009120724</v>
      </c>
      <c r="D206" s="12" t="s">
        <v>34</v>
      </c>
      <c r="E206" s="13">
        <v>0</v>
      </c>
      <c r="F206" s="14" t="s">
        <v>35</v>
      </c>
    </row>
    <row r="207" ht="30" customHeight="1" spans="1:6">
      <c r="A207" s="11">
        <v>205</v>
      </c>
      <c r="B207" s="12" t="s">
        <v>237</v>
      </c>
      <c r="C207" s="13">
        <v>202009120725</v>
      </c>
      <c r="D207" s="12" t="s">
        <v>34</v>
      </c>
      <c r="E207" s="13">
        <v>0</v>
      </c>
      <c r="F207" s="14" t="s">
        <v>35</v>
      </c>
    </row>
    <row r="208" ht="30" customHeight="1" spans="1:6">
      <c r="A208" s="11">
        <v>206</v>
      </c>
      <c r="B208" s="12" t="s">
        <v>238</v>
      </c>
      <c r="C208" s="13">
        <v>202009120726</v>
      </c>
      <c r="D208" s="12" t="s">
        <v>34</v>
      </c>
      <c r="E208" s="15">
        <v>53.2</v>
      </c>
      <c r="F208" s="14"/>
    </row>
    <row r="209" ht="30" customHeight="1" spans="1:6">
      <c r="A209" s="11">
        <v>207</v>
      </c>
      <c r="B209" s="12" t="s">
        <v>239</v>
      </c>
      <c r="C209" s="13">
        <v>202009120727</v>
      </c>
      <c r="D209" s="12" t="s">
        <v>34</v>
      </c>
      <c r="E209" s="15">
        <v>55.8</v>
      </c>
      <c r="F209" s="14"/>
    </row>
    <row r="210" ht="30" customHeight="1" spans="1:6">
      <c r="A210" s="11">
        <v>208</v>
      </c>
      <c r="B210" s="12" t="s">
        <v>240</v>
      </c>
      <c r="C210" s="13">
        <v>202009120728</v>
      </c>
      <c r="D210" s="12" t="s">
        <v>34</v>
      </c>
      <c r="E210" s="13">
        <v>0</v>
      </c>
      <c r="F210" s="14" t="s">
        <v>35</v>
      </c>
    </row>
    <row r="211" ht="30" customHeight="1" spans="1:6">
      <c r="A211" s="11">
        <v>209</v>
      </c>
      <c r="B211" s="12" t="s">
        <v>241</v>
      </c>
      <c r="C211" s="13">
        <v>202009120729</v>
      </c>
      <c r="D211" s="12" t="s">
        <v>34</v>
      </c>
      <c r="E211" s="13">
        <v>0</v>
      </c>
      <c r="F211" s="14" t="s">
        <v>35</v>
      </c>
    </row>
    <row r="212" ht="30" customHeight="1" spans="1:6">
      <c r="A212" s="11">
        <v>210</v>
      </c>
      <c r="B212" s="12" t="s">
        <v>242</v>
      </c>
      <c r="C212" s="13">
        <v>202009120730</v>
      </c>
      <c r="D212" s="12" t="s">
        <v>34</v>
      </c>
      <c r="E212" s="13">
        <v>0</v>
      </c>
      <c r="F212" s="14" t="s">
        <v>35</v>
      </c>
    </row>
    <row r="213" ht="30" customHeight="1" spans="1:6">
      <c r="A213" s="11">
        <v>211</v>
      </c>
      <c r="B213" s="12" t="s">
        <v>243</v>
      </c>
      <c r="C213" s="13">
        <v>202009120801</v>
      </c>
      <c r="D213" s="12" t="s">
        <v>34</v>
      </c>
      <c r="E213" s="15">
        <v>54.4</v>
      </c>
      <c r="F213" s="14"/>
    </row>
    <row r="214" ht="30" customHeight="1" spans="1:6">
      <c r="A214" s="11">
        <v>212</v>
      </c>
      <c r="B214" s="12" t="s">
        <v>244</v>
      </c>
      <c r="C214" s="13">
        <v>202009120802</v>
      </c>
      <c r="D214" s="12" t="s">
        <v>34</v>
      </c>
      <c r="E214" s="15">
        <v>44.3</v>
      </c>
      <c r="F214" s="14"/>
    </row>
    <row r="215" ht="30" customHeight="1" spans="1:6">
      <c r="A215" s="11">
        <v>213</v>
      </c>
      <c r="B215" s="12" t="s">
        <v>245</v>
      </c>
      <c r="C215" s="13">
        <v>202009120803</v>
      </c>
      <c r="D215" s="12" t="s">
        <v>34</v>
      </c>
      <c r="E215" s="15">
        <v>56.5</v>
      </c>
      <c r="F215" s="14"/>
    </row>
    <row r="216" ht="30" customHeight="1" spans="1:6">
      <c r="A216" s="11">
        <v>214</v>
      </c>
      <c r="B216" s="12" t="s">
        <v>246</v>
      </c>
      <c r="C216" s="13">
        <v>202009120804</v>
      </c>
      <c r="D216" s="12" t="s">
        <v>34</v>
      </c>
      <c r="E216" s="15">
        <v>49.5</v>
      </c>
      <c r="F216" s="14"/>
    </row>
    <row r="217" ht="30" customHeight="1" spans="1:6">
      <c r="A217" s="11">
        <v>215</v>
      </c>
      <c r="B217" s="12" t="s">
        <v>247</v>
      </c>
      <c r="C217" s="13">
        <v>202009120805</v>
      </c>
      <c r="D217" s="12" t="s">
        <v>34</v>
      </c>
      <c r="E217" s="13">
        <v>0</v>
      </c>
      <c r="F217" s="14" t="s">
        <v>35</v>
      </c>
    </row>
    <row r="218" ht="30" customHeight="1" spans="1:6">
      <c r="A218" s="11">
        <v>216</v>
      </c>
      <c r="B218" s="12" t="s">
        <v>248</v>
      </c>
      <c r="C218" s="13">
        <v>202009120806</v>
      </c>
      <c r="D218" s="12" t="s">
        <v>34</v>
      </c>
      <c r="E218" s="15">
        <v>55.1</v>
      </c>
      <c r="F218" s="14"/>
    </row>
    <row r="219" ht="30" customHeight="1" spans="1:6">
      <c r="A219" s="11">
        <v>217</v>
      </c>
      <c r="B219" s="12" t="s">
        <v>249</v>
      </c>
      <c r="C219" s="13">
        <v>202009120807</v>
      </c>
      <c r="D219" s="12" t="s">
        <v>34</v>
      </c>
      <c r="E219" s="15">
        <v>61</v>
      </c>
      <c r="F219" s="14"/>
    </row>
    <row r="220" ht="30" customHeight="1" spans="1:6">
      <c r="A220" s="11">
        <v>218</v>
      </c>
      <c r="B220" s="12" t="s">
        <v>26</v>
      </c>
      <c r="C220" s="13">
        <v>202009120808</v>
      </c>
      <c r="D220" s="12" t="s">
        <v>120</v>
      </c>
      <c r="E220" s="15">
        <v>54.3</v>
      </c>
      <c r="F220" s="14"/>
    </row>
    <row r="221" ht="30" customHeight="1" spans="1:6">
      <c r="A221" s="11">
        <v>219</v>
      </c>
      <c r="B221" s="12" t="s">
        <v>250</v>
      </c>
      <c r="C221" s="13">
        <v>202009120809</v>
      </c>
      <c r="D221" s="12" t="s">
        <v>34</v>
      </c>
      <c r="E221" s="13">
        <v>0</v>
      </c>
      <c r="F221" s="14" t="s">
        <v>35</v>
      </c>
    </row>
    <row r="222" ht="30" customHeight="1" spans="1:6">
      <c r="A222" s="11">
        <v>220</v>
      </c>
      <c r="B222" s="12" t="s">
        <v>251</v>
      </c>
      <c r="C222" s="13">
        <v>202009120810</v>
      </c>
      <c r="D222" s="12" t="s">
        <v>34</v>
      </c>
      <c r="E222" s="15">
        <v>56.6</v>
      </c>
      <c r="F222" s="14"/>
    </row>
    <row r="223" ht="30" customHeight="1" spans="1:6">
      <c r="A223" s="11">
        <v>221</v>
      </c>
      <c r="B223" s="12" t="s">
        <v>252</v>
      </c>
      <c r="C223" s="13">
        <v>202009120811</v>
      </c>
      <c r="D223" s="12" t="s">
        <v>34</v>
      </c>
      <c r="E223" s="15">
        <v>67.5</v>
      </c>
      <c r="F223" s="14"/>
    </row>
    <row r="224" ht="30" customHeight="1" spans="1:6">
      <c r="A224" s="11">
        <v>222</v>
      </c>
      <c r="B224" s="12" t="s">
        <v>253</v>
      </c>
      <c r="C224" s="13">
        <v>202009120812</v>
      </c>
      <c r="D224" s="12" t="s">
        <v>34</v>
      </c>
      <c r="E224" s="15">
        <v>45.7</v>
      </c>
      <c r="F224" s="14"/>
    </row>
    <row r="225" ht="30" customHeight="1" spans="1:6">
      <c r="A225" s="11">
        <v>223</v>
      </c>
      <c r="B225" s="12" t="s">
        <v>254</v>
      </c>
      <c r="C225" s="13">
        <v>202009120813</v>
      </c>
      <c r="D225" s="12" t="s">
        <v>34</v>
      </c>
      <c r="E225" s="15">
        <v>37.5</v>
      </c>
      <c r="F225" s="14"/>
    </row>
    <row r="226" ht="30" customHeight="1" spans="1:6">
      <c r="A226" s="11">
        <v>224</v>
      </c>
      <c r="B226" s="12" t="s">
        <v>255</v>
      </c>
      <c r="C226" s="13">
        <v>202009120814</v>
      </c>
      <c r="D226" s="12" t="s">
        <v>34</v>
      </c>
      <c r="E226" s="15">
        <v>54.5</v>
      </c>
      <c r="F226" s="14"/>
    </row>
    <row r="227" ht="30" customHeight="1" spans="1:6">
      <c r="A227" s="11">
        <v>225</v>
      </c>
      <c r="B227" s="12" t="s">
        <v>256</v>
      </c>
      <c r="C227" s="13">
        <v>202009120815</v>
      </c>
      <c r="D227" s="12" t="s">
        <v>34</v>
      </c>
      <c r="E227" s="15">
        <v>46.4</v>
      </c>
      <c r="F227" s="14"/>
    </row>
    <row r="228" ht="30" customHeight="1" spans="1:6">
      <c r="A228" s="11">
        <v>226</v>
      </c>
      <c r="B228" s="12" t="s">
        <v>257</v>
      </c>
      <c r="C228" s="13">
        <v>202009120816</v>
      </c>
      <c r="D228" s="12" t="s">
        <v>34</v>
      </c>
      <c r="E228" s="13">
        <v>0</v>
      </c>
      <c r="F228" s="14" t="s">
        <v>35</v>
      </c>
    </row>
    <row r="229" ht="30" customHeight="1" spans="1:6">
      <c r="A229" s="11">
        <v>227</v>
      </c>
      <c r="B229" s="12" t="s">
        <v>258</v>
      </c>
      <c r="C229" s="13">
        <v>202009120817</v>
      </c>
      <c r="D229" s="12" t="s">
        <v>34</v>
      </c>
      <c r="E229" s="15">
        <v>53.9</v>
      </c>
      <c r="F229" s="14"/>
    </row>
    <row r="230" ht="30" customHeight="1" spans="1:6">
      <c r="A230" s="11">
        <v>228</v>
      </c>
      <c r="B230" s="12" t="s">
        <v>259</v>
      </c>
      <c r="C230" s="13">
        <v>202009120818</v>
      </c>
      <c r="D230" s="12" t="s">
        <v>37</v>
      </c>
      <c r="E230" s="15">
        <v>51.3</v>
      </c>
      <c r="F230" s="14"/>
    </row>
    <row r="231" ht="30" customHeight="1" spans="1:6">
      <c r="A231" s="11">
        <v>229</v>
      </c>
      <c r="B231" s="12" t="s">
        <v>260</v>
      </c>
      <c r="C231" s="13">
        <v>202009120819</v>
      </c>
      <c r="D231" s="12" t="s">
        <v>34</v>
      </c>
      <c r="E231" s="15">
        <v>53.1</v>
      </c>
      <c r="F231" s="14"/>
    </row>
    <row r="232" ht="30" customHeight="1" spans="1:6">
      <c r="A232" s="11">
        <v>230</v>
      </c>
      <c r="B232" s="12" t="s">
        <v>261</v>
      </c>
      <c r="C232" s="13">
        <v>202009120820</v>
      </c>
      <c r="D232" s="12" t="s">
        <v>37</v>
      </c>
      <c r="E232" s="15">
        <v>51.8</v>
      </c>
      <c r="F232" s="14"/>
    </row>
    <row r="233" ht="30" customHeight="1" spans="1:6">
      <c r="A233" s="11">
        <v>231</v>
      </c>
      <c r="B233" s="12" t="s">
        <v>262</v>
      </c>
      <c r="C233" s="13">
        <v>202009120821</v>
      </c>
      <c r="D233" s="12" t="s">
        <v>34</v>
      </c>
      <c r="E233" s="13">
        <v>0</v>
      </c>
      <c r="F233" s="14" t="s">
        <v>35</v>
      </c>
    </row>
    <row r="234" ht="30" customHeight="1" spans="1:6">
      <c r="A234" s="11">
        <v>232</v>
      </c>
      <c r="B234" s="12" t="s">
        <v>263</v>
      </c>
      <c r="C234" s="13">
        <v>202009120822</v>
      </c>
      <c r="D234" s="12" t="s">
        <v>34</v>
      </c>
      <c r="E234" s="15">
        <v>42.8</v>
      </c>
      <c r="F234" s="14"/>
    </row>
    <row r="235" ht="30" customHeight="1" spans="1:6">
      <c r="A235" s="11">
        <v>233</v>
      </c>
      <c r="B235" s="12" t="s">
        <v>264</v>
      </c>
      <c r="C235" s="13">
        <v>202009120823</v>
      </c>
      <c r="D235" s="12" t="s">
        <v>34</v>
      </c>
      <c r="E235" s="13">
        <v>0</v>
      </c>
      <c r="F235" s="14" t="s">
        <v>35</v>
      </c>
    </row>
    <row r="236" ht="30" customHeight="1" spans="1:6">
      <c r="A236" s="11">
        <v>234</v>
      </c>
      <c r="B236" s="12" t="s">
        <v>265</v>
      </c>
      <c r="C236" s="13">
        <v>202009120824</v>
      </c>
      <c r="D236" s="12" t="s">
        <v>34</v>
      </c>
      <c r="E236" s="15">
        <v>49.8</v>
      </c>
      <c r="F236" s="14"/>
    </row>
    <row r="237" ht="30" customHeight="1" spans="1:6">
      <c r="A237" s="11">
        <v>235</v>
      </c>
      <c r="B237" s="12" t="s">
        <v>266</v>
      </c>
      <c r="C237" s="13">
        <v>202009120825</v>
      </c>
      <c r="D237" s="12" t="s">
        <v>34</v>
      </c>
      <c r="E237" s="15">
        <v>57.2</v>
      </c>
      <c r="F237" s="14"/>
    </row>
    <row r="238" ht="30" customHeight="1" spans="1:6">
      <c r="A238" s="11">
        <v>236</v>
      </c>
      <c r="B238" s="12" t="s">
        <v>267</v>
      </c>
      <c r="C238" s="13">
        <v>202009120826</v>
      </c>
      <c r="D238" s="12" t="s">
        <v>34</v>
      </c>
      <c r="E238" s="15">
        <v>65.7</v>
      </c>
      <c r="F238" s="14"/>
    </row>
    <row r="239" ht="30" customHeight="1" spans="1:6">
      <c r="A239" s="11">
        <v>237</v>
      </c>
      <c r="B239" s="12" t="s">
        <v>268</v>
      </c>
      <c r="C239" s="13">
        <v>202009120827</v>
      </c>
      <c r="D239" s="12" t="s">
        <v>34</v>
      </c>
      <c r="E239" s="15">
        <v>44</v>
      </c>
      <c r="F239" s="14"/>
    </row>
    <row r="240" ht="30" customHeight="1" spans="1:6">
      <c r="A240" s="11">
        <v>238</v>
      </c>
      <c r="B240" s="12" t="s">
        <v>269</v>
      </c>
      <c r="C240" s="13">
        <v>202009120828</v>
      </c>
      <c r="D240" s="12" t="s">
        <v>34</v>
      </c>
      <c r="E240" s="15">
        <v>50</v>
      </c>
      <c r="F240" s="14"/>
    </row>
    <row r="241" ht="30" customHeight="1" spans="1:6">
      <c r="A241" s="11">
        <v>239</v>
      </c>
      <c r="B241" s="12" t="s">
        <v>270</v>
      </c>
      <c r="C241" s="13">
        <v>202009120829</v>
      </c>
      <c r="D241" s="12" t="s">
        <v>34</v>
      </c>
      <c r="E241" s="13">
        <v>0</v>
      </c>
      <c r="F241" s="14" t="s">
        <v>35</v>
      </c>
    </row>
    <row r="242" ht="30" customHeight="1" spans="1:6">
      <c r="A242" s="11">
        <v>240</v>
      </c>
      <c r="B242" s="12" t="s">
        <v>271</v>
      </c>
      <c r="C242" s="13">
        <v>202009120830</v>
      </c>
      <c r="D242" s="12" t="s">
        <v>34</v>
      </c>
      <c r="E242" s="15">
        <v>62.8</v>
      </c>
      <c r="F242" s="14"/>
    </row>
    <row r="243" ht="30" customHeight="1" spans="1:6">
      <c r="A243" s="11">
        <v>241</v>
      </c>
      <c r="B243" s="12" t="s">
        <v>272</v>
      </c>
      <c r="C243" s="13">
        <v>202009120901</v>
      </c>
      <c r="D243" s="12" t="s">
        <v>34</v>
      </c>
      <c r="E243" s="13">
        <v>0</v>
      </c>
      <c r="F243" s="14" t="s">
        <v>35</v>
      </c>
    </row>
    <row r="244" ht="30" customHeight="1" spans="1:6">
      <c r="A244" s="11">
        <v>242</v>
      </c>
      <c r="B244" s="12" t="s">
        <v>273</v>
      </c>
      <c r="C244" s="13">
        <v>202009120902</v>
      </c>
      <c r="D244" s="12" t="s">
        <v>34</v>
      </c>
      <c r="E244" s="13">
        <v>0</v>
      </c>
      <c r="F244" s="14" t="s">
        <v>35</v>
      </c>
    </row>
    <row r="245" ht="30" customHeight="1" spans="1:6">
      <c r="A245" s="11">
        <v>243</v>
      </c>
      <c r="B245" s="12" t="s">
        <v>274</v>
      </c>
      <c r="C245" s="13">
        <v>202009120903</v>
      </c>
      <c r="D245" s="12" t="s">
        <v>34</v>
      </c>
      <c r="E245" s="13">
        <v>0</v>
      </c>
      <c r="F245" s="14" t="s">
        <v>35</v>
      </c>
    </row>
    <row r="246" ht="30" customHeight="1" spans="1:6">
      <c r="A246" s="11">
        <v>244</v>
      </c>
      <c r="B246" s="12" t="s">
        <v>12</v>
      </c>
      <c r="C246" s="13">
        <v>202009120904</v>
      </c>
      <c r="D246" s="12" t="s">
        <v>48</v>
      </c>
      <c r="E246" s="15">
        <v>66.3</v>
      </c>
      <c r="F246" s="14"/>
    </row>
    <row r="247" ht="30" customHeight="1" spans="1:6">
      <c r="A247" s="11">
        <v>245</v>
      </c>
      <c r="B247" s="12" t="s">
        <v>275</v>
      </c>
      <c r="C247" s="13">
        <v>202009120905</v>
      </c>
      <c r="D247" s="12" t="s">
        <v>34</v>
      </c>
      <c r="E247" s="15">
        <v>41.2</v>
      </c>
      <c r="F247" s="14"/>
    </row>
    <row r="248" ht="30" customHeight="1" spans="1:6">
      <c r="A248" s="11">
        <v>246</v>
      </c>
      <c r="B248" s="12" t="s">
        <v>276</v>
      </c>
      <c r="C248" s="13">
        <v>202009120906</v>
      </c>
      <c r="D248" s="12" t="s">
        <v>48</v>
      </c>
      <c r="E248" s="15">
        <v>42.4</v>
      </c>
      <c r="F248" s="14"/>
    </row>
    <row r="249" ht="30" customHeight="1" spans="1:6">
      <c r="A249" s="11">
        <v>247</v>
      </c>
      <c r="B249" s="12" t="s">
        <v>277</v>
      </c>
      <c r="C249" s="13">
        <v>202009120907</v>
      </c>
      <c r="D249" s="12" t="s">
        <v>34</v>
      </c>
      <c r="E249" s="13">
        <v>0</v>
      </c>
      <c r="F249" s="14" t="s">
        <v>35</v>
      </c>
    </row>
    <row r="250" ht="30" customHeight="1" spans="1:6">
      <c r="A250" s="11">
        <v>248</v>
      </c>
      <c r="B250" s="12" t="s">
        <v>278</v>
      </c>
      <c r="C250" s="13">
        <v>202009120908</v>
      </c>
      <c r="D250" s="12" t="s">
        <v>34</v>
      </c>
      <c r="E250" s="15">
        <v>54.3</v>
      </c>
      <c r="F250" s="14"/>
    </row>
    <row r="251" ht="30" customHeight="1" spans="1:6">
      <c r="A251" s="11">
        <v>249</v>
      </c>
      <c r="B251" s="12" t="s">
        <v>279</v>
      </c>
      <c r="C251" s="13">
        <v>202009120909</v>
      </c>
      <c r="D251" s="12" t="s">
        <v>34</v>
      </c>
      <c r="E251" s="13">
        <v>0</v>
      </c>
      <c r="F251" s="14" t="s">
        <v>35</v>
      </c>
    </row>
    <row r="252" ht="30" customHeight="1" spans="1:6">
      <c r="A252" s="11">
        <v>250</v>
      </c>
      <c r="B252" s="12" t="s">
        <v>280</v>
      </c>
      <c r="C252" s="13">
        <v>202009120910</v>
      </c>
      <c r="D252" s="12" t="s">
        <v>34</v>
      </c>
      <c r="E252" s="13">
        <v>0</v>
      </c>
      <c r="F252" s="14" t="s">
        <v>35</v>
      </c>
    </row>
    <row r="253" ht="30" customHeight="1" spans="1:6">
      <c r="A253" s="11">
        <v>251</v>
      </c>
      <c r="B253" s="12" t="s">
        <v>281</v>
      </c>
      <c r="C253" s="13">
        <v>202009120911</v>
      </c>
      <c r="D253" s="12" t="s">
        <v>34</v>
      </c>
      <c r="E253" s="13">
        <v>0</v>
      </c>
      <c r="F253" s="14" t="s">
        <v>35</v>
      </c>
    </row>
    <row r="254" ht="30" customHeight="1" spans="1:6">
      <c r="A254" s="11">
        <v>252</v>
      </c>
      <c r="B254" s="12" t="s">
        <v>282</v>
      </c>
      <c r="C254" s="13">
        <v>202009120912</v>
      </c>
      <c r="D254" s="12" t="s">
        <v>34</v>
      </c>
      <c r="E254" s="15">
        <v>48.1</v>
      </c>
      <c r="F254" s="14"/>
    </row>
    <row r="255" ht="30" customHeight="1" spans="1:6">
      <c r="A255" s="11">
        <v>253</v>
      </c>
      <c r="B255" s="12" t="s">
        <v>283</v>
      </c>
      <c r="C255" s="13">
        <v>202009120913</v>
      </c>
      <c r="D255" s="12" t="s">
        <v>34</v>
      </c>
      <c r="E255" s="15">
        <v>58.7</v>
      </c>
      <c r="F255" s="14"/>
    </row>
    <row r="256" ht="30" customHeight="1" spans="1:6">
      <c r="A256" s="11">
        <v>254</v>
      </c>
      <c r="B256" s="12" t="s">
        <v>284</v>
      </c>
      <c r="C256" s="13">
        <v>202009120914</v>
      </c>
      <c r="D256" s="12" t="s">
        <v>34</v>
      </c>
      <c r="E256" s="15">
        <v>45.4</v>
      </c>
      <c r="F256" s="14"/>
    </row>
    <row r="257" ht="30" customHeight="1" spans="1:6">
      <c r="A257" s="11">
        <v>255</v>
      </c>
      <c r="B257" s="12" t="s">
        <v>25</v>
      </c>
      <c r="C257" s="13">
        <v>202009120915</v>
      </c>
      <c r="D257" s="12" t="s">
        <v>120</v>
      </c>
      <c r="E257" s="15">
        <v>54.4</v>
      </c>
      <c r="F257" s="14"/>
    </row>
    <row r="258" ht="30" customHeight="1" spans="1:6">
      <c r="A258" s="11">
        <v>256</v>
      </c>
      <c r="B258" s="12" t="s">
        <v>285</v>
      </c>
      <c r="C258" s="13">
        <v>202009120916</v>
      </c>
      <c r="D258" s="12" t="s">
        <v>34</v>
      </c>
      <c r="E258" s="13">
        <v>0</v>
      </c>
      <c r="F258" s="14" t="s">
        <v>35</v>
      </c>
    </row>
    <row r="259" ht="30" customHeight="1" spans="1:6">
      <c r="A259" s="11">
        <v>257</v>
      </c>
      <c r="B259" s="12" t="s">
        <v>286</v>
      </c>
      <c r="C259" s="13">
        <v>202009120917</v>
      </c>
      <c r="D259" s="12" t="s">
        <v>34</v>
      </c>
      <c r="E259" s="15">
        <v>65.9</v>
      </c>
      <c r="F259" s="14"/>
    </row>
    <row r="260" ht="30" customHeight="1" spans="1:6">
      <c r="A260" s="11">
        <v>258</v>
      </c>
      <c r="B260" s="12" t="s">
        <v>287</v>
      </c>
      <c r="C260" s="13">
        <v>202009120918</v>
      </c>
      <c r="D260" s="12" t="s">
        <v>48</v>
      </c>
      <c r="E260" s="15">
        <v>50.5</v>
      </c>
      <c r="F260" s="14"/>
    </row>
    <row r="261" ht="30" customHeight="1" spans="1:6">
      <c r="A261" s="11">
        <v>259</v>
      </c>
      <c r="B261" s="12" t="s">
        <v>288</v>
      </c>
      <c r="C261" s="13">
        <v>202009120919</v>
      </c>
      <c r="D261" s="12" t="s">
        <v>34</v>
      </c>
      <c r="E261" s="15">
        <v>48.6</v>
      </c>
      <c r="F261" s="14"/>
    </row>
    <row r="262" ht="30" customHeight="1" spans="1:6">
      <c r="A262" s="11">
        <v>260</v>
      </c>
      <c r="B262" s="12" t="s">
        <v>289</v>
      </c>
      <c r="C262" s="13">
        <v>202009120920</v>
      </c>
      <c r="D262" s="12" t="s">
        <v>34</v>
      </c>
      <c r="E262" s="13">
        <v>0</v>
      </c>
      <c r="F262" s="14" t="s">
        <v>35</v>
      </c>
    </row>
    <row r="263" ht="30" customHeight="1" spans="1:6">
      <c r="A263" s="11">
        <v>261</v>
      </c>
      <c r="B263" s="12" t="s">
        <v>290</v>
      </c>
      <c r="C263" s="13">
        <v>202009120921</v>
      </c>
      <c r="D263" s="12" t="s">
        <v>34</v>
      </c>
      <c r="E263" s="13">
        <v>0</v>
      </c>
      <c r="F263" s="14" t="s">
        <v>35</v>
      </c>
    </row>
    <row r="264" ht="30" customHeight="1" spans="1:6">
      <c r="A264" s="11">
        <v>262</v>
      </c>
      <c r="B264" s="12" t="s">
        <v>291</v>
      </c>
      <c r="C264" s="13">
        <v>202009120922</v>
      </c>
      <c r="D264" s="12" t="s">
        <v>34</v>
      </c>
      <c r="E264" s="15">
        <v>56.7</v>
      </c>
      <c r="F264" s="14"/>
    </row>
    <row r="265" ht="30" customHeight="1" spans="1:6">
      <c r="A265" s="11">
        <v>263</v>
      </c>
      <c r="B265" s="12" t="s">
        <v>292</v>
      </c>
      <c r="C265" s="13">
        <v>202009120923</v>
      </c>
      <c r="D265" s="12" t="s">
        <v>34</v>
      </c>
      <c r="E265" s="15">
        <v>63.7</v>
      </c>
      <c r="F265" s="14"/>
    </row>
    <row r="266" ht="30" customHeight="1" spans="1:6">
      <c r="A266" s="11">
        <v>264</v>
      </c>
      <c r="B266" s="12" t="s">
        <v>293</v>
      </c>
      <c r="C266" s="13">
        <v>202009120924</v>
      </c>
      <c r="D266" s="12" t="s">
        <v>34</v>
      </c>
      <c r="E266" s="15">
        <v>64.9</v>
      </c>
      <c r="F266" s="14"/>
    </row>
    <row r="267" ht="30" customHeight="1" spans="1:6">
      <c r="A267" s="11">
        <v>265</v>
      </c>
      <c r="B267" s="12" t="s">
        <v>294</v>
      </c>
      <c r="C267" s="13">
        <v>202009120925</v>
      </c>
      <c r="D267" s="12" t="s">
        <v>34</v>
      </c>
      <c r="E267" s="15">
        <v>42.4</v>
      </c>
      <c r="F267" s="14"/>
    </row>
    <row r="268" ht="30" customHeight="1" spans="1:6">
      <c r="A268" s="11">
        <v>266</v>
      </c>
      <c r="B268" s="12" t="s">
        <v>295</v>
      </c>
      <c r="C268" s="13">
        <v>202009120926</v>
      </c>
      <c r="D268" s="12" t="s">
        <v>34</v>
      </c>
      <c r="E268" s="15">
        <v>39.4</v>
      </c>
      <c r="F268" s="14"/>
    </row>
    <row r="269" ht="30" customHeight="1" spans="1:6">
      <c r="A269" s="11">
        <v>267</v>
      </c>
      <c r="B269" s="12" t="s">
        <v>296</v>
      </c>
      <c r="C269" s="13">
        <v>202009120927</v>
      </c>
      <c r="D269" s="12" t="s">
        <v>34</v>
      </c>
      <c r="E269" s="13">
        <v>0</v>
      </c>
      <c r="F269" s="14" t="s">
        <v>35</v>
      </c>
    </row>
    <row r="270" ht="30" customHeight="1" spans="1:6">
      <c r="A270" s="11">
        <v>268</v>
      </c>
      <c r="B270" s="12" t="s">
        <v>297</v>
      </c>
      <c r="C270" s="13">
        <v>202009120928</v>
      </c>
      <c r="D270" s="12" t="s">
        <v>34</v>
      </c>
      <c r="E270" s="15">
        <v>46.2</v>
      </c>
      <c r="F270" s="14"/>
    </row>
    <row r="271" ht="30" customHeight="1" spans="1:6">
      <c r="A271" s="11">
        <v>269</v>
      </c>
      <c r="B271" s="12" t="s">
        <v>298</v>
      </c>
      <c r="C271" s="13">
        <v>202009120929</v>
      </c>
      <c r="D271" s="12" t="s">
        <v>34</v>
      </c>
      <c r="E271" s="13">
        <v>0</v>
      </c>
      <c r="F271" s="14" t="s">
        <v>35</v>
      </c>
    </row>
    <row r="272" ht="30" customHeight="1" spans="1:6">
      <c r="A272" s="11">
        <v>270</v>
      </c>
      <c r="B272" s="12" t="s">
        <v>299</v>
      </c>
      <c r="C272" s="13">
        <v>202009120930</v>
      </c>
      <c r="D272" s="12" t="s">
        <v>34</v>
      </c>
      <c r="E272" s="15">
        <v>48.5</v>
      </c>
      <c r="F272" s="14"/>
    </row>
    <row r="273" ht="30" customHeight="1" spans="1:6">
      <c r="A273" s="11">
        <v>271</v>
      </c>
      <c r="B273" s="12" t="s">
        <v>300</v>
      </c>
      <c r="C273" s="13">
        <v>202009121001</v>
      </c>
      <c r="D273" s="12" t="s">
        <v>34</v>
      </c>
      <c r="E273" s="15">
        <v>44.8</v>
      </c>
      <c r="F273" s="14"/>
    </row>
    <row r="274" ht="30" customHeight="1" spans="1:6">
      <c r="A274" s="11">
        <v>272</v>
      </c>
      <c r="B274" s="12" t="s">
        <v>301</v>
      </c>
      <c r="C274" s="13">
        <v>202009121002</v>
      </c>
      <c r="D274" s="12" t="s">
        <v>34</v>
      </c>
      <c r="E274" s="13">
        <v>0</v>
      </c>
      <c r="F274" s="14" t="s">
        <v>35</v>
      </c>
    </row>
    <row r="275" ht="30" customHeight="1" spans="1:6">
      <c r="A275" s="11">
        <v>273</v>
      </c>
      <c r="B275" s="12" t="s">
        <v>302</v>
      </c>
      <c r="C275" s="13">
        <v>202009121003</v>
      </c>
      <c r="D275" s="12" t="s">
        <v>34</v>
      </c>
      <c r="E275" s="13">
        <v>0</v>
      </c>
      <c r="F275" s="14" t="s">
        <v>35</v>
      </c>
    </row>
    <row r="276" ht="30" customHeight="1" spans="1:6">
      <c r="A276" s="11">
        <v>274</v>
      </c>
      <c r="B276" s="12" t="s">
        <v>303</v>
      </c>
      <c r="C276" s="13">
        <v>202009121004</v>
      </c>
      <c r="D276" s="12" t="s">
        <v>34</v>
      </c>
      <c r="E276" s="15">
        <v>52.7</v>
      </c>
      <c r="F276" s="14"/>
    </row>
    <row r="277" ht="30" customHeight="1" spans="1:6">
      <c r="A277" s="11">
        <v>275</v>
      </c>
      <c r="B277" s="12" t="s">
        <v>304</v>
      </c>
      <c r="C277" s="13">
        <v>202009121005</v>
      </c>
      <c r="D277" s="12" t="s">
        <v>37</v>
      </c>
      <c r="E277" s="13">
        <v>0</v>
      </c>
      <c r="F277" s="14" t="s">
        <v>35</v>
      </c>
    </row>
    <row r="278" ht="30" customHeight="1" spans="1:6">
      <c r="A278" s="11">
        <v>276</v>
      </c>
      <c r="B278" s="12" t="s">
        <v>305</v>
      </c>
      <c r="C278" s="13">
        <v>202009121006</v>
      </c>
      <c r="D278" s="12" t="s">
        <v>34</v>
      </c>
      <c r="E278" s="15">
        <v>58.2</v>
      </c>
      <c r="F278" s="14"/>
    </row>
    <row r="279" ht="30" customHeight="1" spans="1:6">
      <c r="A279" s="11">
        <v>277</v>
      </c>
      <c r="B279" s="12" t="s">
        <v>306</v>
      </c>
      <c r="C279" s="13">
        <v>202009121007</v>
      </c>
      <c r="D279" s="12" t="s">
        <v>34</v>
      </c>
      <c r="E279" s="15">
        <v>45</v>
      </c>
      <c r="F279" s="14"/>
    </row>
    <row r="280" ht="30" customHeight="1" spans="1:6">
      <c r="A280" s="11">
        <v>278</v>
      </c>
      <c r="B280" s="12" t="s">
        <v>13</v>
      </c>
      <c r="C280" s="13">
        <v>202009121008</v>
      </c>
      <c r="D280" s="12" t="s">
        <v>48</v>
      </c>
      <c r="E280" s="15">
        <v>65.8</v>
      </c>
      <c r="F280" s="14"/>
    </row>
    <row r="281" ht="30" customHeight="1" spans="1:6">
      <c r="A281" s="11">
        <v>279</v>
      </c>
      <c r="B281" s="12" t="s">
        <v>307</v>
      </c>
      <c r="C281" s="13">
        <v>202009121009</v>
      </c>
      <c r="D281" s="12" t="s">
        <v>34</v>
      </c>
      <c r="E281" s="15">
        <v>59.2</v>
      </c>
      <c r="F281" s="14"/>
    </row>
    <row r="282" ht="30" customHeight="1" spans="1:6">
      <c r="A282" s="11">
        <v>280</v>
      </c>
      <c r="B282" s="12" t="s">
        <v>308</v>
      </c>
      <c r="C282" s="13">
        <v>202009121010</v>
      </c>
      <c r="D282" s="12" t="s">
        <v>34</v>
      </c>
      <c r="E282" s="13">
        <v>0</v>
      </c>
      <c r="F282" s="14" t="s">
        <v>35</v>
      </c>
    </row>
    <row r="283" ht="30" customHeight="1" spans="1:6">
      <c r="A283" s="11">
        <v>281</v>
      </c>
      <c r="B283" s="12" t="s">
        <v>309</v>
      </c>
      <c r="C283" s="13">
        <v>202009121011</v>
      </c>
      <c r="D283" s="12" t="s">
        <v>37</v>
      </c>
      <c r="E283" s="15">
        <v>48.4</v>
      </c>
      <c r="F283" s="14"/>
    </row>
    <row r="284" ht="30" customHeight="1" spans="1:6">
      <c r="A284" s="11">
        <v>282</v>
      </c>
      <c r="B284" s="12" t="s">
        <v>310</v>
      </c>
      <c r="C284" s="13">
        <v>202009121012</v>
      </c>
      <c r="D284" s="12" t="s">
        <v>34</v>
      </c>
      <c r="E284" s="13">
        <v>0</v>
      </c>
      <c r="F284" s="14" t="s">
        <v>35</v>
      </c>
    </row>
    <row r="285" ht="30" customHeight="1" spans="1:6">
      <c r="A285" s="11">
        <v>283</v>
      </c>
      <c r="B285" s="12" t="s">
        <v>311</v>
      </c>
      <c r="C285" s="13">
        <v>202009121013</v>
      </c>
      <c r="D285" s="12" t="s">
        <v>34</v>
      </c>
      <c r="E285" s="13">
        <v>0</v>
      </c>
      <c r="F285" s="14" t="s">
        <v>35</v>
      </c>
    </row>
    <row r="286" ht="30" customHeight="1" spans="1:6">
      <c r="A286" s="11">
        <v>284</v>
      </c>
      <c r="B286" s="12" t="s">
        <v>312</v>
      </c>
      <c r="C286" s="13">
        <v>202009121014</v>
      </c>
      <c r="D286" s="12" t="s">
        <v>34</v>
      </c>
      <c r="E286" s="15">
        <v>62.1</v>
      </c>
      <c r="F286" s="14"/>
    </row>
    <row r="287" ht="30" customHeight="1" spans="1:6">
      <c r="A287" s="11">
        <v>285</v>
      </c>
      <c r="B287" s="12" t="s">
        <v>313</v>
      </c>
      <c r="C287" s="13">
        <v>202009121015</v>
      </c>
      <c r="D287" s="12" t="s">
        <v>120</v>
      </c>
      <c r="E287" s="15">
        <v>42.1</v>
      </c>
      <c r="F287" s="14"/>
    </row>
    <row r="288" ht="30" customHeight="1" spans="1:6">
      <c r="A288" s="11">
        <v>286</v>
      </c>
      <c r="B288" s="12" t="s">
        <v>314</v>
      </c>
      <c r="C288" s="13">
        <v>202009121016</v>
      </c>
      <c r="D288" s="12" t="s">
        <v>34</v>
      </c>
      <c r="E288" s="13">
        <v>0</v>
      </c>
      <c r="F288" s="14" t="s">
        <v>35</v>
      </c>
    </row>
    <row r="289" ht="30" customHeight="1" spans="1:6">
      <c r="A289" s="11">
        <v>287</v>
      </c>
      <c r="B289" s="12" t="s">
        <v>315</v>
      </c>
      <c r="C289" s="13">
        <v>202009121017</v>
      </c>
      <c r="D289" s="12" t="s">
        <v>34</v>
      </c>
      <c r="E289" s="15">
        <v>45.8</v>
      </c>
      <c r="F289" s="14"/>
    </row>
    <row r="290" ht="30" customHeight="1" spans="1:6">
      <c r="A290" s="11">
        <v>288</v>
      </c>
      <c r="B290" s="12" t="s">
        <v>316</v>
      </c>
      <c r="C290" s="13">
        <v>202009121018</v>
      </c>
      <c r="D290" s="12" t="s">
        <v>34</v>
      </c>
      <c r="E290" s="15">
        <v>47.8</v>
      </c>
      <c r="F290" s="14"/>
    </row>
    <row r="291" ht="30" customHeight="1" spans="1:6">
      <c r="A291" s="11">
        <v>289</v>
      </c>
      <c r="B291" s="12" t="s">
        <v>317</v>
      </c>
      <c r="C291" s="13">
        <v>202009121019</v>
      </c>
      <c r="D291" s="12" t="s">
        <v>37</v>
      </c>
      <c r="E291" s="15">
        <v>42.4</v>
      </c>
      <c r="F291" s="14"/>
    </row>
    <row r="292" ht="30" customHeight="1" spans="1:6">
      <c r="A292" s="11">
        <v>290</v>
      </c>
      <c r="B292" s="12" t="s">
        <v>318</v>
      </c>
      <c r="C292" s="13">
        <v>202009121020</v>
      </c>
      <c r="D292" s="12" t="s">
        <v>34</v>
      </c>
      <c r="E292" s="13">
        <v>0</v>
      </c>
      <c r="F292" s="14" t="s">
        <v>35</v>
      </c>
    </row>
    <row r="293" ht="30" customHeight="1" spans="1:6">
      <c r="A293" s="11">
        <v>291</v>
      </c>
      <c r="B293" s="12" t="s">
        <v>319</v>
      </c>
      <c r="C293" s="13">
        <v>202009121021</v>
      </c>
      <c r="D293" s="12" t="s">
        <v>37</v>
      </c>
      <c r="E293" s="15">
        <v>50</v>
      </c>
      <c r="F293" s="14"/>
    </row>
    <row r="294" ht="30" customHeight="1" spans="1:6">
      <c r="A294" s="11">
        <v>292</v>
      </c>
      <c r="B294" s="12" t="s">
        <v>320</v>
      </c>
      <c r="C294" s="13">
        <v>202009121022</v>
      </c>
      <c r="D294" s="12" t="s">
        <v>34</v>
      </c>
      <c r="E294" s="15">
        <v>49.4</v>
      </c>
      <c r="F294" s="14"/>
    </row>
    <row r="295" ht="30" customHeight="1" spans="1:6">
      <c r="A295" s="11">
        <v>293</v>
      </c>
      <c r="B295" s="12" t="s">
        <v>321</v>
      </c>
      <c r="C295" s="13">
        <v>202009121023</v>
      </c>
      <c r="D295" s="12" t="s">
        <v>34</v>
      </c>
      <c r="E295" s="15">
        <v>66.4</v>
      </c>
      <c r="F295" s="14"/>
    </row>
    <row r="296" ht="30" customHeight="1" spans="1:6">
      <c r="A296" s="11">
        <v>294</v>
      </c>
      <c r="B296" s="12" t="s">
        <v>322</v>
      </c>
      <c r="C296" s="13">
        <v>202009121024</v>
      </c>
      <c r="D296" s="12" t="s">
        <v>48</v>
      </c>
      <c r="E296" s="13">
        <v>0</v>
      </c>
      <c r="F296" s="14" t="s">
        <v>35</v>
      </c>
    </row>
    <row r="297" ht="30" customHeight="1" spans="1:6">
      <c r="A297" s="11">
        <v>295</v>
      </c>
      <c r="B297" s="12" t="s">
        <v>323</v>
      </c>
      <c r="C297" s="13">
        <v>202009121025</v>
      </c>
      <c r="D297" s="12" t="s">
        <v>48</v>
      </c>
      <c r="E297" s="15">
        <v>57.7</v>
      </c>
      <c r="F297" s="14"/>
    </row>
    <row r="298" ht="30" customHeight="1" spans="1:6">
      <c r="A298" s="11">
        <v>296</v>
      </c>
      <c r="B298" s="12" t="s">
        <v>324</v>
      </c>
      <c r="C298" s="13">
        <v>202009121026</v>
      </c>
      <c r="D298" s="12" t="s">
        <v>37</v>
      </c>
      <c r="E298" s="13">
        <v>0</v>
      </c>
      <c r="F298" s="14" t="s">
        <v>35</v>
      </c>
    </row>
    <row r="299" ht="30" customHeight="1" spans="1:6">
      <c r="A299" s="11">
        <v>297</v>
      </c>
      <c r="B299" s="12" t="s">
        <v>325</v>
      </c>
      <c r="C299" s="13">
        <v>202009121027</v>
      </c>
      <c r="D299" s="12" t="s">
        <v>34</v>
      </c>
      <c r="E299" s="13">
        <v>0</v>
      </c>
      <c r="F299" s="14" t="s">
        <v>35</v>
      </c>
    </row>
    <row r="300" ht="30" customHeight="1" spans="1:6">
      <c r="A300" s="11">
        <v>298</v>
      </c>
      <c r="B300" s="12" t="s">
        <v>326</v>
      </c>
      <c r="C300" s="13">
        <v>202009121028</v>
      </c>
      <c r="D300" s="12" t="s">
        <v>34</v>
      </c>
      <c r="E300" s="15">
        <v>61.3</v>
      </c>
      <c r="F300" s="14"/>
    </row>
    <row r="301" ht="30" customHeight="1" spans="1:6">
      <c r="A301" s="11">
        <v>299</v>
      </c>
      <c r="B301" s="12" t="s">
        <v>327</v>
      </c>
      <c r="C301" s="13">
        <v>202009121029</v>
      </c>
      <c r="D301" s="12" t="s">
        <v>34</v>
      </c>
      <c r="E301" s="15">
        <v>51.4</v>
      </c>
      <c r="F301" s="14"/>
    </row>
    <row r="302" ht="30" customHeight="1" spans="1:6">
      <c r="A302" s="11">
        <v>300</v>
      </c>
      <c r="B302" s="12" t="s">
        <v>328</v>
      </c>
      <c r="C302" s="13">
        <v>202009121030</v>
      </c>
      <c r="D302" s="12" t="s">
        <v>48</v>
      </c>
      <c r="E302" s="13">
        <v>0</v>
      </c>
      <c r="F302" s="14" t="s">
        <v>35</v>
      </c>
    </row>
    <row r="303" ht="30" customHeight="1" spans="1:6">
      <c r="A303" s="11">
        <v>301</v>
      </c>
      <c r="B303" s="12" t="s">
        <v>329</v>
      </c>
      <c r="C303" s="13">
        <v>202009121101</v>
      </c>
      <c r="D303" s="12" t="s">
        <v>34</v>
      </c>
      <c r="E303" s="13">
        <v>0</v>
      </c>
      <c r="F303" s="14" t="s">
        <v>35</v>
      </c>
    </row>
    <row r="304" ht="30" customHeight="1" spans="1:6">
      <c r="A304" s="11">
        <v>302</v>
      </c>
      <c r="B304" s="12" t="s">
        <v>330</v>
      </c>
      <c r="C304" s="13">
        <v>202009121102</v>
      </c>
      <c r="D304" s="12" t="s">
        <v>34</v>
      </c>
      <c r="E304" s="15">
        <v>46</v>
      </c>
      <c r="F304" s="14"/>
    </row>
    <row r="305" ht="30" customHeight="1" spans="1:6">
      <c r="A305" s="11">
        <v>303</v>
      </c>
      <c r="B305" s="12" t="s">
        <v>331</v>
      </c>
      <c r="C305" s="13">
        <v>202009121103</v>
      </c>
      <c r="D305" s="12" t="s">
        <v>34</v>
      </c>
      <c r="E305" s="13">
        <v>0</v>
      </c>
      <c r="F305" s="14" t="s">
        <v>35</v>
      </c>
    </row>
    <row r="306" ht="30" customHeight="1" spans="1:6">
      <c r="A306" s="11">
        <v>304</v>
      </c>
      <c r="B306" s="12" t="s">
        <v>332</v>
      </c>
      <c r="C306" s="13">
        <v>202009121104</v>
      </c>
      <c r="D306" s="12" t="s">
        <v>34</v>
      </c>
      <c r="E306" s="15">
        <v>68.3</v>
      </c>
      <c r="F306" s="14"/>
    </row>
    <row r="307" ht="30" customHeight="1" spans="1:6">
      <c r="A307" s="11">
        <v>305</v>
      </c>
      <c r="B307" s="12" t="s">
        <v>333</v>
      </c>
      <c r="C307" s="13">
        <v>202009121105</v>
      </c>
      <c r="D307" s="12" t="s">
        <v>34</v>
      </c>
      <c r="E307" s="15">
        <v>58.9</v>
      </c>
      <c r="F307" s="14"/>
    </row>
    <row r="308" ht="30" customHeight="1" spans="1:6">
      <c r="A308" s="11">
        <v>306</v>
      </c>
      <c r="B308" s="12" t="s">
        <v>334</v>
      </c>
      <c r="C308" s="13">
        <v>202009121106</v>
      </c>
      <c r="D308" s="12" t="s">
        <v>34</v>
      </c>
      <c r="E308" s="13">
        <v>0</v>
      </c>
      <c r="F308" s="14" t="s">
        <v>35</v>
      </c>
    </row>
    <row r="309" ht="30" customHeight="1" spans="1:6">
      <c r="A309" s="11">
        <v>307</v>
      </c>
      <c r="B309" s="12" t="s">
        <v>335</v>
      </c>
      <c r="C309" s="13">
        <v>202009121107</v>
      </c>
      <c r="D309" s="12" t="s">
        <v>34</v>
      </c>
      <c r="E309" s="13">
        <v>0</v>
      </c>
      <c r="F309" s="14" t="s">
        <v>35</v>
      </c>
    </row>
    <row r="310" ht="30" customHeight="1" spans="1:6">
      <c r="A310" s="11">
        <v>308</v>
      </c>
      <c r="B310" s="12" t="s">
        <v>336</v>
      </c>
      <c r="C310" s="13">
        <v>202009121108</v>
      </c>
      <c r="D310" s="12" t="s">
        <v>34</v>
      </c>
      <c r="E310" s="13">
        <v>0</v>
      </c>
      <c r="F310" s="14" t="s">
        <v>35</v>
      </c>
    </row>
    <row r="311" ht="30" customHeight="1" spans="1:6">
      <c r="A311" s="11">
        <v>309</v>
      </c>
      <c r="B311" s="12" t="s">
        <v>337</v>
      </c>
      <c r="C311" s="13">
        <v>202009121109</v>
      </c>
      <c r="D311" s="12" t="s">
        <v>34</v>
      </c>
      <c r="E311" s="13">
        <v>0</v>
      </c>
      <c r="F311" s="14" t="s">
        <v>35</v>
      </c>
    </row>
    <row r="312" ht="30" customHeight="1" spans="1:6">
      <c r="A312" s="11">
        <v>310</v>
      </c>
      <c r="B312" s="12" t="s">
        <v>338</v>
      </c>
      <c r="C312" s="13">
        <v>202009121110</v>
      </c>
      <c r="D312" s="12" t="s">
        <v>34</v>
      </c>
      <c r="E312" s="13">
        <v>0</v>
      </c>
      <c r="F312" s="14" t="s">
        <v>35</v>
      </c>
    </row>
    <row r="313" ht="30" customHeight="1" spans="1:6">
      <c r="A313" s="11">
        <v>311</v>
      </c>
      <c r="B313" s="12" t="s">
        <v>339</v>
      </c>
      <c r="C313" s="13">
        <v>202009121111</v>
      </c>
      <c r="D313" s="12" t="s">
        <v>34</v>
      </c>
      <c r="E313" s="15">
        <v>51.7</v>
      </c>
      <c r="F313" s="14"/>
    </row>
    <row r="314" ht="30" customHeight="1" spans="1:6">
      <c r="A314" s="11">
        <v>312</v>
      </c>
      <c r="B314" s="12" t="s">
        <v>340</v>
      </c>
      <c r="C314" s="13">
        <v>202009121112</v>
      </c>
      <c r="D314" s="12" t="s">
        <v>48</v>
      </c>
      <c r="E314" s="13">
        <v>0</v>
      </c>
      <c r="F314" s="14" t="s">
        <v>35</v>
      </c>
    </row>
    <row r="315" ht="30" customHeight="1" spans="1:6">
      <c r="A315" s="11">
        <v>313</v>
      </c>
      <c r="B315" s="12" t="s">
        <v>341</v>
      </c>
      <c r="C315" s="13">
        <v>202009121113</v>
      </c>
      <c r="D315" s="12" t="s">
        <v>34</v>
      </c>
      <c r="E315" s="15">
        <v>58.1</v>
      </c>
      <c r="F315" s="14"/>
    </row>
    <row r="316" ht="30" customHeight="1" spans="1:6">
      <c r="A316" s="11">
        <v>314</v>
      </c>
      <c r="B316" s="12" t="s">
        <v>342</v>
      </c>
      <c r="C316" s="13">
        <v>202009121114</v>
      </c>
      <c r="D316" s="12" t="s">
        <v>34</v>
      </c>
      <c r="E316" s="13">
        <v>0</v>
      </c>
      <c r="F316" s="14" t="s">
        <v>35</v>
      </c>
    </row>
    <row r="317" ht="30" customHeight="1" spans="1:6">
      <c r="A317" s="11">
        <v>315</v>
      </c>
      <c r="B317" s="12" t="s">
        <v>343</v>
      </c>
      <c r="C317" s="13">
        <v>202009121115</v>
      </c>
      <c r="D317" s="12" t="s">
        <v>34</v>
      </c>
      <c r="E317" s="15">
        <v>48.6</v>
      </c>
      <c r="F317" s="14"/>
    </row>
    <row r="318" ht="30" customHeight="1" spans="1:6">
      <c r="A318" s="11">
        <v>316</v>
      </c>
      <c r="B318" s="12" t="s">
        <v>344</v>
      </c>
      <c r="C318" s="13">
        <v>202009121116</v>
      </c>
      <c r="D318" s="12" t="s">
        <v>34</v>
      </c>
      <c r="E318" s="13">
        <v>0</v>
      </c>
      <c r="F318" s="14" t="s">
        <v>35</v>
      </c>
    </row>
    <row r="319" ht="30" customHeight="1" spans="1:6">
      <c r="A319" s="11">
        <v>317</v>
      </c>
      <c r="B319" s="12" t="s">
        <v>345</v>
      </c>
      <c r="C319" s="13">
        <v>202009121117</v>
      </c>
      <c r="D319" s="12" t="s">
        <v>34</v>
      </c>
      <c r="E319" s="15">
        <v>59</v>
      </c>
      <c r="F319" s="14"/>
    </row>
    <row r="320" ht="30" customHeight="1" spans="1:6">
      <c r="A320" s="11">
        <v>318</v>
      </c>
      <c r="B320" s="12" t="s">
        <v>346</v>
      </c>
      <c r="C320" s="13">
        <v>202009121118</v>
      </c>
      <c r="D320" s="12" t="s">
        <v>37</v>
      </c>
      <c r="E320" s="13">
        <v>0</v>
      </c>
      <c r="F320" s="14" t="s">
        <v>35</v>
      </c>
    </row>
    <row r="321" ht="30" customHeight="1" spans="1:6">
      <c r="A321" s="11">
        <v>319</v>
      </c>
      <c r="B321" s="12" t="s">
        <v>347</v>
      </c>
      <c r="C321" s="13">
        <v>202009121119</v>
      </c>
      <c r="D321" s="12" t="s">
        <v>34</v>
      </c>
      <c r="E321" s="15">
        <v>57.5</v>
      </c>
      <c r="F321" s="14"/>
    </row>
    <row r="322" ht="30" customHeight="1" spans="1:6">
      <c r="A322" s="11">
        <v>320</v>
      </c>
      <c r="B322" s="12" t="s">
        <v>348</v>
      </c>
      <c r="C322" s="13">
        <v>202009121120</v>
      </c>
      <c r="D322" s="12" t="s">
        <v>34</v>
      </c>
      <c r="E322" s="15">
        <v>42.6</v>
      </c>
      <c r="F322" s="14"/>
    </row>
    <row r="323" ht="30" customHeight="1" spans="1:6">
      <c r="A323" s="11">
        <v>321</v>
      </c>
      <c r="B323" s="12" t="s">
        <v>349</v>
      </c>
      <c r="C323" s="13">
        <v>202009121121</v>
      </c>
      <c r="D323" s="12" t="s">
        <v>34</v>
      </c>
      <c r="E323" s="13">
        <v>0</v>
      </c>
      <c r="F323" s="14" t="s">
        <v>35</v>
      </c>
    </row>
    <row r="324" ht="30" customHeight="1" spans="1:6">
      <c r="A324" s="11">
        <v>322</v>
      </c>
      <c r="B324" s="12" t="s">
        <v>41</v>
      </c>
      <c r="C324" s="13">
        <v>202009121122</v>
      </c>
      <c r="D324" s="12" t="s">
        <v>48</v>
      </c>
      <c r="E324" s="13">
        <v>0</v>
      </c>
      <c r="F324" s="14" t="s">
        <v>35</v>
      </c>
    </row>
    <row r="325" ht="30" customHeight="1" spans="1:6">
      <c r="A325" s="11">
        <v>323</v>
      </c>
      <c r="B325" s="12" t="s">
        <v>350</v>
      </c>
      <c r="C325" s="13">
        <v>202009121123</v>
      </c>
      <c r="D325" s="12" t="s">
        <v>34</v>
      </c>
      <c r="E325" s="15">
        <v>39.5</v>
      </c>
      <c r="F325" s="14"/>
    </row>
    <row r="326" ht="30" customHeight="1" spans="1:6">
      <c r="A326" s="11">
        <v>324</v>
      </c>
      <c r="B326" s="12" t="s">
        <v>351</v>
      </c>
      <c r="C326" s="13">
        <v>202009121124</v>
      </c>
      <c r="D326" s="12" t="s">
        <v>37</v>
      </c>
      <c r="E326" s="13">
        <v>0</v>
      </c>
      <c r="F326" s="14" t="s">
        <v>35</v>
      </c>
    </row>
    <row r="327" ht="30" customHeight="1" spans="1:6">
      <c r="A327" s="11">
        <v>325</v>
      </c>
      <c r="B327" s="12" t="s">
        <v>352</v>
      </c>
      <c r="C327" s="13">
        <v>202009121125</v>
      </c>
      <c r="D327" s="12" t="s">
        <v>34</v>
      </c>
      <c r="E327" s="15">
        <v>53.8</v>
      </c>
      <c r="F327" s="14"/>
    </row>
    <row r="328" ht="30" customHeight="1" spans="1:6">
      <c r="A328" s="11">
        <v>326</v>
      </c>
      <c r="B328" s="12" t="s">
        <v>353</v>
      </c>
      <c r="C328" s="13">
        <v>202009121126</v>
      </c>
      <c r="D328" s="12" t="s">
        <v>34</v>
      </c>
      <c r="E328" s="15">
        <v>58.6</v>
      </c>
      <c r="F328" s="14"/>
    </row>
    <row r="329" ht="30" customHeight="1" spans="1:6">
      <c r="A329" s="11">
        <v>327</v>
      </c>
      <c r="B329" s="12" t="s">
        <v>354</v>
      </c>
      <c r="C329" s="13">
        <v>202009121127</v>
      </c>
      <c r="D329" s="12" t="s">
        <v>37</v>
      </c>
      <c r="E329" s="13">
        <v>0</v>
      </c>
      <c r="F329" s="14" t="s">
        <v>35</v>
      </c>
    </row>
    <row r="330" ht="30" customHeight="1" spans="1:6">
      <c r="A330" s="11">
        <v>328</v>
      </c>
      <c r="B330" s="12" t="s">
        <v>355</v>
      </c>
      <c r="C330" s="13">
        <v>202009121128</v>
      </c>
      <c r="D330" s="12" t="s">
        <v>34</v>
      </c>
      <c r="E330" s="13">
        <v>0</v>
      </c>
      <c r="F330" s="14" t="s">
        <v>35</v>
      </c>
    </row>
    <row r="331" ht="30" customHeight="1" spans="1:6">
      <c r="A331" s="11">
        <v>329</v>
      </c>
      <c r="B331" s="12" t="s">
        <v>356</v>
      </c>
      <c r="C331" s="13">
        <v>202009121129</v>
      </c>
      <c r="D331" s="12" t="s">
        <v>34</v>
      </c>
      <c r="E331" s="13">
        <v>0</v>
      </c>
      <c r="F331" s="14" t="s">
        <v>35</v>
      </c>
    </row>
    <row r="332" ht="30" customHeight="1" spans="1:6">
      <c r="A332" s="11">
        <v>330</v>
      </c>
      <c r="B332" s="12" t="s">
        <v>357</v>
      </c>
      <c r="C332" s="13">
        <v>202009121130</v>
      </c>
      <c r="D332" s="12" t="s">
        <v>48</v>
      </c>
      <c r="E332" s="15">
        <v>54.4</v>
      </c>
      <c r="F332" s="14"/>
    </row>
    <row r="333" ht="30" customHeight="1" spans="1:6">
      <c r="A333" s="11">
        <v>331</v>
      </c>
      <c r="B333" s="12" t="s">
        <v>358</v>
      </c>
      <c r="C333" s="13">
        <v>202009121201</v>
      </c>
      <c r="D333" s="12" t="s">
        <v>34</v>
      </c>
      <c r="E333" s="15">
        <v>60.2</v>
      </c>
      <c r="F333" s="14"/>
    </row>
    <row r="334" ht="30" customHeight="1" spans="1:6">
      <c r="A334" s="11">
        <v>332</v>
      </c>
      <c r="B334" s="12" t="s">
        <v>359</v>
      </c>
      <c r="C334" s="13">
        <v>202009121202</v>
      </c>
      <c r="D334" s="12" t="s">
        <v>34</v>
      </c>
      <c r="E334" s="15">
        <v>42.9</v>
      </c>
      <c r="F334" s="14"/>
    </row>
    <row r="335" ht="30" customHeight="1" spans="1:6">
      <c r="A335" s="11">
        <v>333</v>
      </c>
      <c r="B335" s="12" t="s">
        <v>360</v>
      </c>
      <c r="C335" s="13">
        <v>202009121203</v>
      </c>
      <c r="D335" s="12" t="s">
        <v>34</v>
      </c>
      <c r="E335" s="15">
        <v>62.8</v>
      </c>
      <c r="F335" s="14"/>
    </row>
    <row r="336" ht="30" customHeight="1" spans="1:6">
      <c r="A336" s="11">
        <v>334</v>
      </c>
      <c r="B336" s="12" t="s">
        <v>361</v>
      </c>
      <c r="C336" s="13">
        <v>202009121204</v>
      </c>
      <c r="D336" s="12" t="s">
        <v>34</v>
      </c>
      <c r="E336" s="13">
        <v>0</v>
      </c>
      <c r="F336" s="14" t="s">
        <v>35</v>
      </c>
    </row>
    <row r="337" ht="30" customHeight="1" spans="1:6">
      <c r="A337" s="11">
        <v>335</v>
      </c>
      <c r="B337" s="12" t="s">
        <v>362</v>
      </c>
      <c r="C337" s="13">
        <v>202009121205</v>
      </c>
      <c r="D337" s="12" t="s">
        <v>34</v>
      </c>
      <c r="E337" s="13">
        <v>0</v>
      </c>
      <c r="F337" s="14" t="s">
        <v>35</v>
      </c>
    </row>
    <row r="338" ht="30" customHeight="1" spans="1:6">
      <c r="A338" s="11">
        <v>336</v>
      </c>
      <c r="B338" s="12" t="s">
        <v>363</v>
      </c>
      <c r="C338" s="13">
        <v>202009121206</v>
      </c>
      <c r="D338" s="12" t="s">
        <v>34</v>
      </c>
      <c r="E338" s="15">
        <v>66.8</v>
      </c>
      <c r="F338" s="14"/>
    </row>
    <row r="339" ht="30" customHeight="1" spans="1:6">
      <c r="A339" s="11">
        <v>337</v>
      </c>
      <c r="B339" s="12" t="s">
        <v>364</v>
      </c>
      <c r="C339" s="13">
        <v>202009121207</v>
      </c>
      <c r="D339" s="12" t="s">
        <v>34</v>
      </c>
      <c r="E339" s="15">
        <v>63.7</v>
      </c>
      <c r="F339" s="14"/>
    </row>
    <row r="340" ht="30" customHeight="1" spans="1:6">
      <c r="A340" s="11">
        <v>338</v>
      </c>
      <c r="B340" s="12" t="s">
        <v>365</v>
      </c>
      <c r="C340" s="13">
        <v>202009121208</v>
      </c>
      <c r="D340" s="12" t="s">
        <v>34</v>
      </c>
      <c r="E340" s="13">
        <v>0</v>
      </c>
      <c r="F340" s="14" t="s">
        <v>35</v>
      </c>
    </row>
    <row r="341" ht="30" customHeight="1" spans="1:6">
      <c r="A341" s="11">
        <v>339</v>
      </c>
      <c r="B341" s="12" t="s">
        <v>366</v>
      </c>
      <c r="C341" s="13">
        <v>202009121209</v>
      </c>
      <c r="D341" s="12" t="s">
        <v>34</v>
      </c>
      <c r="E341" s="13">
        <v>0</v>
      </c>
      <c r="F341" s="14" t="s">
        <v>35</v>
      </c>
    </row>
    <row r="342" ht="30" customHeight="1" spans="1:6">
      <c r="A342" s="11">
        <v>340</v>
      </c>
      <c r="B342" s="12" t="s">
        <v>367</v>
      </c>
      <c r="C342" s="13">
        <v>202009121210</v>
      </c>
      <c r="D342" s="12" t="s">
        <v>34</v>
      </c>
      <c r="E342" s="13">
        <v>0</v>
      </c>
      <c r="F342" s="14" t="s">
        <v>35</v>
      </c>
    </row>
    <row r="343" ht="30" customHeight="1" spans="1:6">
      <c r="A343" s="11">
        <v>341</v>
      </c>
      <c r="B343" s="12" t="s">
        <v>368</v>
      </c>
      <c r="C343" s="13">
        <v>202009121211</v>
      </c>
      <c r="D343" s="12" t="s">
        <v>34</v>
      </c>
      <c r="E343" s="15">
        <v>60.4</v>
      </c>
      <c r="F343" s="14"/>
    </row>
    <row r="344" ht="30" customHeight="1" spans="1:6">
      <c r="A344" s="11">
        <v>342</v>
      </c>
      <c r="B344" s="12" t="s">
        <v>369</v>
      </c>
      <c r="C344" s="13">
        <v>202009121212</v>
      </c>
      <c r="D344" s="12" t="s">
        <v>37</v>
      </c>
      <c r="E344" s="15">
        <v>51.8</v>
      </c>
      <c r="F344" s="14"/>
    </row>
    <row r="345" ht="30" customHeight="1" spans="1:6">
      <c r="A345" s="11">
        <v>343</v>
      </c>
      <c r="B345" s="12" t="s">
        <v>17</v>
      </c>
      <c r="C345" s="13">
        <v>202009121213</v>
      </c>
      <c r="D345" s="12" t="s">
        <v>34</v>
      </c>
      <c r="E345" s="15">
        <v>72.6</v>
      </c>
      <c r="F345" s="14"/>
    </row>
    <row r="346" ht="30" customHeight="1" spans="1:6">
      <c r="A346" s="11">
        <v>344</v>
      </c>
      <c r="B346" s="12" t="s">
        <v>370</v>
      </c>
      <c r="C346" s="13">
        <v>202009121214</v>
      </c>
      <c r="D346" s="12" t="s">
        <v>34</v>
      </c>
      <c r="E346" s="15">
        <v>59.9</v>
      </c>
      <c r="F346" s="14"/>
    </row>
    <row r="347" ht="30" customHeight="1" spans="1:6">
      <c r="A347" s="11">
        <v>345</v>
      </c>
      <c r="B347" s="12" t="s">
        <v>371</v>
      </c>
      <c r="C347" s="13">
        <v>202009121215</v>
      </c>
      <c r="D347" s="12" t="s">
        <v>34</v>
      </c>
      <c r="E347" s="15">
        <v>56</v>
      </c>
      <c r="F347" s="14"/>
    </row>
    <row r="348" ht="30" customHeight="1" spans="1:6">
      <c r="A348" s="11">
        <v>346</v>
      </c>
      <c r="B348" s="12" t="s">
        <v>372</v>
      </c>
      <c r="C348" s="13">
        <v>202009121216</v>
      </c>
      <c r="D348" s="12" t="s">
        <v>34</v>
      </c>
      <c r="E348" s="13">
        <v>0</v>
      </c>
      <c r="F348" s="14" t="s">
        <v>35</v>
      </c>
    </row>
    <row r="349" ht="30" customHeight="1" spans="1:6">
      <c r="A349" s="11">
        <v>347</v>
      </c>
      <c r="B349" s="12" t="s">
        <v>373</v>
      </c>
      <c r="C349" s="13">
        <v>202009121217</v>
      </c>
      <c r="D349" s="12" t="s">
        <v>37</v>
      </c>
      <c r="E349" s="13">
        <v>0</v>
      </c>
      <c r="F349" s="14" t="s">
        <v>35</v>
      </c>
    </row>
    <row r="350" ht="30" customHeight="1" spans="1:6">
      <c r="A350" s="11">
        <v>348</v>
      </c>
      <c r="B350" s="12" t="s">
        <v>374</v>
      </c>
      <c r="C350" s="13">
        <v>202009121218</v>
      </c>
      <c r="D350" s="12" t="s">
        <v>37</v>
      </c>
      <c r="E350" s="13">
        <v>0</v>
      </c>
      <c r="F350" s="14" t="s">
        <v>35</v>
      </c>
    </row>
    <row r="351" ht="30" customHeight="1" spans="1:6">
      <c r="A351" s="11">
        <v>349</v>
      </c>
      <c r="B351" s="12" t="s">
        <v>375</v>
      </c>
      <c r="C351" s="13">
        <v>202009121219</v>
      </c>
      <c r="D351" s="12" t="s">
        <v>34</v>
      </c>
      <c r="E351" s="15">
        <v>57.4</v>
      </c>
      <c r="F351" s="14"/>
    </row>
    <row r="352" ht="30" customHeight="1" spans="1:6">
      <c r="A352" s="11">
        <v>350</v>
      </c>
      <c r="B352" s="12" t="s">
        <v>20</v>
      </c>
      <c r="C352" s="13">
        <v>202009121220</v>
      </c>
      <c r="D352" s="12" t="s">
        <v>34</v>
      </c>
      <c r="E352" s="15">
        <v>71.9</v>
      </c>
      <c r="F352" s="14"/>
    </row>
    <row r="353" ht="30" customHeight="1" spans="1:6">
      <c r="A353" s="11">
        <v>351</v>
      </c>
      <c r="B353" s="12" t="s">
        <v>16</v>
      </c>
      <c r="C353" s="13">
        <v>202009121221</v>
      </c>
      <c r="D353" s="12" t="s">
        <v>48</v>
      </c>
      <c r="E353" s="15">
        <v>61.8</v>
      </c>
      <c r="F353" s="14"/>
    </row>
    <row r="354" ht="30" customHeight="1" spans="1:6">
      <c r="A354" s="11">
        <v>352</v>
      </c>
      <c r="B354" s="12" t="s">
        <v>376</v>
      </c>
      <c r="C354" s="13">
        <v>202009121222</v>
      </c>
      <c r="D354" s="12" t="s">
        <v>34</v>
      </c>
      <c r="E354" s="15">
        <v>45.5</v>
      </c>
      <c r="F354" s="14"/>
    </row>
    <row r="355" ht="30" customHeight="1" spans="1:6">
      <c r="A355" s="11">
        <v>353</v>
      </c>
      <c r="B355" s="12" t="s">
        <v>377</v>
      </c>
      <c r="C355" s="13">
        <v>202009121223</v>
      </c>
      <c r="D355" s="12" t="s">
        <v>34</v>
      </c>
      <c r="E355" s="15">
        <v>51.5</v>
      </c>
      <c r="F355" s="14"/>
    </row>
    <row r="356" ht="30" customHeight="1" spans="1:6">
      <c r="A356" s="11">
        <v>354</v>
      </c>
      <c r="B356" s="12" t="s">
        <v>378</v>
      </c>
      <c r="C356" s="13">
        <v>202009121224</v>
      </c>
      <c r="D356" s="12" t="s">
        <v>34</v>
      </c>
      <c r="E356" s="13">
        <v>0</v>
      </c>
      <c r="F356" s="14" t="s">
        <v>35</v>
      </c>
    </row>
    <row r="357" ht="30" customHeight="1" spans="1:6">
      <c r="A357" s="11">
        <v>355</v>
      </c>
      <c r="B357" s="12" t="s">
        <v>379</v>
      </c>
      <c r="C357" s="13">
        <v>202009121225</v>
      </c>
      <c r="D357" s="12" t="s">
        <v>34</v>
      </c>
      <c r="E357" s="15">
        <v>52</v>
      </c>
      <c r="F357" s="14"/>
    </row>
    <row r="358" ht="30" customHeight="1" spans="1:6">
      <c r="A358" s="11">
        <v>356</v>
      </c>
      <c r="B358" s="12" t="s">
        <v>380</v>
      </c>
      <c r="C358" s="13">
        <v>202009121226</v>
      </c>
      <c r="D358" s="12" t="s">
        <v>34</v>
      </c>
      <c r="E358" s="15">
        <v>57.4</v>
      </c>
      <c r="F358" s="14"/>
    </row>
    <row r="359" ht="30" customHeight="1" spans="1:6">
      <c r="A359" s="11">
        <v>357</v>
      </c>
      <c r="B359" s="12" t="s">
        <v>381</v>
      </c>
      <c r="C359" s="13">
        <v>202009121227</v>
      </c>
      <c r="D359" s="12" t="s">
        <v>34</v>
      </c>
      <c r="E359" s="15">
        <v>40.1</v>
      </c>
      <c r="F359" s="14"/>
    </row>
    <row r="360" ht="30" customHeight="1" spans="1:6">
      <c r="A360" s="11">
        <v>358</v>
      </c>
      <c r="B360" s="12" t="s">
        <v>382</v>
      </c>
      <c r="C360" s="13">
        <v>202009121228</v>
      </c>
      <c r="D360" s="12" t="s">
        <v>34</v>
      </c>
      <c r="E360" s="15">
        <v>43.8</v>
      </c>
      <c r="F360" s="14"/>
    </row>
    <row r="361" ht="30" customHeight="1" spans="1:6">
      <c r="A361" s="11">
        <v>359</v>
      </c>
      <c r="B361" s="12" t="s">
        <v>383</v>
      </c>
      <c r="C361" s="13">
        <v>202009121229</v>
      </c>
      <c r="D361" s="12" t="s">
        <v>34</v>
      </c>
      <c r="E361" s="13">
        <v>0</v>
      </c>
      <c r="F361" s="14" t="s">
        <v>35</v>
      </c>
    </row>
    <row r="362" ht="30" customHeight="1" spans="1:6">
      <c r="A362" s="11">
        <v>360</v>
      </c>
      <c r="B362" s="12" t="s">
        <v>384</v>
      </c>
      <c r="C362" s="13">
        <v>202009121230</v>
      </c>
      <c r="D362" s="12" t="s">
        <v>34</v>
      </c>
      <c r="E362" s="15">
        <v>48.9</v>
      </c>
      <c r="F362" s="14"/>
    </row>
    <row r="363" ht="30" customHeight="1" spans="1:6">
      <c r="A363" s="11">
        <v>361</v>
      </c>
      <c r="B363" s="12" t="s">
        <v>385</v>
      </c>
      <c r="C363" s="13">
        <v>202009121301</v>
      </c>
      <c r="D363" s="12" t="s">
        <v>34</v>
      </c>
      <c r="E363" s="13">
        <v>0</v>
      </c>
      <c r="F363" s="14" t="s">
        <v>35</v>
      </c>
    </row>
    <row r="364" ht="30" customHeight="1" spans="1:6">
      <c r="A364" s="11">
        <v>362</v>
      </c>
      <c r="B364" s="12" t="s">
        <v>386</v>
      </c>
      <c r="C364" s="13">
        <v>202009121302</v>
      </c>
      <c r="D364" s="12" t="s">
        <v>34</v>
      </c>
      <c r="E364" s="15">
        <v>43.1</v>
      </c>
      <c r="F364" s="14"/>
    </row>
    <row r="365" ht="30" customHeight="1" spans="1:6">
      <c r="A365" s="11">
        <v>363</v>
      </c>
      <c r="B365" s="12" t="s">
        <v>387</v>
      </c>
      <c r="C365" s="13">
        <v>202009121303</v>
      </c>
      <c r="D365" s="12" t="s">
        <v>34</v>
      </c>
      <c r="E365" s="13">
        <v>0</v>
      </c>
      <c r="F365" s="14" t="s">
        <v>35</v>
      </c>
    </row>
    <row r="366" ht="30" customHeight="1" spans="1:6">
      <c r="A366" s="11">
        <v>364</v>
      </c>
      <c r="B366" s="12" t="s">
        <v>388</v>
      </c>
      <c r="C366" s="13">
        <v>202009121304</v>
      </c>
      <c r="D366" s="12" t="s">
        <v>34</v>
      </c>
      <c r="E366" s="13">
        <v>0</v>
      </c>
      <c r="F366" s="14" t="s">
        <v>35</v>
      </c>
    </row>
    <row r="367" ht="30" customHeight="1" spans="1:6">
      <c r="A367" s="11">
        <v>365</v>
      </c>
      <c r="B367" s="12" t="s">
        <v>389</v>
      </c>
      <c r="C367" s="13">
        <v>202009121305</v>
      </c>
      <c r="D367" s="12" t="s">
        <v>34</v>
      </c>
      <c r="E367" s="13">
        <v>0</v>
      </c>
      <c r="F367" s="14" t="s">
        <v>35</v>
      </c>
    </row>
    <row r="368" ht="30" customHeight="1" spans="1:6">
      <c r="A368" s="11">
        <v>366</v>
      </c>
      <c r="B368" s="12" t="s">
        <v>390</v>
      </c>
      <c r="C368" s="13">
        <v>202009121306</v>
      </c>
      <c r="D368" s="12" t="s">
        <v>34</v>
      </c>
      <c r="E368" s="13">
        <v>0</v>
      </c>
      <c r="F368" s="14" t="s">
        <v>35</v>
      </c>
    </row>
    <row r="369" ht="30" customHeight="1" spans="1:6">
      <c r="A369" s="11">
        <v>367</v>
      </c>
      <c r="B369" s="12" t="s">
        <v>391</v>
      </c>
      <c r="C369" s="13">
        <v>202009121307</v>
      </c>
      <c r="D369" s="12" t="s">
        <v>34</v>
      </c>
      <c r="E369" s="13">
        <v>0</v>
      </c>
      <c r="F369" s="14" t="s">
        <v>35</v>
      </c>
    </row>
    <row r="370" ht="30" customHeight="1" spans="1:6">
      <c r="A370" s="11">
        <v>368</v>
      </c>
      <c r="B370" s="12" t="s">
        <v>392</v>
      </c>
      <c r="C370" s="13">
        <v>202009121308</v>
      </c>
      <c r="D370" s="12" t="s">
        <v>34</v>
      </c>
      <c r="E370" s="15">
        <v>43.7</v>
      </c>
      <c r="F370" s="14"/>
    </row>
    <row r="371" ht="30" customHeight="1" spans="1:6">
      <c r="A371" s="11">
        <v>369</v>
      </c>
      <c r="B371" s="12" t="s">
        <v>393</v>
      </c>
      <c r="C371" s="13">
        <v>202009121309</v>
      </c>
      <c r="D371" s="12" t="s">
        <v>34</v>
      </c>
      <c r="E371" s="15">
        <v>54.8</v>
      </c>
      <c r="F371" s="14"/>
    </row>
    <row r="372" ht="30" customHeight="1" spans="1:6">
      <c r="A372" s="11">
        <v>370</v>
      </c>
      <c r="B372" s="12" t="s">
        <v>394</v>
      </c>
      <c r="C372" s="13">
        <v>202009121310</v>
      </c>
      <c r="D372" s="12" t="s">
        <v>34</v>
      </c>
      <c r="E372" s="15">
        <v>60.1</v>
      </c>
      <c r="F372" s="14"/>
    </row>
    <row r="373" ht="30" customHeight="1" spans="1:6">
      <c r="A373" s="11">
        <v>371</v>
      </c>
      <c r="B373" s="12" t="s">
        <v>395</v>
      </c>
      <c r="C373" s="13">
        <v>202009121311</v>
      </c>
      <c r="D373" s="12" t="s">
        <v>120</v>
      </c>
      <c r="E373" s="13">
        <v>0</v>
      </c>
      <c r="F373" s="14" t="s">
        <v>35</v>
      </c>
    </row>
    <row r="374" ht="30" customHeight="1" spans="1:6">
      <c r="A374" s="11">
        <v>372</v>
      </c>
      <c r="B374" s="12" t="s">
        <v>396</v>
      </c>
      <c r="C374" s="13">
        <v>202009121312</v>
      </c>
      <c r="D374" s="12" t="s">
        <v>120</v>
      </c>
      <c r="E374" s="15">
        <v>45.5</v>
      </c>
      <c r="F374" s="14"/>
    </row>
    <row r="375" ht="30" customHeight="1" spans="1:6">
      <c r="A375" s="11">
        <v>373</v>
      </c>
      <c r="B375" s="12" t="s">
        <v>397</v>
      </c>
      <c r="C375" s="13">
        <v>202009121313</v>
      </c>
      <c r="D375" s="12" t="s">
        <v>34</v>
      </c>
      <c r="E375" s="15">
        <v>43.6</v>
      </c>
      <c r="F375" s="14"/>
    </row>
    <row r="376" ht="30" customHeight="1" spans="1:6">
      <c r="A376" s="11">
        <v>374</v>
      </c>
      <c r="B376" s="12" t="s">
        <v>398</v>
      </c>
      <c r="C376" s="13">
        <v>202009121314</v>
      </c>
      <c r="D376" s="12" t="s">
        <v>34</v>
      </c>
      <c r="E376" s="15">
        <v>38</v>
      </c>
      <c r="F376" s="14"/>
    </row>
    <row r="377" ht="30" customHeight="1" spans="1:6">
      <c r="A377" s="11">
        <v>375</v>
      </c>
      <c r="B377" s="12" t="s">
        <v>399</v>
      </c>
      <c r="C377" s="13">
        <v>202009121315</v>
      </c>
      <c r="D377" s="12" t="s">
        <v>34</v>
      </c>
      <c r="E377" s="15">
        <v>59.1</v>
      </c>
      <c r="F377" s="14"/>
    </row>
    <row r="378" ht="30" customHeight="1" spans="1:6">
      <c r="A378" s="11">
        <v>376</v>
      </c>
      <c r="B378" s="12" t="s">
        <v>400</v>
      </c>
      <c r="C378" s="13">
        <v>202009121316</v>
      </c>
      <c r="D378" s="12" t="s">
        <v>34</v>
      </c>
      <c r="E378" s="15">
        <v>58</v>
      </c>
      <c r="F378" s="14"/>
    </row>
    <row r="379" ht="30" customHeight="1" spans="1:6">
      <c r="A379" s="11">
        <v>377</v>
      </c>
      <c r="B379" s="12" t="s">
        <v>401</v>
      </c>
      <c r="C379" s="13">
        <v>202009121317</v>
      </c>
      <c r="D379" s="12" t="s">
        <v>34</v>
      </c>
      <c r="E379" s="13">
        <v>0</v>
      </c>
      <c r="F379" s="14" t="s">
        <v>35</v>
      </c>
    </row>
    <row r="380" ht="30" customHeight="1" spans="1:6">
      <c r="A380" s="11">
        <v>378</v>
      </c>
      <c r="B380" s="12" t="s">
        <v>402</v>
      </c>
      <c r="C380" s="13">
        <v>202009121318</v>
      </c>
      <c r="D380" s="12" t="s">
        <v>34</v>
      </c>
      <c r="E380" s="15">
        <v>50.7</v>
      </c>
      <c r="F380" s="14"/>
    </row>
    <row r="381" ht="30" customHeight="1" spans="1:6">
      <c r="A381" s="11">
        <v>379</v>
      </c>
      <c r="B381" s="12" t="s">
        <v>403</v>
      </c>
      <c r="C381" s="13">
        <v>202009121319</v>
      </c>
      <c r="D381" s="12" t="s">
        <v>34</v>
      </c>
      <c r="E381" s="15">
        <v>56</v>
      </c>
      <c r="F381" s="14"/>
    </row>
    <row r="382" ht="30" customHeight="1" spans="1:6">
      <c r="A382" s="11">
        <v>380</v>
      </c>
      <c r="B382" s="12" t="s">
        <v>404</v>
      </c>
      <c r="C382" s="13">
        <v>202009121320</v>
      </c>
      <c r="D382" s="12" t="s">
        <v>120</v>
      </c>
      <c r="E382" s="15">
        <v>42.6</v>
      </c>
      <c r="F382" s="14"/>
    </row>
    <row r="383" ht="30" customHeight="1" spans="1:6">
      <c r="A383" s="11">
        <v>381</v>
      </c>
      <c r="B383" s="12" t="s">
        <v>405</v>
      </c>
      <c r="C383" s="13">
        <v>202009121321</v>
      </c>
      <c r="D383" s="12" t="s">
        <v>34</v>
      </c>
      <c r="E383" s="15">
        <v>52.6</v>
      </c>
      <c r="F383" s="14"/>
    </row>
    <row r="384" ht="30" customHeight="1" spans="1:6">
      <c r="A384" s="11">
        <v>382</v>
      </c>
      <c r="B384" s="12" t="s">
        <v>406</v>
      </c>
      <c r="C384" s="13">
        <v>202009121322</v>
      </c>
      <c r="D384" s="12" t="s">
        <v>34</v>
      </c>
      <c r="E384" s="15">
        <v>43.8</v>
      </c>
      <c r="F384" s="14"/>
    </row>
    <row r="385" ht="30" customHeight="1" spans="1:6">
      <c r="A385" s="11">
        <v>383</v>
      </c>
      <c r="B385" s="12" t="s">
        <v>407</v>
      </c>
      <c r="C385" s="13">
        <v>202009121323</v>
      </c>
      <c r="D385" s="12" t="s">
        <v>34</v>
      </c>
      <c r="E385" s="13">
        <v>0</v>
      </c>
      <c r="F385" s="14" t="s">
        <v>35</v>
      </c>
    </row>
    <row r="386" ht="30" customHeight="1" spans="1:6">
      <c r="A386" s="11">
        <v>384</v>
      </c>
      <c r="B386" s="12" t="s">
        <v>408</v>
      </c>
      <c r="C386" s="13">
        <v>202009121324</v>
      </c>
      <c r="D386" s="12" t="s">
        <v>34</v>
      </c>
      <c r="E386" s="13">
        <v>0</v>
      </c>
      <c r="F386" s="14" t="s">
        <v>35</v>
      </c>
    </row>
    <row r="387" ht="30" customHeight="1" spans="1:6">
      <c r="A387" s="11">
        <v>385</v>
      </c>
      <c r="B387" s="12" t="s">
        <v>409</v>
      </c>
      <c r="C387" s="13">
        <v>202009121325</v>
      </c>
      <c r="D387" s="12" t="s">
        <v>34</v>
      </c>
      <c r="E387" s="15">
        <v>46.4</v>
      </c>
      <c r="F387" s="14"/>
    </row>
    <row r="388" ht="30" customHeight="1" spans="1:6">
      <c r="A388" s="11">
        <v>386</v>
      </c>
      <c r="B388" s="12" t="s">
        <v>410</v>
      </c>
      <c r="C388" s="13">
        <v>202009121326</v>
      </c>
      <c r="D388" s="12" t="s">
        <v>34</v>
      </c>
      <c r="E388" s="15">
        <v>45.8</v>
      </c>
      <c r="F388" s="14"/>
    </row>
    <row r="389" ht="30" customHeight="1" spans="1:6">
      <c r="A389" s="11">
        <v>387</v>
      </c>
      <c r="B389" s="12" t="s">
        <v>411</v>
      </c>
      <c r="C389" s="13">
        <v>202009121327</v>
      </c>
      <c r="D389" s="12" t="s">
        <v>34</v>
      </c>
      <c r="E389" s="13">
        <v>0</v>
      </c>
      <c r="F389" s="14" t="s">
        <v>35</v>
      </c>
    </row>
    <row r="390" ht="30" customHeight="1" spans="1:6">
      <c r="A390" s="11">
        <v>388</v>
      </c>
      <c r="B390" s="12" t="s">
        <v>412</v>
      </c>
      <c r="C390" s="13">
        <v>202009121328</v>
      </c>
      <c r="D390" s="12" t="s">
        <v>48</v>
      </c>
      <c r="E390" s="13">
        <v>0</v>
      </c>
      <c r="F390" s="14" t="s">
        <v>35</v>
      </c>
    </row>
    <row r="391" ht="30" customHeight="1" spans="1:6">
      <c r="A391" s="11">
        <v>389</v>
      </c>
      <c r="B391" s="12" t="s">
        <v>413</v>
      </c>
      <c r="C391" s="13">
        <v>202009121329</v>
      </c>
      <c r="D391" s="12" t="s">
        <v>34</v>
      </c>
      <c r="E391" s="15">
        <v>41.4</v>
      </c>
      <c r="F391" s="14"/>
    </row>
    <row r="392" ht="30" customHeight="1" spans="1:6">
      <c r="A392" s="11">
        <v>390</v>
      </c>
      <c r="B392" s="12" t="s">
        <v>414</v>
      </c>
      <c r="C392" s="13">
        <v>202009121330</v>
      </c>
      <c r="D392" s="12" t="s">
        <v>34</v>
      </c>
      <c r="E392" s="15">
        <v>38.3</v>
      </c>
      <c r="F392" s="14"/>
    </row>
    <row r="393" ht="30" customHeight="1" spans="1:6">
      <c r="A393" s="11">
        <v>391</v>
      </c>
      <c r="B393" s="12" t="s">
        <v>415</v>
      </c>
      <c r="C393" s="13">
        <v>202009121401</v>
      </c>
      <c r="D393" s="12" t="s">
        <v>34</v>
      </c>
      <c r="E393" s="15">
        <v>54.4</v>
      </c>
      <c r="F393" s="14"/>
    </row>
    <row r="394" ht="30" customHeight="1" spans="1:6">
      <c r="A394" s="11">
        <v>392</v>
      </c>
      <c r="B394" s="12" t="s">
        <v>416</v>
      </c>
      <c r="C394" s="13">
        <v>202009121402</v>
      </c>
      <c r="D394" s="12" t="s">
        <v>37</v>
      </c>
      <c r="E394" s="15">
        <v>43</v>
      </c>
      <c r="F394" s="14"/>
    </row>
    <row r="395" ht="30" customHeight="1" spans="1:6">
      <c r="A395" s="11">
        <v>393</v>
      </c>
      <c r="B395" s="12" t="s">
        <v>417</v>
      </c>
      <c r="C395" s="13">
        <v>202009121403</v>
      </c>
      <c r="D395" s="12" t="s">
        <v>34</v>
      </c>
      <c r="E395" s="15">
        <v>53.2</v>
      </c>
      <c r="F395" s="14"/>
    </row>
    <row r="396" ht="30" customHeight="1" spans="1:6">
      <c r="A396" s="11">
        <v>394</v>
      </c>
      <c r="B396" s="12" t="s">
        <v>418</v>
      </c>
      <c r="C396" s="13">
        <v>202009121404</v>
      </c>
      <c r="D396" s="12" t="s">
        <v>34</v>
      </c>
      <c r="E396" s="15">
        <v>51.6</v>
      </c>
      <c r="F396" s="14"/>
    </row>
    <row r="397" ht="30" customHeight="1" spans="1:6">
      <c r="A397" s="11">
        <v>395</v>
      </c>
      <c r="B397" s="12" t="s">
        <v>419</v>
      </c>
      <c r="C397" s="13">
        <v>202009121405</v>
      </c>
      <c r="D397" s="12" t="s">
        <v>34</v>
      </c>
      <c r="E397" s="13">
        <v>0</v>
      </c>
      <c r="F397" s="14" t="s">
        <v>35</v>
      </c>
    </row>
    <row r="398" ht="30" customHeight="1" spans="1:6">
      <c r="A398" s="11">
        <v>396</v>
      </c>
      <c r="B398" s="12" t="s">
        <v>420</v>
      </c>
      <c r="C398" s="13">
        <v>202009121406</v>
      </c>
      <c r="D398" s="12" t="s">
        <v>34</v>
      </c>
      <c r="E398" s="13">
        <v>0</v>
      </c>
      <c r="F398" s="14" t="s">
        <v>35</v>
      </c>
    </row>
    <row r="399" ht="30" customHeight="1" spans="1:6">
      <c r="A399" s="11">
        <v>397</v>
      </c>
      <c r="B399" s="12" t="s">
        <v>421</v>
      </c>
      <c r="C399" s="13">
        <v>202009121407</v>
      </c>
      <c r="D399" s="12" t="s">
        <v>37</v>
      </c>
      <c r="E399" s="13">
        <v>0</v>
      </c>
      <c r="F399" s="14" t="s">
        <v>35</v>
      </c>
    </row>
    <row r="400" ht="30" customHeight="1" spans="1:6">
      <c r="A400" s="11">
        <v>398</v>
      </c>
      <c r="B400" s="12" t="s">
        <v>422</v>
      </c>
      <c r="C400" s="13">
        <v>202009121408</v>
      </c>
      <c r="D400" s="12" t="s">
        <v>34</v>
      </c>
      <c r="E400" s="13">
        <v>0</v>
      </c>
      <c r="F400" s="14" t="s">
        <v>35</v>
      </c>
    </row>
    <row r="401" ht="30" customHeight="1" spans="1:6">
      <c r="A401" s="11">
        <v>399</v>
      </c>
      <c r="B401" s="12" t="s">
        <v>423</v>
      </c>
      <c r="C401" s="13">
        <v>202009121409</v>
      </c>
      <c r="D401" s="12" t="s">
        <v>34</v>
      </c>
      <c r="E401" s="15">
        <v>48.9</v>
      </c>
      <c r="F401" s="14"/>
    </row>
    <row r="402" ht="30" customHeight="1" spans="1:6">
      <c r="A402" s="11">
        <v>400</v>
      </c>
      <c r="B402" s="12" t="s">
        <v>424</v>
      </c>
      <c r="C402" s="13">
        <v>202009121410</v>
      </c>
      <c r="D402" s="12" t="s">
        <v>34</v>
      </c>
      <c r="E402" s="13">
        <v>0</v>
      </c>
      <c r="F402" s="14" t="s">
        <v>35</v>
      </c>
    </row>
    <row r="403" ht="30" customHeight="1" spans="1:6">
      <c r="A403" s="11">
        <v>401</v>
      </c>
      <c r="B403" s="12" t="s">
        <v>425</v>
      </c>
      <c r="C403" s="13">
        <v>202009121411</v>
      </c>
      <c r="D403" s="12" t="s">
        <v>34</v>
      </c>
      <c r="E403" s="15">
        <v>59.5</v>
      </c>
      <c r="F403" s="14"/>
    </row>
    <row r="404" ht="30" customHeight="1" spans="1:6">
      <c r="A404" s="11">
        <v>402</v>
      </c>
      <c r="B404" s="12" t="s">
        <v>426</v>
      </c>
      <c r="C404" s="13">
        <v>202009121412</v>
      </c>
      <c r="D404" s="12" t="s">
        <v>34</v>
      </c>
      <c r="E404" s="15">
        <v>53.9</v>
      </c>
      <c r="F404" s="14"/>
    </row>
    <row r="405" ht="30" customHeight="1" spans="1:6">
      <c r="A405" s="11">
        <v>403</v>
      </c>
      <c r="B405" s="12" t="s">
        <v>427</v>
      </c>
      <c r="C405" s="13">
        <v>202009121413</v>
      </c>
      <c r="D405" s="12" t="s">
        <v>34</v>
      </c>
      <c r="E405" s="15">
        <v>57.7</v>
      </c>
      <c r="F405" s="14"/>
    </row>
    <row r="406" ht="30" customHeight="1" spans="1:6">
      <c r="A406" s="11">
        <v>404</v>
      </c>
      <c r="B406" s="12" t="s">
        <v>428</v>
      </c>
      <c r="C406" s="13">
        <v>202009121414</v>
      </c>
      <c r="D406" s="12" t="s">
        <v>34</v>
      </c>
      <c r="E406" s="13">
        <v>0</v>
      </c>
      <c r="F406" s="14" t="s">
        <v>35</v>
      </c>
    </row>
    <row r="407" ht="30" customHeight="1" spans="1:6">
      <c r="A407" s="11">
        <v>405</v>
      </c>
      <c r="B407" s="12" t="s">
        <v>429</v>
      </c>
      <c r="C407" s="13">
        <v>202009121415</v>
      </c>
      <c r="D407" s="12" t="s">
        <v>34</v>
      </c>
      <c r="E407" s="15">
        <v>50.1</v>
      </c>
      <c r="F407" s="14"/>
    </row>
    <row r="408" ht="30" customHeight="1" spans="1:6">
      <c r="A408" s="11">
        <v>406</v>
      </c>
      <c r="B408" s="12" t="s">
        <v>430</v>
      </c>
      <c r="C408" s="13">
        <v>202009121416</v>
      </c>
      <c r="D408" s="12" t="s">
        <v>34</v>
      </c>
      <c r="E408" s="13">
        <v>0</v>
      </c>
      <c r="F408" s="14" t="s">
        <v>35</v>
      </c>
    </row>
    <row r="409" ht="30" customHeight="1" spans="1:6">
      <c r="A409" s="11">
        <v>407</v>
      </c>
      <c r="B409" s="12" t="s">
        <v>431</v>
      </c>
      <c r="C409" s="13">
        <v>202009121417</v>
      </c>
      <c r="D409" s="12" t="s">
        <v>34</v>
      </c>
      <c r="E409" s="15">
        <v>60.9</v>
      </c>
      <c r="F409" s="14"/>
    </row>
    <row r="410" ht="30" customHeight="1" spans="1:6">
      <c r="A410" s="11">
        <v>408</v>
      </c>
      <c r="B410" s="12" t="s">
        <v>432</v>
      </c>
      <c r="C410" s="13">
        <v>202009121418</v>
      </c>
      <c r="D410" s="12" t="s">
        <v>34</v>
      </c>
      <c r="E410" s="15">
        <v>31.5</v>
      </c>
      <c r="F410" s="14"/>
    </row>
    <row r="411" ht="30" customHeight="1" spans="1:6">
      <c r="A411" s="11">
        <v>409</v>
      </c>
      <c r="B411" s="12" t="s">
        <v>27</v>
      </c>
      <c r="C411" s="13">
        <v>202009121419</v>
      </c>
      <c r="D411" s="12" t="s">
        <v>120</v>
      </c>
      <c r="E411" s="15">
        <v>53.3</v>
      </c>
      <c r="F411" s="14"/>
    </row>
    <row r="412" ht="30" customHeight="1" spans="1:6">
      <c r="A412" s="11">
        <v>410</v>
      </c>
      <c r="B412" s="12" t="s">
        <v>433</v>
      </c>
      <c r="C412" s="13">
        <v>202009121420</v>
      </c>
      <c r="D412" s="12" t="s">
        <v>48</v>
      </c>
      <c r="E412" s="15">
        <v>55.3</v>
      </c>
      <c r="F412" s="14"/>
    </row>
    <row r="413" ht="30" customHeight="1" spans="1:6">
      <c r="A413" s="11">
        <v>411</v>
      </c>
      <c r="B413" s="12" t="s">
        <v>434</v>
      </c>
      <c r="C413" s="13">
        <v>202009121421</v>
      </c>
      <c r="D413" s="12" t="s">
        <v>34</v>
      </c>
      <c r="E413" s="15">
        <v>49.8</v>
      </c>
      <c r="F413" s="14"/>
    </row>
    <row r="414" ht="30" customHeight="1" spans="1:6">
      <c r="A414" s="11">
        <v>412</v>
      </c>
      <c r="B414" s="12" t="s">
        <v>435</v>
      </c>
      <c r="C414" s="13">
        <v>202009121422</v>
      </c>
      <c r="D414" s="12" t="s">
        <v>34</v>
      </c>
      <c r="E414" s="15">
        <v>59.5</v>
      </c>
      <c r="F414" s="14"/>
    </row>
    <row r="415" ht="30" customHeight="1" spans="1:6">
      <c r="A415" s="11">
        <v>413</v>
      </c>
      <c r="B415" s="12" t="s">
        <v>28</v>
      </c>
      <c r="C415" s="13">
        <v>202009121423</v>
      </c>
      <c r="D415" s="12" t="s">
        <v>37</v>
      </c>
      <c r="E415" s="15">
        <v>53.4</v>
      </c>
      <c r="F415" s="14"/>
    </row>
    <row r="416" ht="30" customHeight="1" spans="1:6">
      <c r="A416" s="11">
        <v>414</v>
      </c>
      <c r="B416" s="12" t="s">
        <v>436</v>
      </c>
      <c r="C416" s="13">
        <v>202009121424</v>
      </c>
      <c r="D416" s="12" t="s">
        <v>34</v>
      </c>
      <c r="E416" s="13">
        <v>0</v>
      </c>
      <c r="F416" s="14" t="s">
        <v>35</v>
      </c>
    </row>
    <row r="417" ht="30" customHeight="1" spans="1:6">
      <c r="A417" s="11">
        <v>415</v>
      </c>
      <c r="B417" s="12" t="s">
        <v>437</v>
      </c>
      <c r="C417" s="13">
        <v>202009121425</v>
      </c>
      <c r="D417" s="12" t="s">
        <v>34</v>
      </c>
      <c r="E417" s="15">
        <v>57</v>
      </c>
      <c r="F417" s="14"/>
    </row>
    <row r="418" ht="30" customHeight="1" spans="1:6">
      <c r="A418" s="11">
        <v>416</v>
      </c>
      <c r="B418" s="12" t="s">
        <v>438</v>
      </c>
      <c r="C418" s="13">
        <v>202009121426</v>
      </c>
      <c r="D418" s="12" t="s">
        <v>34</v>
      </c>
      <c r="E418" s="13">
        <v>0</v>
      </c>
      <c r="F418" s="14" t="s">
        <v>35</v>
      </c>
    </row>
    <row r="419" ht="30" customHeight="1" spans="1:6">
      <c r="A419" s="11">
        <v>417</v>
      </c>
      <c r="B419" s="12" t="s">
        <v>439</v>
      </c>
      <c r="C419" s="13">
        <v>202009121427</v>
      </c>
      <c r="D419" s="12" t="s">
        <v>48</v>
      </c>
      <c r="E419" s="13">
        <v>0</v>
      </c>
      <c r="F419" s="14" t="s">
        <v>35</v>
      </c>
    </row>
    <row r="420" ht="30" customHeight="1" spans="1:6">
      <c r="A420" s="11">
        <v>418</v>
      </c>
      <c r="B420" s="12" t="s">
        <v>440</v>
      </c>
      <c r="C420" s="13">
        <v>202009121428</v>
      </c>
      <c r="D420" s="12" t="s">
        <v>34</v>
      </c>
      <c r="E420" s="13">
        <v>0</v>
      </c>
      <c r="F420" s="14" t="s">
        <v>35</v>
      </c>
    </row>
    <row r="421" ht="30" customHeight="1" spans="1:6">
      <c r="A421" s="11">
        <v>419</v>
      </c>
      <c r="B421" s="12" t="s">
        <v>441</v>
      </c>
      <c r="C421" s="13">
        <v>202009121429</v>
      </c>
      <c r="D421" s="12" t="s">
        <v>34</v>
      </c>
      <c r="E421" s="15">
        <v>51.8</v>
      </c>
      <c r="F421" s="14"/>
    </row>
    <row r="422" ht="30" customHeight="1" spans="1:6">
      <c r="A422" s="11">
        <v>420</v>
      </c>
      <c r="B422" s="12" t="s">
        <v>442</v>
      </c>
      <c r="C422" s="13">
        <v>202009121430</v>
      </c>
      <c r="D422" s="12" t="s">
        <v>34</v>
      </c>
      <c r="E422" s="15">
        <v>57.3</v>
      </c>
      <c r="F422" s="14"/>
    </row>
    <row r="423" ht="30" customHeight="1" spans="1:6">
      <c r="A423" s="11">
        <v>421</v>
      </c>
      <c r="B423" s="12" t="s">
        <v>14</v>
      </c>
      <c r="C423" s="13">
        <v>202009121501</v>
      </c>
      <c r="D423" s="12" t="s">
        <v>48</v>
      </c>
      <c r="E423" s="15">
        <v>65</v>
      </c>
      <c r="F423" s="14"/>
    </row>
    <row r="424" ht="30" customHeight="1" spans="1:6">
      <c r="A424" s="11">
        <v>422</v>
      </c>
      <c r="B424" s="12" t="s">
        <v>443</v>
      </c>
      <c r="C424" s="13">
        <v>202009121502</v>
      </c>
      <c r="D424" s="12" t="s">
        <v>34</v>
      </c>
      <c r="E424" s="13">
        <v>0</v>
      </c>
      <c r="F424" s="14" t="s">
        <v>35</v>
      </c>
    </row>
    <row r="425" ht="30" customHeight="1" spans="1:6">
      <c r="A425" s="11">
        <v>423</v>
      </c>
      <c r="B425" s="12" t="s">
        <v>444</v>
      </c>
      <c r="C425" s="13">
        <v>202009121503</v>
      </c>
      <c r="D425" s="12" t="s">
        <v>37</v>
      </c>
      <c r="E425" s="13">
        <v>0</v>
      </c>
      <c r="F425" s="14" t="s">
        <v>35</v>
      </c>
    </row>
    <row r="426" ht="30" customHeight="1" spans="1:6">
      <c r="A426" s="11">
        <v>424</v>
      </c>
      <c r="B426" s="12" t="s">
        <v>445</v>
      </c>
      <c r="C426" s="13">
        <v>202009121504</v>
      </c>
      <c r="D426" s="12" t="s">
        <v>34</v>
      </c>
      <c r="E426" s="15">
        <v>47.6</v>
      </c>
      <c r="F426" s="14"/>
    </row>
    <row r="427" ht="30" customHeight="1" spans="1:6">
      <c r="A427" s="11">
        <v>425</v>
      </c>
      <c r="B427" s="12" t="s">
        <v>446</v>
      </c>
      <c r="C427" s="13">
        <v>202009121505</v>
      </c>
      <c r="D427" s="12" t="s">
        <v>48</v>
      </c>
      <c r="E427" s="13">
        <v>0</v>
      </c>
      <c r="F427" s="14" t="s">
        <v>35</v>
      </c>
    </row>
    <row r="428" ht="30" customHeight="1" spans="1:6">
      <c r="A428" s="11">
        <v>426</v>
      </c>
      <c r="B428" s="12" t="s">
        <v>9</v>
      </c>
      <c r="C428" s="13">
        <v>202009121506</v>
      </c>
      <c r="D428" s="12" t="s">
        <v>48</v>
      </c>
      <c r="E428" s="15">
        <v>67</v>
      </c>
      <c r="F428" s="14"/>
    </row>
    <row r="429" ht="30" customHeight="1" spans="1:6">
      <c r="A429" s="11">
        <v>427</v>
      </c>
      <c r="B429" s="12" t="s">
        <v>447</v>
      </c>
      <c r="C429" s="13">
        <v>202009121507</v>
      </c>
      <c r="D429" s="12" t="s">
        <v>37</v>
      </c>
      <c r="E429" s="13">
        <v>0</v>
      </c>
      <c r="F429" s="14" t="s">
        <v>35</v>
      </c>
    </row>
    <row r="430" ht="30" customHeight="1" spans="1:6">
      <c r="A430" s="11">
        <v>428</v>
      </c>
      <c r="B430" s="12" t="s">
        <v>448</v>
      </c>
      <c r="C430" s="13">
        <v>202009121508</v>
      </c>
      <c r="D430" s="12" t="s">
        <v>34</v>
      </c>
      <c r="E430" s="15">
        <v>50</v>
      </c>
      <c r="F430" s="14"/>
    </row>
    <row r="431" ht="30" customHeight="1" spans="1:6">
      <c r="A431" s="11">
        <v>429</v>
      </c>
      <c r="B431" s="12" t="s">
        <v>449</v>
      </c>
      <c r="C431" s="13">
        <v>202009121509</v>
      </c>
      <c r="D431" s="12" t="s">
        <v>34</v>
      </c>
      <c r="E431" s="13">
        <v>0</v>
      </c>
      <c r="F431" s="14" t="s">
        <v>35</v>
      </c>
    </row>
    <row r="432" ht="30" customHeight="1" spans="1:6">
      <c r="A432" s="11">
        <v>430</v>
      </c>
      <c r="B432" s="12" t="s">
        <v>450</v>
      </c>
      <c r="C432" s="13">
        <v>202009121510</v>
      </c>
      <c r="D432" s="12" t="s">
        <v>34</v>
      </c>
      <c r="E432" s="15">
        <v>49.5</v>
      </c>
      <c r="F432" s="14"/>
    </row>
    <row r="433" ht="30" customHeight="1" spans="1:6">
      <c r="A433" s="11">
        <v>431</v>
      </c>
      <c r="B433" s="12" t="s">
        <v>451</v>
      </c>
      <c r="C433" s="13">
        <v>202009121601</v>
      </c>
      <c r="D433" s="12" t="s">
        <v>452</v>
      </c>
      <c r="E433" s="15">
        <v>69.9</v>
      </c>
      <c r="F433" s="14"/>
    </row>
    <row r="434" ht="30" customHeight="1" spans="1:6">
      <c r="A434" s="11">
        <v>432</v>
      </c>
      <c r="B434" s="12" t="s">
        <v>453</v>
      </c>
      <c r="C434" s="13">
        <v>202009121602</v>
      </c>
      <c r="D434" s="12" t="s">
        <v>452</v>
      </c>
      <c r="E434" s="13">
        <v>0</v>
      </c>
      <c r="F434" s="14" t="s">
        <v>35</v>
      </c>
    </row>
    <row r="435" ht="30" customHeight="1" spans="1:6">
      <c r="A435" s="11">
        <v>433</v>
      </c>
      <c r="B435" s="12" t="s">
        <v>454</v>
      </c>
      <c r="C435" s="13">
        <v>202009121603</v>
      </c>
      <c r="D435" s="12" t="s">
        <v>452</v>
      </c>
      <c r="E435" s="13">
        <v>0</v>
      </c>
      <c r="F435" s="14" t="s">
        <v>35</v>
      </c>
    </row>
    <row r="436" ht="30" customHeight="1" spans="1:6">
      <c r="A436" s="11">
        <v>434</v>
      </c>
      <c r="B436" s="12" t="s">
        <v>455</v>
      </c>
      <c r="C436" s="13">
        <v>202009121604</v>
      </c>
      <c r="D436" s="12" t="s">
        <v>452</v>
      </c>
      <c r="E436" s="13">
        <v>0</v>
      </c>
      <c r="F436" s="14" t="s">
        <v>35</v>
      </c>
    </row>
    <row r="437" ht="30" customHeight="1" spans="1:6">
      <c r="A437" s="11">
        <v>435</v>
      </c>
      <c r="B437" s="12" t="s">
        <v>456</v>
      </c>
      <c r="C437" s="13">
        <v>202009121605</v>
      </c>
      <c r="D437" s="12" t="s">
        <v>452</v>
      </c>
      <c r="E437" s="15">
        <v>67.6</v>
      </c>
      <c r="F437" s="14"/>
    </row>
    <row r="438" ht="30" customHeight="1" spans="1:6">
      <c r="A438" s="11">
        <v>436</v>
      </c>
      <c r="B438" s="12" t="s">
        <v>457</v>
      </c>
      <c r="C438" s="13">
        <v>202009121606</v>
      </c>
      <c r="D438" s="12" t="s">
        <v>452</v>
      </c>
      <c r="E438" s="15">
        <v>59.9</v>
      </c>
      <c r="F438" s="14"/>
    </row>
    <row r="439" ht="30" customHeight="1" spans="1:6">
      <c r="A439" s="11">
        <v>437</v>
      </c>
      <c r="B439" s="12" t="s">
        <v>458</v>
      </c>
      <c r="C439" s="13">
        <v>202009121607</v>
      </c>
      <c r="D439" s="12" t="s">
        <v>452</v>
      </c>
      <c r="E439" s="13">
        <v>0</v>
      </c>
      <c r="F439" s="14" t="s">
        <v>35</v>
      </c>
    </row>
    <row r="440" ht="30" customHeight="1" spans="1:6">
      <c r="A440" s="11">
        <v>438</v>
      </c>
      <c r="B440" s="12" t="s">
        <v>459</v>
      </c>
      <c r="C440" s="13">
        <v>202009121608</v>
      </c>
      <c r="D440" s="12" t="s">
        <v>452</v>
      </c>
      <c r="E440" s="13">
        <v>0</v>
      </c>
      <c r="F440" s="14" t="s">
        <v>35</v>
      </c>
    </row>
    <row r="441" ht="30" customHeight="1" spans="1:6">
      <c r="A441" s="11">
        <v>439</v>
      </c>
      <c r="B441" s="12" t="s">
        <v>460</v>
      </c>
      <c r="C441" s="13">
        <v>202009121609</v>
      </c>
      <c r="D441" s="12" t="s">
        <v>452</v>
      </c>
      <c r="E441" s="15">
        <v>74.3</v>
      </c>
      <c r="F441" s="14"/>
    </row>
    <row r="442" ht="30" customHeight="1" spans="1:6">
      <c r="A442" s="11">
        <v>440</v>
      </c>
      <c r="B442" s="12" t="s">
        <v>461</v>
      </c>
      <c r="C442" s="13">
        <v>202009121610</v>
      </c>
      <c r="D442" s="12" t="s">
        <v>452</v>
      </c>
      <c r="E442" s="15">
        <v>70.1</v>
      </c>
      <c r="F442" s="14"/>
    </row>
  </sheetData>
  <sortState caseSensitive="0" columnSort="0" ref="A3:F442">
    <sortCondition descending="0" ref="C3:C442"/>
  </sortState>
  <mergeCells count="1">
    <mergeCell ref="A1:F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排名</vt:lpstr>
      <vt:lpstr>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2020-09-13T09:03:00Z</dcterms:created>
  <dcterms:modified xsi:type="dcterms:W3CDTF">2020-09-15T10:59:55Z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