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<sst xmlns="http://schemas.openxmlformats.org/spreadsheetml/2006/main" count="77" uniqueCount="60">
  <si>
    <t>十堰两级法院2020年度雇员制审判辅助人员招录符合调剂条件人员名单</t>
  </si>
  <si>
    <t>姓名</t>
  </si>
  <si>
    <t>性别</t>
  </si>
  <si>
    <t>准考证号</t>
  </si>
  <si>
    <t>笔试</t>
  </si>
  <si>
    <t>折算
成绩</t>
  </si>
  <si>
    <t>职业技
能测试</t>
  </si>
  <si>
    <t xml:space="preserve">
折算
成绩</t>
  </si>
  <si>
    <t>综合成绩</t>
  </si>
  <si>
    <t>王一茜</t>
  </si>
  <si>
    <t>女</t>
  </si>
  <si>
    <t>214203013214</t>
  </si>
  <si>
    <t>47</t>
  </si>
  <si>
    <t>66.68</t>
  </si>
  <si>
    <t>杨淑娴</t>
  </si>
  <si>
    <t>214203014605</t>
  </si>
  <si>
    <t>51</t>
  </si>
  <si>
    <t>65.01</t>
  </si>
  <si>
    <t>任桂林</t>
  </si>
  <si>
    <t>214203014708</t>
  </si>
  <si>
    <t>陶康</t>
  </si>
  <si>
    <t>男</t>
  </si>
  <si>
    <t>214203010202</t>
  </si>
  <si>
    <t>65.94</t>
  </si>
  <si>
    <t>彭竞雄</t>
  </si>
  <si>
    <t>214203010806</t>
  </si>
  <si>
    <t>54</t>
  </si>
  <si>
    <t>62.94</t>
  </si>
  <si>
    <t>冯玉婷</t>
  </si>
  <si>
    <t>214203010528</t>
  </si>
  <si>
    <t>53</t>
  </si>
  <si>
    <t>李萍</t>
  </si>
  <si>
    <t>214203012528</t>
  </si>
  <si>
    <t>49</t>
  </si>
  <si>
    <t>64.27</t>
  </si>
  <si>
    <t>江鑫</t>
  </si>
  <si>
    <t>214203014706</t>
  </si>
  <si>
    <t>45</t>
  </si>
  <si>
    <t>65.56</t>
  </si>
  <si>
    <t>付悦</t>
  </si>
  <si>
    <t>214203013512</t>
  </si>
  <si>
    <t>44</t>
  </si>
  <si>
    <t>高传桢</t>
  </si>
  <si>
    <t>214203013907</t>
  </si>
  <si>
    <t>50</t>
  </si>
  <si>
    <t>63.47</t>
  </si>
  <si>
    <t>沙莎</t>
  </si>
  <si>
    <t>214203014613</t>
  </si>
  <si>
    <t>46</t>
  </si>
  <si>
    <t>64.76</t>
  </si>
  <si>
    <t>高媛媛</t>
  </si>
  <si>
    <t>214203012408</t>
  </si>
  <si>
    <t>64.60</t>
  </si>
  <si>
    <t>刘磊</t>
  </si>
  <si>
    <t>214203010324</t>
  </si>
  <si>
    <t>48</t>
  </si>
  <si>
    <t>61.89</t>
  </si>
  <si>
    <t>易玉晶</t>
  </si>
  <si>
    <t>214203011605</t>
  </si>
  <si>
    <t>41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</si>
</sst>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4"/>
      <color indexed="8"/>
      <name val="黑体"/>
      <family val="3"/>
    </font>
    <font>
      <sz val="10"/>
      <color indexed="8"/>
      <name val="仿宋_GB2312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6" fontId="4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I6" sqref="I6"/>
    </sheetView>
  </sheetViews>
  <sheetFormatPr defaultColWidth="9.00390625" defaultRowHeight="14.25"/>
  <cols>
    <col min="2" max="2" width="7.625" style="0" customWidth="1"/>
    <col min="3" max="3" width="14.25390625" style="0" customWidth="1"/>
    <col min="8" max="8" width="8.875" style="0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38.25" customHeight="1">
      <c r="A2" s="1"/>
      <c r="B2" s="1"/>
      <c r="C2" s="1"/>
      <c r="D2" s="1"/>
      <c r="E2" s="1"/>
      <c r="F2" s="1"/>
      <c r="G2" s="1"/>
      <c r="H2" s="1"/>
    </row>
    <row r="3" spans="1:8" ht="42.7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4" t="s">
        <v>6</v>
      </c>
      <c r="G3" s="3" t="s">
        <v>7</v>
      </c>
      <c r="H3" s="2" t="s">
        <v>8</v>
      </c>
    </row>
    <row r="4" spans="1:8" ht="14.25">
      <c r="A4" s="5" t="s">
        <v>9</v>
      </c>
      <c r="B4" s="6" t="s">
        <v>10</v>
      </c>
      <c r="C4" s="5" t="s">
        <v>11</v>
      </c>
      <c r="D4" s="5" t="s">
        <v>12</v>
      </c>
      <c r="E4" s="5">
        <v>9.4</v>
      </c>
      <c r="F4" s="7" t="s">
        <v>13</v>
      </c>
      <c r="G4" s="8">
        <v>33.34</v>
      </c>
      <c r="H4" s="9">
        <v>42.74</v>
      </c>
    </row>
    <row r="5" spans="1:8" ht="14.25">
      <c r="A5" s="5" t="s">
        <v>14</v>
      </c>
      <c r="B5" s="6" t="s">
        <v>10</v>
      </c>
      <c r="C5" s="5" t="s">
        <v>15</v>
      </c>
      <c r="D5" s="5" t="s">
        <v>16</v>
      </c>
      <c r="E5" s="5">
        <v>10.200000000000001</v>
      </c>
      <c r="F5" s="7" t="s">
        <v>17</v>
      </c>
      <c r="G5" s="8">
        <v>32.505</v>
      </c>
      <c r="H5" s="9">
        <v>42.705000000000005</v>
      </c>
    </row>
    <row r="6" spans="1:8" ht="14.25">
      <c r="A6" s="5" t="s">
        <v>18</v>
      </c>
      <c r="B6" s="6" t="s">
        <v>10</v>
      </c>
      <c r="C6" s="5" t="s">
        <v>19</v>
      </c>
      <c r="D6" s="5" t="s">
        <v>16</v>
      </c>
      <c r="E6" s="5">
        <v>10.200000000000001</v>
      </c>
      <c r="F6" s="10">
        <v>64.47</v>
      </c>
      <c r="G6" s="8">
        <v>32.235</v>
      </c>
      <c r="H6" s="9">
        <v>42.435</v>
      </c>
    </row>
    <row r="7" spans="1:8" ht="14.25">
      <c r="A7" s="5" t="s">
        <v>20</v>
      </c>
      <c r="B7" s="6" t="s">
        <v>21</v>
      </c>
      <c r="C7" s="5" t="s">
        <v>22</v>
      </c>
      <c r="D7" s="5" t="s">
        <v>12</v>
      </c>
      <c r="E7" s="5">
        <v>9.4</v>
      </c>
      <c r="F7" s="7" t="s">
        <v>23</v>
      </c>
      <c r="G7" s="8">
        <v>32.97</v>
      </c>
      <c r="H7" s="9">
        <v>42.37</v>
      </c>
    </row>
    <row r="8" spans="1:8" ht="14.25">
      <c r="A8" s="5" t="s">
        <v>24</v>
      </c>
      <c r="B8" s="6" t="s">
        <v>10</v>
      </c>
      <c r="C8" s="5" t="s">
        <v>25</v>
      </c>
      <c r="D8" s="5" t="s">
        <v>26</v>
      </c>
      <c r="E8" s="5">
        <v>10.8</v>
      </c>
      <c r="F8" s="7" t="s">
        <v>27</v>
      </c>
      <c r="G8" s="8">
        <v>31.47</v>
      </c>
      <c r="H8" s="9">
        <v>42.27</v>
      </c>
    </row>
    <row r="9" spans="1:8" ht="14.25">
      <c r="A9" s="5" t="s">
        <v>28</v>
      </c>
      <c r="B9" s="6" t="s">
        <v>10</v>
      </c>
      <c r="C9" s="5" t="s">
        <v>29</v>
      </c>
      <c r="D9" s="5" t="s">
        <v>30</v>
      </c>
      <c r="E9" s="5">
        <v>10.600000000000001</v>
      </c>
      <c r="F9" s="7" t="s">
        <v>27</v>
      </c>
      <c r="G9" s="8">
        <v>31.47</v>
      </c>
      <c r="H9" s="9">
        <v>42.07</v>
      </c>
    </row>
    <row r="10" spans="1:8" ht="14.25">
      <c r="A10" s="5" t="s">
        <v>31</v>
      </c>
      <c r="B10" s="6" t="s">
        <v>10</v>
      </c>
      <c r="C10" s="5" t="s">
        <v>32</v>
      </c>
      <c r="D10" s="5" t="s">
        <v>33</v>
      </c>
      <c r="E10" s="5">
        <v>9.8</v>
      </c>
      <c r="F10" s="7" t="s">
        <v>34</v>
      </c>
      <c r="G10" s="8">
        <v>32.135</v>
      </c>
      <c r="H10" s="9">
        <v>41.935</v>
      </c>
    </row>
    <row r="11" spans="1:8" ht="14.25">
      <c r="A11" s="5" t="s">
        <v>35</v>
      </c>
      <c r="B11" s="6" t="s">
        <v>21</v>
      </c>
      <c r="C11" s="5" t="s">
        <v>36</v>
      </c>
      <c r="D11" s="5" t="s">
        <v>37</v>
      </c>
      <c r="E11" s="5">
        <v>9</v>
      </c>
      <c r="F11" s="7" t="s">
        <v>38</v>
      </c>
      <c r="G11" s="8">
        <v>32.78</v>
      </c>
      <c r="H11" s="9">
        <v>41.78</v>
      </c>
    </row>
    <row r="12" spans="1:8" ht="14.25">
      <c r="A12" s="5" t="s">
        <v>39</v>
      </c>
      <c r="B12" s="6" t="s">
        <v>10</v>
      </c>
      <c r="C12" s="5" t="s">
        <v>40</v>
      </c>
      <c r="D12" s="5" t="s">
        <v>41</v>
      </c>
      <c r="E12" s="5">
        <v>8.8</v>
      </c>
      <c r="F12" s="7" t="s">
        <v>23</v>
      </c>
      <c r="G12" s="8">
        <v>32.97</v>
      </c>
      <c r="H12" s="9">
        <v>41.77</v>
      </c>
    </row>
    <row r="13" spans="1:8" ht="14.25">
      <c r="A13" s="5" t="s">
        <v>42</v>
      </c>
      <c r="B13" s="6" t="s">
        <v>21</v>
      </c>
      <c r="C13" s="5" t="s">
        <v>43</v>
      </c>
      <c r="D13" s="5" t="s">
        <v>44</v>
      </c>
      <c r="E13" s="5">
        <v>10</v>
      </c>
      <c r="F13" s="7" t="s">
        <v>45</v>
      </c>
      <c r="G13" s="8">
        <v>31.735</v>
      </c>
      <c r="H13" s="9">
        <v>41.735</v>
      </c>
    </row>
    <row r="14" spans="1:8" ht="14.25">
      <c r="A14" s="5" t="s">
        <v>46</v>
      </c>
      <c r="B14" s="6" t="s">
        <v>10</v>
      </c>
      <c r="C14" s="5" t="s">
        <v>47</v>
      </c>
      <c r="D14" s="5" t="s">
        <v>48</v>
      </c>
      <c r="E14" s="5">
        <v>9.200000000000001</v>
      </c>
      <c r="F14" s="7" t="s">
        <v>49</v>
      </c>
      <c r="G14" s="8">
        <v>32.38</v>
      </c>
      <c r="H14" s="9">
        <v>41.580000000000005</v>
      </c>
    </row>
    <row r="15" spans="1:8" ht="14.25">
      <c r="A15" s="5" t="s">
        <v>50</v>
      </c>
      <c r="B15" s="6" t="s">
        <v>10</v>
      </c>
      <c r="C15" s="5" t="s">
        <v>51</v>
      </c>
      <c r="D15" s="5" t="s">
        <v>48</v>
      </c>
      <c r="E15" s="5">
        <v>9.200000000000001</v>
      </c>
      <c r="F15" s="7" t="s">
        <v>52</v>
      </c>
      <c r="G15" s="8">
        <v>32.3</v>
      </c>
      <c r="H15" s="9">
        <v>41.5</v>
      </c>
    </row>
    <row r="16" spans="1:8" ht="14.25">
      <c r="A16" s="5" t="s">
        <v>53</v>
      </c>
      <c r="B16" s="6" t="s">
        <v>21</v>
      </c>
      <c r="C16" s="5" t="s">
        <v>54</v>
      </c>
      <c r="D16" s="5" t="s">
        <v>55</v>
      </c>
      <c r="E16" s="5">
        <v>9.600000000000001</v>
      </c>
      <c r="F16" s="7" t="s">
        <v>56</v>
      </c>
      <c r="G16" s="8">
        <v>30.945</v>
      </c>
      <c r="H16" s="9">
        <v>40.545</v>
      </c>
    </row>
    <row r="17" spans="1:8" ht="14.25">
      <c r="A17" s="5" t="s">
        <v>57</v>
      </c>
      <c r="B17" s="6" t="s">
        <v>10</v>
      </c>
      <c r="C17" s="5" t="s">
        <v>58</v>
      </c>
      <c r="D17" s="5" t="s">
        <v>59</v>
      </c>
      <c r="E17" s="5">
        <v>8.200000000000001</v>
      </c>
      <c r="F17" s="10">
        <v>60.58</v>
      </c>
      <c r="G17" s="8">
        <v>30.29</v>
      </c>
      <c r="H17" s="9">
        <v>38.49</v>
      </c>
    </row>
  </sheetData>
  <sheetProtection/>
  <mergeCells count="1">
    <mergeCell ref="A1:H2"/>
  </mergeCells>
  <conditionalFormatting sqref="H4:H17">
    <cfRule type="expression" priority="1" dxfId="0" stopIfTrue="1">
      <formula>AND(COUNTIF($H$4:$H$17,H4)&gt;1,NOT(ISBLANK(H4)))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1996-12-17T01:32:42Z</dcterms:created>
  <dcterms:modified xsi:type="dcterms:W3CDTF">2020-09-14T03:43:45Z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