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76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<sst xmlns="http://schemas.openxmlformats.org/spreadsheetml/2006/main" count="232" uniqueCount="117">
  <si>
    <t>浙江工贸职业技术学院招聘计划表（2020年第三批）_x000D_</t>
  </si>
  <si>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</si>
  <si>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</si>
  <si>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</si>
  <si>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</si>
  <si>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</si>
  <si>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</si>
  <si>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</si>
  <si>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</si>
  <si>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</si>
  <si>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学历/学位</t>
  </si>
  <si>
    <t>专业技术资格或职业资格</t>
  </si>
  <si>
    <t>其他</t>
  </si>
  <si>
    <t>宣传部（发展规划处）</t>
  </si>
  <si>
    <t xml:space="preserve">媒体宣传                                                                                            </t>
  </si>
  <si>
    <t>B18-20-40</t>
  </si>
  <si>
    <t xml:space="preserve">专业技术                                                                                                </t>
  </si>
  <si>
    <t>不限</t>
  </si>
  <si>
    <t xml:space="preserve">*35周岁及以下（1984年9月23日后出生）                                                                                               </t>
  </si>
  <si>
    <t xml:space="preserve"> 新闻传播学、中国语言文学、政治学、社会学（0303）、教育学（0401）、哲学等相关专业                                                                                              </t>
  </si>
  <si>
    <t xml:space="preserve"> *研究生/硕士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</si>
  <si>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1.中共党员；
2.具有较强的文字能力和新闻敏感度；
3.熟悉新闻宣传工作的要求，擅长深度新闻报告的采写工作，具有媒体宣传或高校新闻宣传方面的工作经历者优先。                                        *具有副高及以上职称者学历学位可放宽至本科学士，年龄可放宽至40周岁。_x000D_</t>
  </si>
  <si>
    <t>人事处</t>
  </si>
  <si>
    <t>教师发展规划兼档案管理</t>
  </si>
  <si>
    <t>B18-20-41</t>
  </si>
  <si>
    <t xml:space="preserve">35周岁及以下（1984年9月23日后出生）                                                                                                                                                                                          </t>
  </si>
  <si>
    <t>图书馆、情报与档案管理（1205）、信息资源管理、图书情报与档案管理、图书情报、信息与通信工程、信息管理与信息系统、计算机科学与技术</t>
  </si>
  <si>
    <t>研究生/硕士</t>
  </si>
  <si>
    <t>1.中共党员；
2.有优秀的文字表达能力，做事细致、耐心、整洁、清晰；
3.有熟练的计算机数据处理能力。_x000D_</t>
  </si>
  <si>
    <t>学工部、学生处</t>
  </si>
  <si>
    <t xml:space="preserve">辅导员（男） </t>
  </si>
  <si>
    <t>B18-20-42</t>
  </si>
  <si>
    <t>全日制普通高校2020年毕业生</t>
  </si>
  <si>
    <t xml:space="preserve">35周岁及以下（1984年9月23日后出生）                                                                                               </t>
  </si>
  <si>
    <t>1.中共党员（含中共预备党员）；
2.能适应两校区工作，新聘辅导员须入住公寓2年； 
3.本科或研究生阶段曾任校、院（系）主要学生干部（含学生会主席、副主席、部长、党支部书记、班长、团支部书记等）者优先； 
4.良好的文字组织能力，有组织文体能力和文体特长。_x000D_</t>
  </si>
  <si>
    <t xml:space="preserve">辅导员（女） </t>
  </si>
  <si>
    <t>B18-20-43</t>
  </si>
  <si>
    <t>学生心理辅导(男)</t>
  </si>
  <si>
    <t>B18-20-44</t>
  </si>
  <si>
    <t>心理学、精神病与精神卫生学等相关专业</t>
  </si>
  <si>
    <t>1.中共党员（含中共预备党员）,：
2.能适应两校区工作，入住男生公寓；                          3.本科或研究生阶段曾任校、院（系）主要学生干部（含学生会主席、副主席、部长、党支部书记、班长、团支部书记等）者优先。_x000D_</t>
  </si>
  <si>
    <t>财务处</t>
  </si>
  <si>
    <t>财务管理</t>
  </si>
  <si>
    <t>B18-20-49</t>
  </si>
  <si>
    <t>会计学、财务管理、审计等相关专业</t>
  </si>
  <si>
    <t>若研究生阶段专业不属所要求范围，但本科阶段（须为全日制）专业为会计学、财务管理、审计学等相关专业的，也可以接受。具有事业单位或高等院校财务会计工作经验者优先。</t>
  </si>
  <si>
    <t>总务处</t>
  </si>
  <si>
    <t>综合物业管理</t>
  </si>
  <si>
    <t>B18-20-50</t>
  </si>
  <si>
    <t>管理</t>
  </si>
  <si>
    <t xml:space="preserve">1.熟悉物业管理有关法律法规及高校物业管理工作；                                                      2.工作认真细致、责任心强、诚信廉洁、思维敏捷，有良好的管理能力、组织协调能力及突发事件处理能力；                                                        3.大学期间，有担任学生干部经历者优先；            </t>
  </si>
  <si>
    <t>保卫处</t>
  </si>
  <si>
    <t>校园维稳管理</t>
  </si>
  <si>
    <t>B18-20-52</t>
  </si>
  <si>
    <t>公共安全管理、公共治理与公共政策、应急管理、社区管理、社区社会管理、消防技术及工程、安全管理工程、安全科学与工程、消防工程、安全防范工程、节能工程与楼宇智能化、法律</t>
  </si>
  <si>
    <t>1.中共党员；                                            2.有应急事件处理经验者优先；
3.有文案编辑及方案策划能力。</t>
  </si>
  <si>
    <t>图书信息中心</t>
  </si>
  <si>
    <t>系统管理</t>
  </si>
  <si>
    <t>B18-20-53</t>
  </si>
  <si>
    <t>计算机系统结构、计算机科学与技术、计算机应用技术、软件工程、信息安全、网络安全技术与工程、网络工程等相关专业</t>
  </si>
  <si>
    <t>*研究生/硕士</t>
  </si>
  <si>
    <t>1.熟悉UNIX/WINDOWS/LINUX等主流操作系统，熟悉NAS、SAN等存储技术，掌握Vmware、KVM、HyperV、Citrix等虚拟化技术中的两种,掌握Docker容器技术；                                                                               
2.具有VCP等虚拟化证书资格的优先考虑。
*具有副高及以上职称者学历学位可放宽至本科学士，年龄放宽到45周岁。</t>
  </si>
  <si>
    <t>二级学院</t>
  </si>
  <si>
    <t>教学建设</t>
  </si>
  <si>
    <t>B18-20-55</t>
  </si>
  <si>
    <t>教育学（0401，不含学前教育、小学教育和特殊教育方向）、经济学门类、法学门类（不含0302、0304、0305、0306）、文学门类（不含0502）、工学门类、管理学门类</t>
  </si>
  <si>
    <t xml:space="preserve">若研究生阶段专业不属所要求范围，但本科阶段（须为全日制）专业为教育学（0401，不含学前教育、小学教育和特殊教育方向）、经济学门类、法学（不含0302、0304、0305、0306）、文学门类（不含0502）、工学门类、管理学门类的，也可接受。                                         </t>
  </si>
  <si>
    <t>党委办公室、学院办公室</t>
  </si>
  <si>
    <t>文字秘书</t>
  </si>
  <si>
    <t>B18-20-60</t>
  </si>
  <si>
    <t>1.具有良好的思想政治素质，政治立场坚定，中共党员（含预备党员）优先；                               
2.具备较强的文字写作能力与统稿能力；                                     
3.具备良好的组织管理、沟通协调、调查研究能力；                                  
4. 工作责任心强，具有良好的团队合作精神；
5. 有相关工作经验者优先。                        6. 所学专业为教育学、管理学、文学学科门类者优先。</t>
  </si>
  <si>
    <t>档案管理</t>
  </si>
  <si>
    <t>B18-20-61</t>
  </si>
  <si>
    <t>1.具有良好的思想政治素质，政治立场坚定，中共党员（含预备党员）优先；                               
2.具备较强的档案整理与统计分析能力；                                     
3.具备良好的计算机操作与应用能力，能够胜任数字化档案室建设任务；                                  
4. 工作责任心强，具有良好的团队合作精神。
5. 有相关工作经验者优先。                      6. 所学专业为图书馆、情报与档案管理学科门类者优先。</t>
  </si>
  <si>
    <t>劳资管理</t>
  </si>
  <si>
    <t>B18-20-62</t>
  </si>
  <si>
    <t>数学、统计学、应用统计、计算机科学与技术、劳动与社会保障、社保保障、劳动经济学、企业管理（财务管理）、会计学、会计</t>
  </si>
  <si>
    <t>1.中共党员；                                        2.若研究生阶段专业不属所要求范围，但本科阶段（须为全日制）专业为数学、统计学、应用统计、计算机科学与技术、劳动与社会保障、社保保障、劳动经济学、企业管理（财务管理）、会计学、会计的，也可以接受。</t>
  </si>
  <si>
    <t>人事综合管理</t>
  </si>
  <si>
    <t>B18-20-63</t>
  </si>
  <si>
    <t>数学、统计学、应用统计、计算机科学与技术、信息与通信工程、信息管理与信息系统、中国语言文学、企业管理（人力资源管理）、行政管理</t>
  </si>
  <si>
    <t>1.中共党员；                                      2.若研究生阶段专业不属所要求范围，但本科阶段（须为全日制）专业为数学、统计学、应用统计、计算机科学与技术、信息与通信工程、信息管理与信息系统、中国语言文学、企业管理（人力资源管理）、行政管理的，也可以接受。</t>
  </si>
  <si>
    <t>教务处（双高办）</t>
  </si>
  <si>
    <t>考务管理</t>
  </si>
  <si>
    <t>B18-20-64</t>
  </si>
  <si>
    <t>教育学门类、管理学门类、工学门类、理学门类</t>
  </si>
  <si>
    <t>若研究生阶段专业不属所要求范围，但本科阶段（须为全日制）专业为教育学门类、管理学门类、工学门类、理学门类的，也可以接受。</t>
  </si>
  <si>
    <t>教学协调管理</t>
  </si>
  <si>
    <t>B18-20-65</t>
  </si>
  <si>
    <t>教育学（0401，不含学前教育）、教育经济与管理</t>
  </si>
  <si>
    <t>若研究生阶段专业不属所要求范围，但本科阶段（须为全日制）专业为教育学（0401，不含学前教育）、教育经济与管理的，也可以接受。</t>
  </si>
  <si>
    <t>教育技术管理</t>
  </si>
  <si>
    <t>B18-20-66</t>
  </si>
  <si>
    <t>若研究生阶段专业不属所要求范围，但本科阶段（须为全日制）专业为教育学门类、管理学门类、工学门类、理学门类的，也可以接受。1.熟悉现代教育设备操作、管理，能进行日常维护；
2.具有一定的信息技术水平；
3.具有一定文字处理、沟通协调能力；
4.吃苦耐劳，爱岗敬业。</t>
  </si>
  <si>
    <t>资产管理处</t>
  </si>
  <si>
    <t>资产管理2</t>
  </si>
  <si>
    <t>B18-20-67</t>
  </si>
  <si>
    <t>经济学门类、法学门类（不含0302、0304、0305、0306）、文学门类（不含0502）、工学门类、管理学门类</t>
  </si>
  <si>
    <t>校园建设处</t>
  </si>
  <si>
    <t>安装工程管理</t>
  </si>
  <si>
    <t>B18-20-68</t>
  </si>
  <si>
    <t>建筑电气与智能化、给排水科学与工程</t>
  </si>
  <si>
    <t>*本科/学士</t>
  </si>
  <si>
    <t>*高级工程师或高级技师</t>
  </si>
  <si>
    <t>硕士研究生则无专业技术资格或职业资格方面的要求，但须有3年及以上工程经验</t>
  </si>
  <si>
    <t>光电制造学院</t>
  </si>
  <si>
    <t xml:space="preserve">辅导员 </t>
  </si>
  <si>
    <t>B18-20-69</t>
  </si>
  <si>
    <t>1.中共党员（含中共预备党员）；
2.本科或研究生阶段曾任校、院（系）主要学生干部者优先； 
3.良好的文字组织能力，有组织文体能力和文体特长。
4.热爱教育事业。</t>
  </si>
  <si>
    <t>实习实训管理1</t>
  </si>
  <si>
    <t>B18-20-70</t>
  </si>
  <si>
    <t>材料科学与工程</t>
  </si>
  <si>
    <t>具有相关或相近工作经历者优先。</t>
  </si>
  <si>
    <t>现代管理学院</t>
  </si>
  <si>
    <t>国家中小微企业知识产权培训基地
行政管理</t>
  </si>
  <si>
    <t>B18-20-71</t>
  </si>
  <si>
    <t>具有良好的组织协调、文字表达、写作和沟通能力。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</si>
</sst>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sz val="1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G3" sqref="G3"/>
    </sheetView>
  </sheetViews>
  <sheetFormatPr defaultColWidth="9" defaultRowHeight="13.5"/>
  <cols>
    <col min="1" max="1" width="5.25" style="1" customWidth="1"/>
    <col min="2" max="2" width="12.25" style="1" customWidth="1"/>
    <col min="3" max="4" width="9" style="1"/>
    <col min="5" max="5" width="8.75" style="1" customWidth="1"/>
    <col min="6" max="6" width="5.125" style="1" customWidth="1"/>
    <col min="7" max="7" width="9" style="1"/>
    <col min="8" max="8" width="11.25" style="1" customWidth="1"/>
    <col min="9" max="9" width="20.375" style="1" customWidth="1"/>
    <col min="10" max="10" width="11.625" style="1" customWidth="1"/>
    <col min="11" max="11" width="9" style="1"/>
    <col min="12" max="12" width="32" style="1" customWidth="1"/>
    <col min="13" max="16384" width="9" style="1"/>
  </cols>
  <sheetData>
    <row r="1" spans="1:13" ht="36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3"/>
    </row>
    <row r="2" spans="1:13" s="4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3"/>
    </row>
    <row r="3" spans="1:13" s="2" customFormat="1" ht="84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>
        <v>1</v>
      </c>
      <c r="G3" s="8" t="s">
        <v>17</v>
      </c>
      <c r="H3" s="8" t="s">
        <v>18</v>
      </c>
      <c r="I3" s="9" t="s">
        <v>19</v>
      </c>
      <c r="J3" s="8" t="s">
        <v>20</v>
      </c>
      <c r="K3" s="8" t="s">
        <v>17</v>
      </c>
      <c r="L3" s="10" t="s">
        <v>21</v>
      </c>
      <c r="M3" s="6"/>
    </row>
    <row r="4" spans="1:13" s="3" customFormat="1" ht="72">
      <c r="A4" s="8">
        <v>2</v>
      </c>
      <c r="B4" s="9" t="s">
        <v>22</v>
      </c>
      <c r="C4" s="9" t="s">
        <v>23</v>
      </c>
      <c r="D4" s="8" t="s">
        <v>24</v>
      </c>
      <c r="E4" s="8" t="s">
        <v>16</v>
      </c>
      <c r="F4" s="9">
        <v>1</v>
      </c>
      <c r="G4" s="8" t="s">
        <v>17</v>
      </c>
      <c r="H4" s="9" t="s">
        <v>25</v>
      </c>
      <c r="I4" s="9" t="s">
        <v>26</v>
      </c>
      <c r="J4" s="8" t="s">
        <v>27</v>
      </c>
      <c r="K4" s="9" t="s">
        <v>17</v>
      </c>
      <c r="L4" s="11" t="s">
        <v>28</v>
      </c>
    </row>
    <row r="5" spans="1:13" s="3" customFormat="1" ht="108">
      <c r="A5" s="7">
        <v>3</v>
      </c>
      <c r="B5" s="9" t="s">
        <v>29</v>
      </c>
      <c r="C5" s="9" t="s">
        <v>30</v>
      </c>
      <c r="D5" s="8" t="s">
        <v>31</v>
      </c>
      <c r="E5" s="8" t="s">
        <v>16</v>
      </c>
      <c r="F5" s="9">
        <v>3</v>
      </c>
      <c r="G5" s="8" t="s">
        <v>32</v>
      </c>
      <c r="H5" s="9" t="s">
        <v>33</v>
      </c>
      <c r="I5" s="9" t="s">
        <v>17</v>
      </c>
      <c r="J5" s="9" t="s">
        <v>27</v>
      </c>
      <c r="K5" s="9" t="s">
        <v>17</v>
      </c>
      <c r="L5" s="11" t="s">
        <v>34</v>
      </c>
    </row>
    <row r="6" spans="1:13" s="3" customFormat="1" ht="108">
      <c r="A6" s="8">
        <v>4</v>
      </c>
      <c r="B6" s="9" t="s">
        <v>29</v>
      </c>
      <c r="C6" s="9" t="s">
        <v>35</v>
      </c>
      <c r="D6" s="9" t="s">
        <v>36</v>
      </c>
      <c r="E6" s="8" t="s">
        <v>16</v>
      </c>
      <c r="F6" s="9">
        <v>1</v>
      </c>
      <c r="G6" s="8" t="s">
        <v>32</v>
      </c>
      <c r="H6" s="9" t="s">
        <v>33</v>
      </c>
      <c r="I6" s="9" t="s">
        <v>17</v>
      </c>
      <c r="J6" s="9" t="s">
        <v>27</v>
      </c>
      <c r="K6" s="9" t="s">
        <v>17</v>
      </c>
      <c r="L6" s="11" t="s">
        <v>34</v>
      </c>
    </row>
    <row r="7" spans="1:13" s="4" customFormat="1" ht="72">
      <c r="A7" s="7">
        <v>5</v>
      </c>
      <c r="B7" s="9" t="s">
        <v>29</v>
      </c>
      <c r="C7" s="9" t="s">
        <v>37</v>
      </c>
      <c r="D7" s="8" t="s">
        <v>38</v>
      </c>
      <c r="E7" s="8" t="s">
        <v>16</v>
      </c>
      <c r="F7" s="9">
        <v>1</v>
      </c>
      <c r="G7" s="8" t="s">
        <v>17</v>
      </c>
      <c r="H7" s="9" t="s">
        <v>33</v>
      </c>
      <c r="I7" s="9" t="s">
        <v>39</v>
      </c>
      <c r="J7" s="9" t="s">
        <v>27</v>
      </c>
      <c r="K7" s="9" t="s">
        <v>17</v>
      </c>
      <c r="L7" s="11" t="s">
        <v>40</v>
      </c>
      <c r="M7" s="3"/>
    </row>
    <row r="8" spans="1:13" s="4" customFormat="1" ht="60">
      <c r="A8" s="8">
        <v>6</v>
      </c>
      <c r="B8" s="9" t="s">
        <v>41</v>
      </c>
      <c r="C8" s="9" t="s">
        <v>42</v>
      </c>
      <c r="D8" s="8" t="s">
        <v>43</v>
      </c>
      <c r="E8" s="8" t="s">
        <v>16</v>
      </c>
      <c r="F8" s="9">
        <v>2</v>
      </c>
      <c r="G8" s="8" t="s">
        <v>17</v>
      </c>
      <c r="H8" s="9" t="s">
        <v>33</v>
      </c>
      <c r="I8" s="9" t="s">
        <v>44</v>
      </c>
      <c r="J8" s="9" t="s">
        <v>27</v>
      </c>
      <c r="K8" s="8" t="s">
        <v>17</v>
      </c>
      <c r="L8" s="11" t="s">
        <v>45</v>
      </c>
      <c r="M8" s="3"/>
    </row>
    <row r="9" spans="1:13" s="4" customFormat="1" ht="72">
      <c r="A9" s="7">
        <v>7</v>
      </c>
      <c r="B9" s="9" t="s">
        <v>46</v>
      </c>
      <c r="C9" s="9" t="s">
        <v>47</v>
      </c>
      <c r="D9" s="8" t="s">
        <v>48</v>
      </c>
      <c r="E9" s="9" t="s">
        <v>49</v>
      </c>
      <c r="F9" s="9">
        <v>1</v>
      </c>
      <c r="G9" s="9" t="s">
        <v>32</v>
      </c>
      <c r="H9" s="9" t="s">
        <v>33</v>
      </c>
      <c r="I9" s="9" t="s">
        <v>17</v>
      </c>
      <c r="J9" s="9" t="s">
        <v>27</v>
      </c>
      <c r="K9" s="8" t="s">
        <v>17</v>
      </c>
      <c r="L9" s="11" t="s">
        <v>50</v>
      </c>
    </row>
    <row r="10" spans="1:13" s="4" customFormat="1" ht="84">
      <c r="A10" s="8">
        <v>8</v>
      </c>
      <c r="B10" s="9" t="s">
        <v>51</v>
      </c>
      <c r="C10" s="9" t="s">
        <v>52</v>
      </c>
      <c r="D10" s="8" t="s">
        <v>53</v>
      </c>
      <c r="E10" s="9" t="s">
        <v>49</v>
      </c>
      <c r="F10" s="8">
        <v>1</v>
      </c>
      <c r="G10" s="8" t="s">
        <v>17</v>
      </c>
      <c r="H10" s="8" t="s">
        <v>33</v>
      </c>
      <c r="I10" s="9" t="s">
        <v>54</v>
      </c>
      <c r="J10" s="8" t="s">
        <v>27</v>
      </c>
      <c r="K10" s="9" t="s">
        <v>17</v>
      </c>
      <c r="L10" s="11" t="s">
        <v>55</v>
      </c>
      <c r="M10" s="3"/>
    </row>
    <row r="11" spans="1:13" s="3" customFormat="1" ht="84">
      <c r="A11" s="7">
        <v>9</v>
      </c>
      <c r="B11" s="9" t="s">
        <v>56</v>
      </c>
      <c r="C11" s="9" t="s">
        <v>57</v>
      </c>
      <c r="D11" s="8" t="s">
        <v>58</v>
      </c>
      <c r="E11" s="8" t="s">
        <v>16</v>
      </c>
      <c r="F11" s="9">
        <v>2</v>
      </c>
      <c r="G11" s="8" t="s">
        <v>17</v>
      </c>
      <c r="H11" s="8" t="s">
        <v>18</v>
      </c>
      <c r="I11" s="9" t="s">
        <v>59</v>
      </c>
      <c r="J11" s="9" t="s">
        <v>60</v>
      </c>
      <c r="K11" s="9" t="s">
        <v>17</v>
      </c>
      <c r="L11" s="11" t="s">
        <v>61</v>
      </c>
    </row>
    <row r="12" spans="1:13" s="12" customFormat="1" ht="84">
      <c r="A12" s="8">
        <v>10</v>
      </c>
      <c r="B12" s="9" t="s">
        <v>62</v>
      </c>
      <c r="C12" s="9" t="s">
        <v>63</v>
      </c>
      <c r="D12" s="9" t="s">
        <v>64</v>
      </c>
      <c r="E12" s="9" t="s">
        <v>16</v>
      </c>
      <c r="F12" s="9">
        <v>4</v>
      </c>
      <c r="G12" s="9" t="s">
        <v>32</v>
      </c>
      <c r="H12" s="9" t="s">
        <v>33</v>
      </c>
      <c r="I12" s="9" t="s">
        <v>65</v>
      </c>
      <c r="J12" s="9" t="s">
        <v>27</v>
      </c>
      <c r="K12" s="9" t="s">
        <v>17</v>
      </c>
      <c r="L12" s="11" t="s">
        <v>66</v>
      </c>
    </row>
    <row r="13" spans="1:13" s="14" customFormat="1" ht="120">
      <c r="A13" s="7">
        <v>11</v>
      </c>
      <c r="B13" s="8" t="s">
        <v>67</v>
      </c>
      <c r="C13" s="8" t="s">
        <v>68</v>
      </c>
      <c r="D13" s="8" t="s">
        <v>69</v>
      </c>
      <c r="E13" s="8" t="s">
        <v>49</v>
      </c>
      <c r="F13" s="8">
        <v>1</v>
      </c>
      <c r="G13" s="8" t="s">
        <v>17</v>
      </c>
      <c r="H13" s="8" t="s">
        <v>33</v>
      </c>
      <c r="I13" s="8" t="s">
        <v>17</v>
      </c>
      <c r="J13" s="8" t="s">
        <v>27</v>
      </c>
      <c r="K13" s="8" t="s">
        <v>17</v>
      </c>
      <c r="L13" s="10" t="s">
        <v>70</v>
      </c>
      <c r="M13" s="3"/>
    </row>
    <row r="14" spans="1:13" s="14" customFormat="1" ht="120">
      <c r="A14" s="8">
        <v>12</v>
      </c>
      <c r="B14" s="8" t="s">
        <v>67</v>
      </c>
      <c r="C14" s="9" t="s">
        <v>71</v>
      </c>
      <c r="D14" s="8" t="s">
        <v>72</v>
      </c>
      <c r="E14" s="8" t="s">
        <v>16</v>
      </c>
      <c r="F14" s="8">
        <v>1</v>
      </c>
      <c r="G14" s="8" t="s">
        <v>17</v>
      </c>
      <c r="H14" s="8" t="s">
        <v>33</v>
      </c>
      <c r="I14" s="8" t="s">
        <v>17</v>
      </c>
      <c r="J14" s="8" t="s">
        <v>27</v>
      </c>
      <c r="K14" s="8" t="s">
        <v>17</v>
      </c>
      <c r="L14" s="10" t="s">
        <v>73</v>
      </c>
      <c r="M14" s="3"/>
    </row>
    <row r="15" spans="1:13" s="14" customFormat="1" ht="84">
      <c r="A15" s="7">
        <v>13</v>
      </c>
      <c r="B15" s="8" t="s">
        <v>22</v>
      </c>
      <c r="C15" s="8" t="s">
        <v>74</v>
      </c>
      <c r="D15" s="8" t="s">
        <v>75</v>
      </c>
      <c r="E15" s="8" t="s">
        <v>16</v>
      </c>
      <c r="F15" s="8">
        <v>1</v>
      </c>
      <c r="G15" s="8" t="s">
        <v>17</v>
      </c>
      <c r="H15" s="8" t="s">
        <v>33</v>
      </c>
      <c r="I15" s="8" t="s">
        <v>76</v>
      </c>
      <c r="J15" s="8" t="s">
        <v>27</v>
      </c>
      <c r="K15" s="8" t="s">
        <v>17</v>
      </c>
      <c r="L15" s="15" t="s">
        <v>77</v>
      </c>
      <c r="M15" s="3"/>
    </row>
    <row r="16" spans="1:13" s="14" customFormat="1" ht="84">
      <c r="A16" s="8">
        <v>14</v>
      </c>
      <c r="B16" s="8" t="s">
        <v>22</v>
      </c>
      <c r="C16" s="8" t="s">
        <v>78</v>
      </c>
      <c r="D16" s="8" t="s">
        <v>79</v>
      </c>
      <c r="E16" s="8" t="s">
        <v>16</v>
      </c>
      <c r="F16" s="8">
        <v>1</v>
      </c>
      <c r="G16" s="8" t="s">
        <v>17</v>
      </c>
      <c r="H16" s="8" t="s">
        <v>33</v>
      </c>
      <c r="I16" s="8" t="s">
        <v>80</v>
      </c>
      <c r="J16" s="8" t="s">
        <v>27</v>
      </c>
      <c r="K16" s="8" t="s">
        <v>17</v>
      </c>
      <c r="L16" s="15" t="s">
        <v>81</v>
      </c>
      <c r="M16" s="3"/>
    </row>
    <row r="17" spans="1:14" s="14" customFormat="1" ht="48">
      <c r="A17" s="7">
        <v>15</v>
      </c>
      <c r="B17" s="8" t="s">
        <v>82</v>
      </c>
      <c r="C17" s="8" t="s">
        <v>83</v>
      </c>
      <c r="D17" s="8" t="s">
        <v>84</v>
      </c>
      <c r="E17" s="8" t="s">
        <v>16</v>
      </c>
      <c r="F17" s="8">
        <v>1</v>
      </c>
      <c r="G17" s="8" t="s">
        <v>17</v>
      </c>
      <c r="H17" s="9" t="s">
        <v>33</v>
      </c>
      <c r="I17" s="16" t="s">
        <v>85</v>
      </c>
      <c r="J17" s="16" t="s">
        <v>27</v>
      </c>
      <c r="K17" s="16" t="s">
        <v>17</v>
      </c>
      <c r="L17" s="17" t="s">
        <v>86</v>
      </c>
      <c r="M17" s="3"/>
    </row>
    <row r="18" spans="1:14" s="14" customFormat="1" ht="48">
      <c r="A18" s="8">
        <v>16</v>
      </c>
      <c r="B18" s="8" t="s">
        <v>82</v>
      </c>
      <c r="C18" s="8" t="s">
        <v>87</v>
      </c>
      <c r="D18" s="8" t="s">
        <v>88</v>
      </c>
      <c r="E18" s="8" t="s">
        <v>16</v>
      </c>
      <c r="F18" s="8">
        <v>1</v>
      </c>
      <c r="G18" s="8" t="s">
        <v>17</v>
      </c>
      <c r="H18" s="9" t="s">
        <v>33</v>
      </c>
      <c r="I18" s="16" t="s">
        <v>89</v>
      </c>
      <c r="J18" s="16" t="s">
        <v>27</v>
      </c>
      <c r="K18" s="16" t="s">
        <v>17</v>
      </c>
      <c r="L18" s="17" t="s">
        <v>90</v>
      </c>
      <c r="M18" s="3"/>
    </row>
    <row r="19" spans="1:14" s="14" customFormat="1" ht="96">
      <c r="A19" s="7">
        <v>17</v>
      </c>
      <c r="B19" s="8" t="s">
        <v>82</v>
      </c>
      <c r="C19" s="8" t="s">
        <v>91</v>
      </c>
      <c r="D19" s="8" t="s">
        <v>92</v>
      </c>
      <c r="E19" s="8" t="s">
        <v>16</v>
      </c>
      <c r="F19" s="8">
        <v>1</v>
      </c>
      <c r="G19" s="9" t="s">
        <v>17</v>
      </c>
      <c r="H19" s="9" t="s">
        <v>33</v>
      </c>
      <c r="I19" s="16" t="s">
        <v>85</v>
      </c>
      <c r="J19" s="9" t="s">
        <v>27</v>
      </c>
      <c r="K19" s="16" t="s">
        <v>17</v>
      </c>
      <c r="L19" s="17" t="s">
        <v>93</v>
      </c>
      <c r="M19" s="3"/>
    </row>
    <row r="20" spans="1:14" s="14" customFormat="1" ht="60">
      <c r="A20" s="8">
        <v>18</v>
      </c>
      <c r="B20" s="8" t="s">
        <v>94</v>
      </c>
      <c r="C20" s="8" t="s">
        <v>95</v>
      </c>
      <c r="D20" s="8" t="s">
        <v>96</v>
      </c>
      <c r="E20" s="9" t="s">
        <v>16</v>
      </c>
      <c r="F20" s="9">
        <v>1</v>
      </c>
      <c r="G20" s="8" t="s">
        <v>17</v>
      </c>
      <c r="H20" s="8" t="s">
        <v>33</v>
      </c>
      <c r="I20" s="9" t="s">
        <v>97</v>
      </c>
      <c r="J20" s="8" t="s">
        <v>27</v>
      </c>
      <c r="K20" s="8" t="s">
        <v>17</v>
      </c>
      <c r="L20" s="8"/>
      <c r="M20" s="3"/>
    </row>
    <row r="21" spans="1:14" s="14" customFormat="1" ht="36">
      <c r="A21" s="7">
        <v>19</v>
      </c>
      <c r="B21" s="8" t="s">
        <v>98</v>
      </c>
      <c r="C21" s="8" t="s">
        <v>99</v>
      </c>
      <c r="D21" s="8" t="s">
        <v>100</v>
      </c>
      <c r="E21" s="9" t="s">
        <v>16</v>
      </c>
      <c r="F21" s="9">
        <v>1</v>
      </c>
      <c r="G21" s="8" t="s">
        <v>17</v>
      </c>
      <c r="H21" s="8" t="s">
        <v>33</v>
      </c>
      <c r="I21" s="8" t="s">
        <v>101</v>
      </c>
      <c r="J21" s="9" t="s">
        <v>102</v>
      </c>
      <c r="K21" s="9" t="s">
        <v>103</v>
      </c>
      <c r="L21" s="9" t="s">
        <v>104</v>
      </c>
      <c r="M21" s="3"/>
    </row>
    <row r="22" spans="1:14" s="3" customFormat="1" ht="72">
      <c r="A22" s="8">
        <v>20</v>
      </c>
      <c r="B22" s="9" t="s">
        <v>105</v>
      </c>
      <c r="C22" s="9" t="s">
        <v>106</v>
      </c>
      <c r="D22" s="8" t="s">
        <v>107</v>
      </c>
      <c r="E22" s="8" t="s">
        <v>16</v>
      </c>
      <c r="F22" s="9">
        <v>1</v>
      </c>
      <c r="G22" s="8" t="s">
        <v>17</v>
      </c>
      <c r="H22" s="9" t="s">
        <v>33</v>
      </c>
      <c r="I22" s="9" t="s">
        <v>17</v>
      </c>
      <c r="J22" s="9" t="s">
        <v>27</v>
      </c>
      <c r="K22" s="9" t="s">
        <v>17</v>
      </c>
      <c r="L22" s="11" t="s">
        <v>108</v>
      </c>
      <c r="N22" s="14"/>
    </row>
    <row r="23" spans="1:14" s="14" customFormat="1" ht="36">
      <c r="A23" s="7">
        <v>21</v>
      </c>
      <c r="B23" s="8" t="s">
        <v>105</v>
      </c>
      <c r="C23" s="8" t="s">
        <v>109</v>
      </c>
      <c r="D23" s="8" t="s">
        <v>110</v>
      </c>
      <c r="E23" s="8" t="s">
        <v>16</v>
      </c>
      <c r="F23" s="8">
        <v>1</v>
      </c>
      <c r="G23" s="8" t="s">
        <v>17</v>
      </c>
      <c r="H23" s="9" t="s">
        <v>33</v>
      </c>
      <c r="I23" s="8" t="s">
        <v>111</v>
      </c>
      <c r="J23" s="9" t="s">
        <v>27</v>
      </c>
      <c r="K23" s="9" t="s">
        <v>17</v>
      </c>
      <c r="L23" s="10" t="s">
        <v>112</v>
      </c>
      <c r="M23" s="3"/>
    </row>
    <row r="24" spans="1:14" ht="48">
      <c r="A24" s="8">
        <v>22</v>
      </c>
      <c r="B24" s="9" t="s">
        <v>113</v>
      </c>
      <c r="C24" s="9" t="s">
        <v>114</v>
      </c>
      <c r="D24" s="8" t="s">
        <v>115</v>
      </c>
      <c r="E24" s="9" t="s">
        <v>49</v>
      </c>
      <c r="F24" s="9">
        <v>1</v>
      </c>
      <c r="G24" s="9" t="s">
        <v>17</v>
      </c>
      <c r="H24" s="9" t="s">
        <v>33</v>
      </c>
      <c r="I24" s="9" t="s">
        <v>17</v>
      </c>
      <c r="J24" s="9" t="s">
        <v>27</v>
      </c>
      <c r="K24" s="9" t="s">
        <v>17</v>
      </c>
      <c r="L24" s="11" t="s">
        <v>116</v>
      </c>
      <c r="M24" s="3"/>
    </row>
    <row r="25" spans="1:14" ht="60" customHeight="1">
      <c r="A25" s="18"/>
      <c r="F25" s="18"/>
    </row>
    <row r="26" spans="1:14" ht="60" customHeight="1">
      <c r="A26" s="18"/>
    </row>
    <row r="27" spans="1:14" ht="60" customHeight="1">
      <c r="A27" s="18"/>
    </row>
  </sheetData>
  <mergeCells count="1">
    <mergeCell ref="A1:L1"/>
  </mergeCells>
  <phoneticPr fontId="0" type="noConversion"/>
  <dataValidations count="4">
    <dataValidation type="textLength" operator="lessThanOrEqual" allowBlank="1" showInputMessage="1" showErrorMessage="1" sqref="L3">
      <formula1>200</formula1>
    </dataValidation>
    <dataValidation type="textLength" operator="lessThanOrEqual" allowBlank="1" showInputMessage="1" showErrorMessage="1" sqref="I9:I12">
      <formula1>200</formula1>
    </dataValidation>
    <dataValidation type="textLength" operator="lessThanOrEqual" allowBlank="1" showInputMessage="1" showErrorMessage="1" sqref="I4">
      <formula1>200</formula1>
    </dataValidation>
    <dataValidation type="textLength" operator="lessThanOrEqual" allowBlank="1" showInputMessage="1" showErrorMessage="1" sqref="I17:I20">
      <formula1>200</formula1>
    </dataValidation>
  </dataValidations>
  <pageMargins left="0" right="0" top="0" bottom="0" header="0.31523838287263406" footer="0.3152383828726340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30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</cp:lastModifiedBy>
  <cp:revision>0</cp:revision>
  <cp:lastPrinted>2020-09-07T05:46:34Z</cp:lastPrinted>
  <dcterms:created xsi:type="dcterms:W3CDTF">2006-09-13T11:21:00Z</dcterms:created>
  <dcterms:modified xsi:type="dcterms:W3CDTF">2020-09-12T04:22:25Z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