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filterPrivacy="1" defaultThemeVersion="124226"/>
  <bookViews>
    <workbookView xWindow="240" yWindow="105" windowWidth="14805" windowHeight="8010" activeTab="0"/>
  </bookViews>
  <sheets>
    <sheet name="Sheet1" sheetId="1" r:id="rId1"/>
  </sheets>
  <definedNames/>
  <calcPr calcId="144525"/>
</workbook>
</file>

<file path=xl/sharedStrings.xml><?xml version="1.0" encoding="utf-8"?>
<sst xmlns="http://schemas.openxmlformats.org/spreadsheetml/2006/main" count="15899" uniqueCount="1664">
  <si>
    <t>填报单位（盖章）：</t>
  </si>
  <si>
    <t>编制部门（盖章）：</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</si>
  <si>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</si>
  <si>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</si>
  <si>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</si>
  <si>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</si>
  <si>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</si>
  <si>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</si>
  <si>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</si>
  <si>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</si>
  <si>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</si>
  <si>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</si>
  <si>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</si>
  <si>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</si>
  <si>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</si>
  <si>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</si>
  <si>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</si>
  <si>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</si>
  <si>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</si>
  <si>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</si>
  <si>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</si>
  <si>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</si>
  <si>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</si>
  <si>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</si>
  <si>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</si>
  <si>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第一组专业类别</t>
  </si>
  <si>
    <t>第二组专业类别</t>
  </si>
  <si>
    <t>第三组专业类别</t>
  </si>
  <si>
    <t>001</t>
  </si>
  <si>
    <t>中共红河州委办公室</t>
  </si>
  <si>
    <t>《红河信息》编辑部</t>
  </si>
  <si>
    <t>全额拨款事业单位</t>
  </si>
  <si>
    <t>工作人员</t>
  </si>
  <si>
    <t>专技岗</t>
  </si>
  <si>
    <t>男</t>
  </si>
  <si>
    <t>不限</t>
  </si>
  <si>
    <t>30周岁以下</t>
  </si>
  <si>
    <t>本科及以上</t>
  </si>
  <si>
    <t>学士及以上学位</t>
  </si>
  <si>
    <t>国民教育</t>
  </si>
  <si>
    <t>新闻传播学类</t>
  </si>
  <si>
    <t>中国语言文学类</t>
  </si>
  <si>
    <t>经济贸易类</t>
  </si>
  <si>
    <t>否</t>
  </si>
  <si>
    <t>11-综合管理类（A类）</t>
  </si>
  <si>
    <t>笔试后需面试</t>
  </si>
  <si>
    <t>1:3</t>
  </si>
  <si>
    <t>公开招聘岗位</t>
  </si>
  <si>
    <t>002</t>
  </si>
  <si>
    <t>女</t>
  </si>
  <si>
    <t>003</t>
  </si>
  <si>
    <t>红河州档案馆</t>
  </si>
  <si>
    <t>电子档案管理</t>
  </si>
  <si>
    <t>社会学类</t>
  </si>
  <si>
    <t>文秘类</t>
  </si>
  <si>
    <t>计算机网络类</t>
  </si>
  <si>
    <t>004</t>
  </si>
  <si>
    <t>红河州专用通信局</t>
  </si>
  <si>
    <t xml:space="preserve">通信机房
设备维护
</t>
  </si>
  <si>
    <t>25周岁以下</t>
  </si>
  <si>
    <t>2020年</t>
  </si>
  <si>
    <t>信息系统与信息服务类</t>
  </si>
  <si>
    <t xml:space="preserve">能胜任夜班工作。          </t>
  </si>
  <si>
    <t xml:space="preserve">①2020年应届毕业生；②能够适应高空作业和地下通信管道维修；        </t>
  </si>
  <si>
    <t>005</t>
  </si>
  <si>
    <t xml:space="preserve">通信线路维护、通信工程建设
</t>
  </si>
  <si>
    <t>电子电气技术类</t>
  </si>
  <si>
    <t>①具有2年及以上工作经历，并从事通信机房、通信管线管理维护或通信工程建设其中一项工作经历满两年；          ②能够从事高空作业和地下通信管道维修；            ③能胜任夜班工作。</t>
  </si>
  <si>
    <t>是</t>
  </si>
  <si>
    <t>需从事高空作业和地下通信管道维修</t>
  </si>
  <si>
    <t>006</t>
  </si>
  <si>
    <t>中共红河州委组织部</t>
  </si>
  <si>
    <t>档案管理中心工作人员</t>
  </si>
  <si>
    <t>管理岗</t>
  </si>
  <si>
    <t>中共党员（含中共预备党员）</t>
  </si>
  <si>
    <t>007</t>
  </si>
  <si>
    <t>中共红河州委宣传部</t>
  </si>
  <si>
    <t>中共红河州委讲师团</t>
  </si>
  <si>
    <t>讲师</t>
  </si>
  <si>
    <t>硕士研究生及以上</t>
  </si>
  <si>
    <t>硕士及以上学位</t>
  </si>
  <si>
    <t>思想政治教育类</t>
  </si>
  <si>
    <t>政治学类</t>
  </si>
  <si>
    <t>哲学类</t>
  </si>
  <si>
    <t>免笔试需面试</t>
  </si>
  <si>
    <t>008</t>
  </si>
  <si>
    <t>红河州少数民族语影视译配中心</t>
  </si>
  <si>
    <t>哈尼语配音员</t>
  </si>
  <si>
    <t>哈尼族</t>
  </si>
  <si>
    <t>红河州</t>
  </si>
  <si>
    <t>能够熟练运用哈尼语对电影台本进行翻译及配音。</t>
  </si>
  <si>
    <t>先初试后笔试再面试</t>
  </si>
  <si>
    <t>009</t>
  </si>
  <si>
    <t>红河州文艺创作中心</t>
  </si>
  <si>
    <t>文化艺术类</t>
  </si>
  <si>
    <t>文艺表演类</t>
  </si>
  <si>
    <t>播音与主持类</t>
  </si>
  <si>
    <t>010</t>
  </si>
  <si>
    <t>红河州文明办志愿者服务中心</t>
  </si>
  <si>
    <t>011</t>
  </si>
  <si>
    <t>红河州新闻出版产业技术中心</t>
  </si>
  <si>
    <t>政法学类</t>
  </si>
  <si>
    <t>012</t>
  </si>
  <si>
    <t>红河广播电视台</t>
  </si>
  <si>
    <t>播音主持</t>
  </si>
  <si>
    <t>有普通话一级乙等及以上证书，有播音员主持人证，有广播电视媒体从业经历。</t>
  </si>
  <si>
    <t>013</t>
  </si>
  <si>
    <t>采编人员</t>
  </si>
  <si>
    <t>35周岁以下</t>
  </si>
  <si>
    <t>有初级及以上新闻、播音系列职称证书，有一年以上广播电视媒体从业经历。</t>
  </si>
  <si>
    <t>具有中级职称人员年龄可放宽到40周岁，具有高级职称人员年龄可放宽到50周岁</t>
  </si>
  <si>
    <t>014</t>
  </si>
  <si>
    <t>会计</t>
  </si>
  <si>
    <r>
      <rPr>
        <sz val="10"/>
        <color indexed="8"/>
        <rFont val="宋体"/>
        <family val="3"/>
      </rPr>
      <t>3</t>
    </r>
    <r>
      <rPr>
        <sz val="10"/>
        <color indexed="8"/>
        <rFont val="宋体"/>
        <family val="3"/>
      </rPr>
      <t>0</t>
    </r>
    <r>
      <rPr>
        <sz val="10"/>
        <color indexed="8"/>
        <rFont val="宋体"/>
        <family val="3"/>
      </rPr>
      <t>周岁以下</t>
    </r>
  </si>
  <si>
    <t>会计类</t>
  </si>
  <si>
    <t>财务类</t>
  </si>
  <si>
    <t>有助理会计师及以上职称证书。</t>
  </si>
  <si>
    <t>面试着重考核州本级财政系统实操熟练程度</t>
  </si>
  <si>
    <t>015</t>
  </si>
  <si>
    <t>红河州融媒体中心</t>
  </si>
  <si>
    <t>编辑</t>
  </si>
  <si>
    <t>取得新闻系列初级及以上职称证书。</t>
  </si>
  <si>
    <t>只笔试不面试</t>
  </si>
  <si>
    <t>016</t>
  </si>
  <si>
    <t>中共红河州委政策研究室</t>
  </si>
  <si>
    <t>中共红河州委政策研究室决策服务中心</t>
  </si>
  <si>
    <t>017</t>
  </si>
  <si>
    <t>行政管理类</t>
  </si>
  <si>
    <t>经济管理类</t>
  </si>
  <si>
    <t>018</t>
  </si>
  <si>
    <t>中共红河州委网信办</t>
  </si>
  <si>
    <t>红河州网络应急指挥中心</t>
  </si>
  <si>
    <t>技术岗位
工作人员</t>
  </si>
  <si>
    <t>计算机软件类</t>
  </si>
  <si>
    <t>岗位实行全年24小时值班轮班制度，要求能适应节假日、夜间值班工作。</t>
  </si>
  <si>
    <t>019</t>
  </si>
  <si>
    <t>编辑岗位
工作人员</t>
  </si>
  <si>
    <t>其他外国语言文学类</t>
  </si>
  <si>
    <t>工作内容涉及党务；岗位实行全年24小时值班轮班制度，要求能适应节假日、夜间值班工作。</t>
  </si>
  <si>
    <t>020</t>
  </si>
  <si>
    <t>中共红河州委老干部局</t>
  </si>
  <si>
    <t>红河州老年大学</t>
  </si>
  <si>
    <t>舞蹈教师</t>
  </si>
  <si>
    <t>舞蹈表演类</t>
  </si>
  <si>
    <t>42-中小学教师类（D类）中学教师岗位</t>
  </si>
  <si>
    <t>面试内容侧重民族民间舞表演</t>
  </si>
  <si>
    <t>021</t>
  </si>
  <si>
    <t>州政府办公室</t>
  </si>
  <si>
    <t>红河州州级机关文件交换站</t>
  </si>
  <si>
    <t>云南省</t>
  </si>
  <si>
    <t>022</t>
  </si>
  <si>
    <t>023</t>
  </si>
  <si>
    <t>政协红河州委员会办公室</t>
  </si>
  <si>
    <t>政协红河州委员会信息中心</t>
  </si>
  <si>
    <t>信息管理</t>
  </si>
  <si>
    <t>大专及以上</t>
  </si>
  <si>
    <t>024</t>
  </si>
  <si>
    <t>红河州粮食和物资储备局</t>
  </si>
  <si>
    <t>红河州粮油质量监测所</t>
  </si>
  <si>
    <t>综合管理工作人员</t>
  </si>
  <si>
    <t>具有农产品食品检验员五级（初级）及以上或粮油质量检验员五级（初级）及以上职业资格证书</t>
  </si>
  <si>
    <t>025</t>
  </si>
  <si>
    <t>技术人员</t>
  </si>
  <si>
    <t>026</t>
  </si>
  <si>
    <t>食品检验技术类</t>
  </si>
  <si>
    <t>食品工程技术类</t>
  </si>
  <si>
    <t>027</t>
  </si>
  <si>
    <t>028</t>
  </si>
  <si>
    <t>红河州教育体育局</t>
  </si>
  <si>
    <t>红河州学生体质健康监控中心</t>
  </si>
  <si>
    <t>体质健康监控中心工作人员</t>
  </si>
  <si>
    <t>定向招聘驻红河州部队现役军人未就业随军家属岗位</t>
  </si>
  <si>
    <t>团职以上军官未就业随军家属年龄可放宽到40周岁以下</t>
  </si>
  <si>
    <t>029</t>
  </si>
  <si>
    <t>红河州教育科学研究所</t>
  </si>
  <si>
    <t>州教科所教研员</t>
  </si>
  <si>
    <t>计算机应用技术类</t>
  </si>
  <si>
    <t>030</t>
  </si>
  <si>
    <t>红河州电化教育馆</t>
  </si>
  <si>
    <t>教育信息化管理员</t>
  </si>
  <si>
    <r>
      <t>3</t>
    </r>
    <r>
      <rPr>
        <sz val="10"/>
        <color indexed="8"/>
        <rFont val="宋体"/>
        <family val="3"/>
      </rPr>
      <t>5周岁以下</t>
    </r>
  </si>
  <si>
    <t>计算机信息教育类</t>
  </si>
  <si>
    <t>031</t>
  </si>
  <si>
    <t>红河州财经学校</t>
  </si>
  <si>
    <t>统计人员</t>
  </si>
  <si>
    <t>统计类</t>
  </si>
  <si>
    <t>5年及以上相关工作经历</t>
  </si>
  <si>
    <t>032</t>
  </si>
  <si>
    <t>红河州民族师范学校</t>
  </si>
  <si>
    <t>服装设计教师</t>
  </si>
  <si>
    <t>033</t>
  </si>
  <si>
    <t>红河卫生职业学院</t>
  </si>
  <si>
    <t>党政办公室工作人员</t>
  </si>
  <si>
    <t>034</t>
  </si>
  <si>
    <t>临床医学教师</t>
  </si>
  <si>
    <t>临床医学类</t>
  </si>
  <si>
    <t>035</t>
  </si>
  <si>
    <t>医学影像教师</t>
  </si>
  <si>
    <t>医学影像类</t>
  </si>
  <si>
    <t>036</t>
  </si>
  <si>
    <t xml:space="preserve"> 会计</t>
  </si>
  <si>
    <t>具有初级及以上会计专业技术资格证书</t>
  </si>
  <si>
    <t>037</t>
  </si>
  <si>
    <t>基础医学教师</t>
  </si>
  <si>
    <t>038</t>
  </si>
  <si>
    <t>红河州农业学校</t>
  </si>
  <si>
    <t>汽修一体化教师</t>
  </si>
  <si>
    <t>汽车设备维修类</t>
  </si>
  <si>
    <t>持有汽车维修工三级及以上职业资格证书</t>
  </si>
  <si>
    <t>039</t>
  </si>
  <si>
    <t>土木工程教师</t>
  </si>
  <si>
    <t>建筑工程造价类</t>
  </si>
  <si>
    <t>建筑管理类</t>
  </si>
  <si>
    <t>建筑规划类</t>
  </si>
  <si>
    <t>040</t>
  </si>
  <si>
    <t>篮球体育教师</t>
  </si>
  <si>
    <t>体育教育类</t>
  </si>
  <si>
    <t>持有篮球二级及以上裁判证书</t>
  </si>
  <si>
    <t>041</t>
  </si>
  <si>
    <t>财务人员</t>
  </si>
  <si>
    <t>财税金融类</t>
  </si>
  <si>
    <t>持有初级会计师及以上职称资格证书</t>
  </si>
  <si>
    <t>042</t>
  </si>
  <si>
    <t>团委行政人员</t>
  </si>
  <si>
    <t>中共党员（含中共预备党员），持有普通话二级甲等及以上证书</t>
  </si>
  <si>
    <t>043</t>
  </si>
  <si>
    <t>消防设施操作管理人员</t>
  </si>
  <si>
    <t>持有中级及以上消防设施操作员证书</t>
  </si>
  <si>
    <t>044</t>
  </si>
  <si>
    <t>红河州科学技术局</t>
  </si>
  <si>
    <t>红河州科学技术院</t>
  </si>
  <si>
    <t>林业科技项目管理</t>
  </si>
  <si>
    <t>40周岁以下</t>
  </si>
  <si>
    <t>园林设计类</t>
  </si>
  <si>
    <t>林业农学类</t>
  </si>
  <si>
    <t>林业管理类</t>
  </si>
  <si>
    <t>045</t>
  </si>
  <si>
    <t>生物医药项目管理</t>
  </si>
  <si>
    <t>植物生产类</t>
  </si>
  <si>
    <t>植物科学类</t>
  </si>
  <si>
    <t>046</t>
  </si>
  <si>
    <t>出纳</t>
  </si>
  <si>
    <t>047</t>
  </si>
  <si>
    <t>具有初级及以上会计专业技术资格证</t>
  </si>
  <si>
    <t>048</t>
  </si>
  <si>
    <t>科普教育</t>
  </si>
  <si>
    <t>历史教育类</t>
  </si>
  <si>
    <t>049</t>
  </si>
  <si>
    <t>红河州财政局</t>
  </si>
  <si>
    <t>红河州票据监管中心</t>
  </si>
  <si>
    <t>050</t>
  </si>
  <si>
    <t>票据管理工作人员</t>
  </si>
  <si>
    <t>051</t>
  </si>
  <si>
    <t>红河州预算编审中心</t>
  </si>
  <si>
    <t>预算编审工作人员</t>
  </si>
  <si>
    <t>本科专业要求会计类</t>
  </si>
  <si>
    <t>052</t>
  </si>
  <si>
    <t>红河州投资管理中心</t>
  </si>
  <si>
    <t>投资管理工作人员</t>
  </si>
  <si>
    <t>053</t>
  </si>
  <si>
    <t>红河州人力资源和社会保障局</t>
  </si>
  <si>
    <t>云南红河技师学院</t>
  </si>
  <si>
    <t>临床医师</t>
  </si>
  <si>
    <t>内科医学类</t>
  </si>
  <si>
    <t>具有执业医师资格证</t>
  </si>
  <si>
    <t>52-医疗卫生类(E类）西医临床岗位</t>
  </si>
  <si>
    <t>054</t>
  </si>
  <si>
    <t>钣金与涂装汽修一体化教师</t>
  </si>
  <si>
    <t>具有汽修高级工及以上职业资格证书</t>
  </si>
  <si>
    <t>055</t>
  </si>
  <si>
    <t>新能源汽修一体化教师</t>
  </si>
  <si>
    <t>056</t>
  </si>
  <si>
    <t>档案管理</t>
  </si>
  <si>
    <t>硕士研究生年龄放宽到35周岁以下</t>
  </si>
  <si>
    <t>057</t>
  </si>
  <si>
    <t>计算机软件工程教师</t>
  </si>
  <si>
    <t>058</t>
  </si>
  <si>
    <t>电子商务教师</t>
  </si>
  <si>
    <t>市场营销与商务类</t>
  </si>
  <si>
    <t>059</t>
  </si>
  <si>
    <t>装潢设计建筑工程技术类</t>
  </si>
  <si>
    <t>060</t>
  </si>
  <si>
    <t>中式烹调实习指导教师</t>
  </si>
  <si>
    <t>烹饪类</t>
  </si>
  <si>
    <t>烹饪类高级工及以上职业资格证书</t>
  </si>
  <si>
    <r>
      <t>硕士研</t>
    </r>
    <r>
      <rPr>
        <sz val="9"/>
        <color indexed="8"/>
        <rFont val="宋体"/>
        <family val="3"/>
      </rPr>
      <t>究生年龄放宽到35周岁以下</t>
    </r>
  </si>
  <si>
    <t>061</t>
  </si>
  <si>
    <t>062</t>
  </si>
  <si>
    <t>西式烹调实习指导教师</t>
  </si>
  <si>
    <t>063</t>
  </si>
  <si>
    <t>064</t>
  </si>
  <si>
    <t>电气自动化一体化教师</t>
  </si>
  <si>
    <t>机械与仪表类</t>
  </si>
  <si>
    <t>电工高级工及以上职业资格证书</t>
  </si>
  <si>
    <t>065</t>
  </si>
  <si>
    <t>电子技术一体化教师</t>
  </si>
  <si>
    <t>066</t>
  </si>
  <si>
    <t>酒店管理教师</t>
  </si>
  <si>
    <t>旅游管理类</t>
  </si>
  <si>
    <t>有2年以上酒店管理经历</t>
  </si>
  <si>
    <t>067</t>
  </si>
  <si>
    <t>体育教师</t>
  </si>
  <si>
    <t>068</t>
  </si>
  <si>
    <t>红河州生态环境局</t>
  </si>
  <si>
    <t>红河州生态环境财务核算中心</t>
  </si>
  <si>
    <t>财务会计</t>
  </si>
  <si>
    <t>069</t>
  </si>
  <si>
    <t>红河州生态环境局个旧分局</t>
  </si>
  <si>
    <t>个旧市生态环境执法监测站</t>
  </si>
  <si>
    <t>环境执法监测</t>
  </si>
  <si>
    <t>环境监测类</t>
  </si>
  <si>
    <t>环境工程类</t>
  </si>
  <si>
    <t>070</t>
  </si>
  <si>
    <t>需从事野外、高空、有毒有害作业</t>
  </si>
  <si>
    <t>071</t>
  </si>
  <si>
    <t>072</t>
  </si>
  <si>
    <t>红河州生态环境局开远分局</t>
  </si>
  <si>
    <t>开远市生态环境执法监测站</t>
  </si>
  <si>
    <t>073</t>
  </si>
  <si>
    <t>红河州生态环境局石屏分局</t>
  </si>
  <si>
    <t>石屏县生态环境执法监测站</t>
  </si>
  <si>
    <t>074</t>
  </si>
  <si>
    <t xml:space="preserve">   </t>
  </si>
  <si>
    <t>075</t>
  </si>
  <si>
    <t>泸西县生态环境执法监测站</t>
  </si>
  <si>
    <t>076</t>
  </si>
  <si>
    <t>红河州生态环境局元阳分局</t>
  </si>
  <si>
    <t>元阳县生态环境执法监测站</t>
  </si>
  <si>
    <t>077</t>
  </si>
  <si>
    <t>078</t>
  </si>
  <si>
    <t>079</t>
  </si>
  <si>
    <t>080</t>
  </si>
  <si>
    <t>红河州生态环境局红河分局</t>
  </si>
  <si>
    <t>红河县生态环境执法监测站</t>
  </si>
  <si>
    <t>化学技术类</t>
  </si>
  <si>
    <t>081</t>
  </si>
  <si>
    <t>082</t>
  </si>
  <si>
    <t>红河州生态环境局绿春分局</t>
  </si>
  <si>
    <t>绿春县生态环境执法监测站</t>
  </si>
  <si>
    <t>083</t>
  </si>
  <si>
    <t>084</t>
  </si>
  <si>
    <t>红河州生态环境局河口分局</t>
  </si>
  <si>
    <t>河口县生态环境执法监测站</t>
  </si>
  <si>
    <t>085</t>
  </si>
  <si>
    <t>财务</t>
  </si>
  <si>
    <t>086</t>
  </si>
  <si>
    <t>口岸执法</t>
  </si>
  <si>
    <t>熟练掌握越南语</t>
  </si>
  <si>
    <t>面试全程能熟练运用越南口语进行交流</t>
  </si>
  <si>
    <t>087</t>
  </si>
  <si>
    <t>088</t>
  </si>
  <si>
    <t>红河州住建局</t>
  </si>
  <si>
    <t>红河州标准定额站</t>
  </si>
  <si>
    <t>技术员</t>
  </si>
  <si>
    <t>建筑工程技术类</t>
  </si>
  <si>
    <t xml:space="preserve"> </t>
  </si>
  <si>
    <t>089</t>
  </si>
  <si>
    <t>红河州交通运输局</t>
  </si>
  <si>
    <t>红河州民航发展中心</t>
  </si>
  <si>
    <t>工程技术管理人员</t>
  </si>
  <si>
    <t>交通工程技术类</t>
  </si>
  <si>
    <t>交通管理类</t>
  </si>
  <si>
    <t>090</t>
  </si>
  <si>
    <t>红河州高等级公路管理局</t>
  </si>
  <si>
    <t>091</t>
  </si>
  <si>
    <t>红河州地方公路管理处</t>
  </si>
  <si>
    <t>092</t>
  </si>
  <si>
    <t>交通工程造价类</t>
  </si>
  <si>
    <t>093</t>
  </si>
  <si>
    <t>财务管理人员</t>
  </si>
  <si>
    <t>094</t>
  </si>
  <si>
    <t>红河州农业农村局</t>
  </si>
  <si>
    <t>红河州农业科学院</t>
  </si>
  <si>
    <t>作物育种</t>
  </si>
  <si>
    <t>植物医学类</t>
  </si>
  <si>
    <t>095</t>
  </si>
  <si>
    <t>096</t>
  </si>
  <si>
    <t>作物栽培与育种</t>
  </si>
  <si>
    <t>种子与土壤类</t>
  </si>
  <si>
    <t>097</t>
  </si>
  <si>
    <t>红河州畜牧技术推广站</t>
  </si>
  <si>
    <t>畜牧技术</t>
  </si>
  <si>
    <t>动物生产类</t>
  </si>
  <si>
    <t>动物医学类</t>
  </si>
  <si>
    <t>098</t>
  </si>
  <si>
    <t>作物栽培</t>
  </si>
  <si>
    <t>099</t>
  </si>
  <si>
    <t>红河州种子管理站</t>
  </si>
  <si>
    <t>综合管理</t>
  </si>
  <si>
    <t>100</t>
  </si>
  <si>
    <t>红河州农业环保农村人居环境工作站</t>
  </si>
  <si>
    <t>101</t>
  </si>
  <si>
    <t>红河州农产品质量安全检验检测中心</t>
  </si>
  <si>
    <t>农产品检测</t>
  </si>
  <si>
    <t>102</t>
  </si>
  <si>
    <t>红河州农业机械研究所</t>
  </si>
  <si>
    <t>农机推广</t>
  </si>
  <si>
    <t>材料学类</t>
  </si>
  <si>
    <t>103</t>
  </si>
  <si>
    <t>红河州经济作物技术推广站</t>
  </si>
  <si>
    <t>差额拨款事业单位</t>
  </si>
  <si>
    <t>中草药栽培</t>
  </si>
  <si>
    <t>104</t>
  </si>
  <si>
    <t>红河州水利局</t>
  </si>
  <si>
    <t>红河州水利水电勘察设计研究院</t>
  </si>
  <si>
    <t>工程技术</t>
  </si>
  <si>
    <t>水利工程技术类</t>
  </si>
  <si>
    <t>硕士研究生学历的年龄放宽到35周岁以下，博士研究生学历的年龄放宽到40周岁以下</t>
  </si>
  <si>
    <t>105</t>
  </si>
  <si>
    <t>106</t>
  </si>
  <si>
    <t>工程经济</t>
  </si>
  <si>
    <t>水利工程造价类</t>
  </si>
  <si>
    <t>107</t>
  </si>
  <si>
    <t>党务工作人员</t>
  </si>
  <si>
    <t>108</t>
  </si>
  <si>
    <t>红河州蒙开个大型灌区管理局</t>
  </si>
  <si>
    <t>农村水利管理</t>
  </si>
  <si>
    <t>水利水电工程建筑</t>
  </si>
  <si>
    <t>109</t>
  </si>
  <si>
    <t>红河州文化和旅游局</t>
  </si>
  <si>
    <t>红河州民族文化工作团</t>
  </si>
  <si>
    <t>文字创作</t>
  </si>
  <si>
    <t>110</t>
  </si>
  <si>
    <t>声乐演员</t>
  </si>
  <si>
    <t>声乐表演类</t>
  </si>
  <si>
    <t>女：身高1.60米及以上；</t>
  </si>
  <si>
    <t>因我单位声乐演员男女比例失调，急需招聘一名女声乐演员</t>
  </si>
  <si>
    <t>111</t>
  </si>
  <si>
    <t>舞美设计</t>
  </si>
  <si>
    <t>广告与设计类</t>
  </si>
  <si>
    <t>112</t>
  </si>
  <si>
    <t>主持人</t>
  </si>
  <si>
    <t>普通话一级乙等及以上；女：身高1.60米及以上；</t>
  </si>
  <si>
    <t>因我单位现有一名临时男主持人，急需招聘一名女主持人</t>
  </si>
  <si>
    <t>113</t>
  </si>
  <si>
    <t>红河州文化和旅游信息中心</t>
  </si>
  <si>
    <t>114</t>
  </si>
  <si>
    <t>具有助理会计师及以上职称证书</t>
  </si>
  <si>
    <t>具有会计师职称证书的，年龄可放宽到40周岁</t>
  </si>
  <si>
    <t>115</t>
  </si>
  <si>
    <t>红河州卫生健康委员会</t>
  </si>
  <si>
    <t>红河州第一人民医院</t>
  </si>
  <si>
    <t>皮肤医学类</t>
  </si>
  <si>
    <t>具有执业医师资格证、服从医院安排</t>
  </si>
  <si>
    <t>116</t>
  </si>
  <si>
    <t>放射诊断医师</t>
  </si>
  <si>
    <t>报考人员本科学历须为五年制，且具有执业医师资格证</t>
  </si>
  <si>
    <t>117</t>
  </si>
  <si>
    <t>医学检验</t>
  </si>
  <si>
    <t>医学检验类</t>
  </si>
  <si>
    <t>118</t>
  </si>
  <si>
    <t>外科医学类</t>
  </si>
  <si>
    <t>具有中级专业技术资格证</t>
  </si>
  <si>
    <t>119</t>
  </si>
  <si>
    <t>超声诊断医师</t>
  </si>
  <si>
    <t>120</t>
  </si>
  <si>
    <t>2019年、2020年毕业人员可无执业医师资格证，硕士研究生年龄放宽至35周岁以下。</t>
  </si>
  <si>
    <t>121</t>
  </si>
  <si>
    <t>口腔医师</t>
  </si>
  <si>
    <t>口腔医学类</t>
  </si>
  <si>
    <t>122</t>
  </si>
  <si>
    <t>红河州第二人民医院</t>
  </si>
  <si>
    <t>影像学医师</t>
  </si>
  <si>
    <t>123</t>
  </si>
  <si>
    <t>中西医结合类</t>
  </si>
  <si>
    <t>124</t>
  </si>
  <si>
    <t>125</t>
  </si>
  <si>
    <t>精神医学类</t>
  </si>
  <si>
    <t>126</t>
  </si>
  <si>
    <t>儿科医师</t>
  </si>
  <si>
    <t>儿科医学类</t>
  </si>
  <si>
    <t>127</t>
  </si>
  <si>
    <t>麻醉医师</t>
  </si>
  <si>
    <t>麻醉学类</t>
  </si>
  <si>
    <t>128</t>
  </si>
  <si>
    <t>精神科医师</t>
  </si>
  <si>
    <t>129</t>
  </si>
  <si>
    <t>130</t>
  </si>
  <si>
    <t>131</t>
  </si>
  <si>
    <t>红河州第三人民医院</t>
  </si>
  <si>
    <t>放射科化学师</t>
  </si>
  <si>
    <t>西医药学类</t>
  </si>
  <si>
    <t>132</t>
  </si>
  <si>
    <t>护理</t>
  </si>
  <si>
    <t>护理学类</t>
  </si>
  <si>
    <t>133</t>
  </si>
  <si>
    <t>肿瘤放疗医师</t>
  </si>
  <si>
    <t>134</t>
  </si>
  <si>
    <t>135</t>
  </si>
  <si>
    <t>睡眠技师</t>
  </si>
  <si>
    <t>具有美国注册多导睡眠技师证、具有护师及以上资格证</t>
  </si>
  <si>
    <t>54-医疗卫生类（E类）护理岗位</t>
  </si>
  <si>
    <t>136</t>
  </si>
  <si>
    <t>病理医师</t>
  </si>
  <si>
    <t>病理医学类</t>
  </si>
  <si>
    <t>137</t>
  </si>
  <si>
    <t>放射介入医师</t>
  </si>
  <si>
    <t>138</t>
  </si>
  <si>
    <t>具有执业医师资格证，服从医院安排</t>
  </si>
  <si>
    <t>139</t>
  </si>
  <si>
    <t>140</t>
  </si>
  <si>
    <t>141</t>
  </si>
  <si>
    <t>中医医师</t>
  </si>
  <si>
    <t>中医医学类</t>
  </si>
  <si>
    <t>51-医疗卫生类(E类）中医临床岗位</t>
  </si>
  <si>
    <t>142</t>
  </si>
  <si>
    <t>中西结合医师</t>
  </si>
  <si>
    <t>143</t>
  </si>
  <si>
    <t>病案管理</t>
  </si>
  <si>
    <t>卫生管理类</t>
  </si>
  <si>
    <t>公共卫生类</t>
  </si>
  <si>
    <t>56-医疗卫生类（E类）公共卫生管理岗位</t>
  </si>
  <si>
    <t>144</t>
  </si>
  <si>
    <t>感控管理</t>
  </si>
  <si>
    <t>145</t>
  </si>
  <si>
    <t>人力资源管理</t>
  </si>
  <si>
    <t>146</t>
  </si>
  <si>
    <t>147</t>
  </si>
  <si>
    <t>具有会计专业（中级）资格证</t>
  </si>
  <si>
    <t>148</t>
  </si>
  <si>
    <t xml:space="preserve">医疗设备维修                                                        </t>
  </si>
  <si>
    <t>医疗设备类</t>
  </si>
  <si>
    <t>149</t>
  </si>
  <si>
    <t>红河州妇幼保健院</t>
  </si>
  <si>
    <t>药师</t>
  </si>
  <si>
    <t>药学类</t>
  </si>
  <si>
    <t>150</t>
  </si>
  <si>
    <t>中医科医师</t>
  </si>
  <si>
    <t>中医学类</t>
  </si>
  <si>
    <t>针灸推拿学类</t>
  </si>
  <si>
    <t>151</t>
  </si>
  <si>
    <t>妇产科医师</t>
  </si>
  <si>
    <t>妇产医学类</t>
  </si>
  <si>
    <t>152</t>
  </si>
  <si>
    <t>153</t>
  </si>
  <si>
    <t>154</t>
  </si>
  <si>
    <t>神经外科医师</t>
  </si>
  <si>
    <t>神经外科学类</t>
  </si>
  <si>
    <t>155</t>
  </si>
  <si>
    <t>五官科医师</t>
  </si>
  <si>
    <t>耳鼻咽喉类</t>
  </si>
  <si>
    <t>156</t>
  </si>
  <si>
    <t>检验技师</t>
  </si>
  <si>
    <t>55-医疗卫生类（E类）医学技术岗位</t>
  </si>
  <si>
    <t>157</t>
  </si>
  <si>
    <t>影像诊断医师</t>
  </si>
  <si>
    <t>158</t>
  </si>
  <si>
    <t>159</t>
  </si>
  <si>
    <t>160</t>
  </si>
  <si>
    <t>161</t>
  </si>
  <si>
    <t>162</t>
  </si>
  <si>
    <t>检验医师</t>
  </si>
  <si>
    <t>163</t>
  </si>
  <si>
    <t>164</t>
  </si>
  <si>
    <t>公卫医师</t>
  </si>
  <si>
    <t>预防医学类</t>
  </si>
  <si>
    <t>165</t>
  </si>
  <si>
    <t>166</t>
  </si>
  <si>
    <t>红河州传染病医院</t>
  </si>
  <si>
    <t>临床医学</t>
  </si>
  <si>
    <t>报考人员本科学历须为五年制</t>
  </si>
  <si>
    <t>167</t>
  </si>
  <si>
    <t>红河州中心血站</t>
  </si>
  <si>
    <t>168</t>
  </si>
  <si>
    <t>169</t>
  </si>
  <si>
    <t>红河州疾病预防控制中心</t>
  </si>
  <si>
    <t>疾病预防与控制</t>
  </si>
  <si>
    <t>预防医学</t>
  </si>
  <si>
    <t>170</t>
  </si>
  <si>
    <t>171</t>
  </si>
  <si>
    <t>财务管理</t>
  </si>
  <si>
    <t>172</t>
  </si>
  <si>
    <t>173</t>
  </si>
  <si>
    <t>红河州卫生健康人才管理中心</t>
  </si>
  <si>
    <t>中心工作人员</t>
  </si>
  <si>
    <t>174</t>
  </si>
  <si>
    <t>红河州人民政府外事办公室</t>
  </si>
  <si>
    <t>红河州对外交流及政策研究中心</t>
  </si>
  <si>
    <t>越南语翻译</t>
  </si>
  <si>
    <t>面试以越南语翻译为主</t>
  </si>
  <si>
    <t>175</t>
  </si>
  <si>
    <t>红河州人民政府研究室</t>
  </si>
  <si>
    <t>红河州人民政府发展研究中心</t>
  </si>
  <si>
    <t>176</t>
  </si>
  <si>
    <t>红河州市场监督管理局</t>
  </si>
  <si>
    <t>红河州食品药品检验所</t>
  </si>
  <si>
    <t>中药检验员</t>
  </si>
  <si>
    <t>中医药学类</t>
  </si>
  <si>
    <t>53-医疗卫生类（E类)药剂岗位</t>
  </si>
  <si>
    <t>177</t>
  </si>
  <si>
    <t>西药检验员</t>
  </si>
  <si>
    <t>178</t>
  </si>
  <si>
    <t>食品业务员</t>
  </si>
  <si>
    <t>179</t>
  </si>
  <si>
    <t>红河州药品不良反应与药物滥用监测中心</t>
  </si>
  <si>
    <t>180</t>
  </si>
  <si>
    <t>红河州广播电视局</t>
  </si>
  <si>
    <t>红河州广播电视局宣传指导中心</t>
  </si>
  <si>
    <t>新闻编辑</t>
  </si>
  <si>
    <t>181</t>
  </si>
  <si>
    <t>红河州广播电视转播台</t>
  </si>
  <si>
    <t>工程技术值机员</t>
  </si>
  <si>
    <t>物理技术类</t>
  </si>
  <si>
    <t>具危险性工作（工作地点属于高山艰苦台站，需24小时值班，并需进行高空作业）</t>
  </si>
  <si>
    <t>182</t>
  </si>
  <si>
    <t>红河州能源局</t>
  </si>
  <si>
    <t>红河州能源局安全技术中心</t>
  </si>
  <si>
    <t>采矿技术类</t>
  </si>
  <si>
    <t>本岗位倾向煤矿井下安全工作</t>
  </si>
  <si>
    <t>183</t>
  </si>
  <si>
    <t>本岗位倾向电力系统安全工作</t>
  </si>
  <si>
    <t>184</t>
  </si>
  <si>
    <t>红河州林业和草原局</t>
  </si>
  <si>
    <t>红河州芷村国有林场</t>
  </si>
  <si>
    <t>营林科技术员</t>
  </si>
  <si>
    <t>185</t>
  </si>
  <si>
    <t>云南黄连山国家级自然保护区管护局科研所</t>
  </si>
  <si>
    <t>野生动植物科研监测人员</t>
  </si>
  <si>
    <t>186</t>
  </si>
  <si>
    <t>云南黄连山国家级自然保护区管护局二甫管护所</t>
  </si>
  <si>
    <t>保护区管护人员</t>
  </si>
  <si>
    <t>野外巡护</t>
  </si>
  <si>
    <t>187</t>
  </si>
  <si>
    <t>云南黄连山国家级自然保护区管护局夫哈管护站</t>
  </si>
  <si>
    <t>188</t>
  </si>
  <si>
    <t>云南黄连山国家级自然保护区管护局丫口管护站</t>
  </si>
  <si>
    <t>189</t>
  </si>
  <si>
    <t>云南黄连山国家级自然保护区管护局苦聪倮沙管护站</t>
  </si>
  <si>
    <t>190</t>
  </si>
  <si>
    <t>云南黄连山国家级自然保护区管护局小黑江管护站</t>
  </si>
  <si>
    <t>191</t>
  </si>
  <si>
    <t>云南金平分水岭国家级自然保护区管护局科研所</t>
  </si>
  <si>
    <t>野生动物科研监测人员</t>
  </si>
  <si>
    <t>192</t>
  </si>
  <si>
    <t>野生植物科研监测人员</t>
  </si>
  <si>
    <t>193</t>
  </si>
  <si>
    <t>云南金平分水岭国家级自然保护区管护局分水岭管护所大寨管护站</t>
  </si>
  <si>
    <t>194</t>
  </si>
  <si>
    <t>云南金平分水岭国家级自然保护区管护局五台山管护所中寨管护站</t>
  </si>
  <si>
    <t>195</t>
  </si>
  <si>
    <t>云南金平分水岭国家级自然保护区管护局五台山管护所瓦窑河管护站</t>
  </si>
  <si>
    <t>196</t>
  </si>
  <si>
    <t>云南金平分水岭国家级自然保护区管护局西隆山管护所顶青管护站</t>
  </si>
  <si>
    <t>197</t>
  </si>
  <si>
    <t>云南金平分水岭国家级自然保护区管护局西隆山管护所翁当管护站</t>
  </si>
  <si>
    <t>198</t>
  </si>
  <si>
    <t>元阳观音山省级自然保护区管护局</t>
  </si>
  <si>
    <t>199</t>
  </si>
  <si>
    <t>200</t>
  </si>
  <si>
    <t>元阳观音山省级自然保护区管护局马街管护站</t>
  </si>
  <si>
    <t>201</t>
  </si>
  <si>
    <t>元阳观音山省级自然保护区管护局牛角寨管护站</t>
  </si>
  <si>
    <t>202</t>
  </si>
  <si>
    <t>元阳观音山省级自然保护区管护局新街管护站</t>
  </si>
  <si>
    <t>203</t>
  </si>
  <si>
    <t>元阳观音山省级自然保护区管护局嘎娘管护站</t>
  </si>
  <si>
    <t>204</t>
  </si>
  <si>
    <t>元阳观音山省级自然保护区管护局小新街管护站</t>
  </si>
  <si>
    <t>205</t>
  </si>
  <si>
    <t>元阳观音山省级自然保护区管护局大坪管护站</t>
  </si>
  <si>
    <t>206</t>
  </si>
  <si>
    <t>红河阿姆山省级自然保护区管护局天生桥管护站</t>
  </si>
  <si>
    <t>207</t>
  </si>
  <si>
    <t>红河阿姆山省级自然保护区管护局阿期管护站</t>
  </si>
  <si>
    <t>208</t>
  </si>
  <si>
    <t>红河阿姆山省级自然保护区管护局妥德管护站</t>
  </si>
  <si>
    <t>209</t>
  </si>
  <si>
    <t>红河阿姆山省级自然保护区管护局垤玛管护站</t>
  </si>
  <si>
    <t>210</t>
  </si>
  <si>
    <t>州统计局</t>
  </si>
  <si>
    <t>红河州地方统计调查队</t>
  </si>
  <si>
    <t>统计员</t>
  </si>
  <si>
    <t>211</t>
  </si>
  <si>
    <t>212</t>
  </si>
  <si>
    <t>红河州经济监测研究中心</t>
  </si>
  <si>
    <t>213</t>
  </si>
  <si>
    <t>红河州政务服务管理局</t>
  </si>
  <si>
    <t>红河州公共资源交易中心</t>
  </si>
  <si>
    <t>工程建设项目招投标工作人员</t>
  </si>
  <si>
    <t>214</t>
  </si>
  <si>
    <t>红河州社会科学界联合会</t>
  </si>
  <si>
    <t>《红河》编辑部</t>
  </si>
  <si>
    <t>《红河》编辑部编辑</t>
  </si>
  <si>
    <t>本岗位侧重调研写作和编辑能力</t>
  </si>
  <si>
    <t>215</t>
  </si>
  <si>
    <t>中共红河州委党校</t>
  </si>
  <si>
    <t>文化与科技教研室教师</t>
  </si>
  <si>
    <t>216</t>
  </si>
  <si>
    <t>经济建设教研室教师</t>
  </si>
  <si>
    <t>217</t>
  </si>
  <si>
    <t>党的建设教研室教师</t>
  </si>
  <si>
    <t>历史学类</t>
  </si>
  <si>
    <t>218</t>
  </si>
  <si>
    <t>红河州数据发展中心</t>
  </si>
  <si>
    <t>大数据研究分析员</t>
  </si>
  <si>
    <t>219</t>
  </si>
  <si>
    <t>220</t>
  </si>
  <si>
    <t>州住房公积金管理中心</t>
  </si>
  <si>
    <t>红河管理部职员</t>
  </si>
  <si>
    <t>221</t>
  </si>
  <si>
    <t>222</t>
  </si>
  <si>
    <t>中国（云南）自由贸易试验区红河片区管委会</t>
  </si>
  <si>
    <t>中国（云南）自由贸易试验区红河片区管委会综合服务中心</t>
  </si>
  <si>
    <r>
      <t>35</t>
    </r>
    <r>
      <rPr>
        <sz val="10"/>
        <rFont val="宋体"/>
        <family val="3"/>
      </rPr>
      <t>周岁以下</t>
    </r>
  </si>
  <si>
    <r>
      <t>11-</t>
    </r>
    <r>
      <rPr>
        <sz val="10"/>
        <rFont val="宋体"/>
        <family val="3"/>
      </rPr>
      <t>综合管理类（</t>
    </r>
    <r>
      <rPr>
        <sz val="10"/>
        <rFont val="宋体"/>
        <family val="3"/>
      </rPr>
      <t>A</t>
    </r>
    <r>
      <rPr>
        <sz val="10"/>
        <rFont val="宋体"/>
        <family val="3"/>
      </rPr>
      <t>类）</t>
    </r>
  </si>
  <si>
    <t>223</t>
  </si>
  <si>
    <t>224</t>
  </si>
  <si>
    <r>
      <t>2020</t>
    </r>
    <r>
      <rPr>
        <sz val="10"/>
        <rFont val="宋体"/>
        <family val="3"/>
      </rPr>
      <t>年</t>
    </r>
  </si>
  <si>
    <t>225</t>
  </si>
  <si>
    <t>物流管理类</t>
  </si>
  <si>
    <t>226</t>
  </si>
  <si>
    <r>
      <t>25</t>
    </r>
    <r>
      <rPr>
        <sz val="10"/>
        <rFont val="宋体"/>
        <family val="3"/>
      </rPr>
      <t>周岁以下</t>
    </r>
  </si>
  <si>
    <t>电子信息类</t>
  </si>
  <si>
    <t>通信工程类</t>
  </si>
  <si>
    <t>227</t>
  </si>
  <si>
    <t>228</t>
  </si>
  <si>
    <t>229</t>
  </si>
  <si>
    <t>英语类</t>
  </si>
  <si>
    <t>具有高等学校英语专业八级证书</t>
  </si>
  <si>
    <t>230</t>
  </si>
  <si>
    <t>231</t>
  </si>
  <si>
    <t>具有法律职业资格证书</t>
  </si>
  <si>
    <r>
      <t>参加</t>
    </r>
    <r>
      <rPr>
        <sz val="10"/>
        <rFont val="宋体"/>
        <family val="3"/>
      </rPr>
      <t>2019</t>
    </r>
    <r>
      <rPr>
        <sz val="10"/>
        <rFont val="宋体"/>
        <family val="3"/>
      </rPr>
      <t>年司法考试人员，司法考试成绩须达到合格分数线</t>
    </r>
  </si>
  <si>
    <t>232</t>
  </si>
  <si>
    <t>中共红河州纪律检查委员会红河州监察委员会</t>
  </si>
  <si>
    <t>红河州纪委州监委小新寨工作点管理中心</t>
  </si>
  <si>
    <t>计算机与网络维护管理岗位</t>
  </si>
  <si>
    <t>233</t>
  </si>
  <si>
    <t>会计岗位</t>
  </si>
  <si>
    <t>234</t>
  </si>
  <si>
    <t>综合管理岗位</t>
  </si>
  <si>
    <t>235</t>
  </si>
  <si>
    <t>红河综合保税区管理委员会</t>
  </si>
  <si>
    <t>市场发展中心</t>
  </si>
  <si>
    <t>有1年及以上开发区工作经历</t>
  </si>
  <si>
    <t>本次招聘的事业人员，正式聘用后纳入事业单位编制内管理，待遇按照《中共红河州委办公室 红河州人民政府办公室印发关于创新选人用人机制加快“一试点、三大平台”建设的意见》（红办发〔2015〕5号）《中共红河州委办公室  红河州人民政府办公室关于印发&lt;国家级蒙自经济技术开发区  红河综合保税区人事制度改革总体方案（试行）&gt;的通知》（红办发〔2015〕64号）相关规定执行，第一年按三级主办工资标准执行，从第二年开始参加管委会内部竞聘上岗，享受聘用岗位工资。
咨询电话：0873-3056177,3056171。</t>
  </si>
  <si>
    <t>236</t>
  </si>
  <si>
    <t>中共红河州委机要和保密局</t>
  </si>
  <si>
    <t>红河州保密技术服务中心（红河州涉密网络测评中心）</t>
  </si>
  <si>
    <t>应用系统技术保障岗</t>
  </si>
  <si>
    <t>政治可靠，无海外关系，主要社会关系无历史政治问题。</t>
  </si>
  <si>
    <t>保密技术服务保障工作涉密程度高、劳动强度大。</t>
  </si>
  <si>
    <t>蒙自市委办</t>
  </si>
  <si>
    <t>蒙自市档案馆</t>
  </si>
  <si>
    <t>蒙自市发展和改革局</t>
  </si>
  <si>
    <t>蒙自市价格认证中心</t>
  </si>
  <si>
    <t>价格认证</t>
  </si>
  <si>
    <t>中共蒙自市委</t>
  </si>
  <si>
    <t>蒙自市融媒体中心</t>
  </si>
  <si>
    <t>法制宣传</t>
  </si>
  <si>
    <t>记者</t>
  </si>
  <si>
    <t>计算机操作</t>
  </si>
  <si>
    <t>蒙自市司法局</t>
  </si>
  <si>
    <t>蒙自市公证处</t>
  </si>
  <si>
    <t>公证员</t>
  </si>
  <si>
    <t>参加2019年司法考试的2020年应届毕业生，在资格复审时不需提交法律职业资格证书，但司法考试成绩需达到合格分数线</t>
  </si>
  <si>
    <t>蒙自市住建局</t>
  </si>
  <si>
    <t>蒙自市工程质量监督站</t>
  </si>
  <si>
    <t>质量监督员</t>
  </si>
  <si>
    <t>蒙自市住房和城乡建设局</t>
  </si>
  <si>
    <t>蒙自市建筑管理站</t>
  </si>
  <si>
    <t>建筑业管理</t>
  </si>
  <si>
    <t>建筑工程监理类</t>
  </si>
  <si>
    <t>蒙自市市场监督管理局</t>
  </si>
  <si>
    <t>蒙自市食品药品不良反应与药物滥用监测中心</t>
  </si>
  <si>
    <t>食品药品监测员</t>
  </si>
  <si>
    <t>蒙自市统计局</t>
  </si>
  <si>
    <t>蒙自市地方统计调查队</t>
  </si>
  <si>
    <t>会计员</t>
  </si>
  <si>
    <t>中共蒙自市委宣传部</t>
  </si>
  <si>
    <t>蒙自市网络安全技术中心</t>
  </si>
  <si>
    <t>网络安全监测管理</t>
  </si>
  <si>
    <t>蒙自市志愿者服务中心</t>
  </si>
  <si>
    <t>志愿者服务管理岗位</t>
  </si>
  <si>
    <t>蒙自市人民政府</t>
  </si>
  <si>
    <t>蒙自市搬迁安置办公室</t>
  </si>
  <si>
    <t>综合科工作人员</t>
  </si>
  <si>
    <t>蒙自市智慧城市运营管理中心</t>
  </si>
  <si>
    <t>系统集成工程管理</t>
  </si>
  <si>
    <t>蒙自市财政局</t>
  </si>
  <si>
    <t>蒙自市票据管理中心</t>
  </si>
  <si>
    <t>票据管理</t>
  </si>
  <si>
    <t>蒙自市交通运输局</t>
  </si>
  <si>
    <t>蒙自市地方公路管理段</t>
  </si>
  <si>
    <t>公路管理</t>
  </si>
  <si>
    <t>蒙自市水利局</t>
  </si>
  <si>
    <t>蒙自市水利勘测设计队</t>
  </si>
  <si>
    <t>水利工程管理</t>
  </si>
  <si>
    <t>水利管理类</t>
  </si>
  <si>
    <t>水利规划类</t>
  </si>
  <si>
    <t>蒙自市农业农村局</t>
  </si>
  <si>
    <t>蒙自市畜牧技术推广站</t>
  </si>
  <si>
    <t>农畜特产品管理</t>
  </si>
  <si>
    <t>无</t>
  </si>
  <si>
    <t>蒙自市植检植保站</t>
  </si>
  <si>
    <t>植物病虫害防治</t>
  </si>
  <si>
    <t>中共蒙自市委党校</t>
  </si>
  <si>
    <t>蒙自市干部教育培训中心</t>
  </si>
  <si>
    <t>党校教师</t>
  </si>
  <si>
    <t>中共党员</t>
  </si>
  <si>
    <t>中共蒙自市委组织部</t>
  </si>
  <si>
    <t>蒙自市党群服务管理中心</t>
  </si>
  <si>
    <t>办公室
文员</t>
  </si>
  <si>
    <t>蒙自市林业和草原局</t>
  </si>
  <si>
    <t>蒙自市林业技术推广站</t>
  </si>
  <si>
    <t>林业技术推广</t>
  </si>
  <si>
    <t>林业工学类</t>
  </si>
  <si>
    <t>蒙自市工业商务和信息化局</t>
  </si>
  <si>
    <t>蒙自市工商企业协会管理办公室</t>
  </si>
  <si>
    <t>商贸流通管理</t>
  </si>
  <si>
    <t>蒙自市人民政府文澜街道办事处</t>
  </si>
  <si>
    <t>蒙自市文澜街道规划建设服务中心</t>
  </si>
  <si>
    <t>国土和村镇规划</t>
  </si>
  <si>
    <t>蒙自市人民政府观澜街道办事处</t>
  </si>
  <si>
    <t>蒙自市观澜街道规划建设服务中心</t>
  </si>
  <si>
    <t>蒙自市人民政府文萃街道办事处</t>
  </si>
  <si>
    <t>蒙自市文萃街道规划建设服务中心</t>
  </si>
  <si>
    <t>蒙自市草坝镇人民政府</t>
  </si>
  <si>
    <t>蒙自市草坝镇社会保障服务中心</t>
  </si>
  <si>
    <t>社会保障管理</t>
  </si>
  <si>
    <t>蒙自市冷泉镇人民政府</t>
  </si>
  <si>
    <t>蒙自市冷泉镇人民政府农业综合服务中心</t>
  </si>
  <si>
    <t>农产品物流管理</t>
  </si>
  <si>
    <t>物业管理类</t>
  </si>
  <si>
    <t>农业推广</t>
  </si>
  <si>
    <t>农技推广与加工贮藏类</t>
  </si>
  <si>
    <t>蒙自市冷泉镇人民政府国土和村镇规划建设服务中心</t>
  </si>
  <si>
    <t>蒙自市期路白苗族乡人民政府</t>
  </si>
  <si>
    <t>蒙自市期路白苗族乡国土和村镇规划建设服务中心</t>
  </si>
  <si>
    <t>城乡规划建设</t>
  </si>
  <si>
    <t>蒙自市期路白苗族乡水利工作服务中心</t>
  </si>
  <si>
    <t>饮水安全管理</t>
  </si>
  <si>
    <t>水文与水资源类</t>
  </si>
  <si>
    <t>环境评价与水土保持类</t>
  </si>
  <si>
    <t>期路白苗族乡社会保障服务中心</t>
  </si>
  <si>
    <t>人力资源开发</t>
  </si>
  <si>
    <t>蒙自市芷村镇人民政府</t>
  </si>
  <si>
    <t>蒙自市芷村镇水利工作服务中心</t>
  </si>
  <si>
    <t xml:space="preserve"> 水利工程技术类</t>
  </si>
  <si>
    <t>蒙自市芷村镇国土和村镇规划服务中心</t>
  </si>
  <si>
    <t xml:space="preserve"> 建筑工程技术类</t>
  </si>
  <si>
    <t>蒙自市老寨苗族乡人民政府</t>
  </si>
  <si>
    <t>蒙自市老寨苗族乡社会保障服务中心</t>
  </si>
  <si>
    <t>社会保障</t>
  </si>
  <si>
    <t>社区医学类</t>
  </si>
  <si>
    <t>蒙自市老寨苗族乡农业综合服务中心</t>
  </si>
  <si>
    <t>畜牧兽医</t>
  </si>
  <si>
    <t>蒙自市老寨苗族乡文化广播电视服务中心</t>
  </si>
  <si>
    <t>文化体育管理</t>
  </si>
  <si>
    <t>西北勒乡人民政府</t>
  </si>
  <si>
    <t>西北勒乡农业综合服务中心</t>
  </si>
  <si>
    <t>农业技术推广及病虫害防治</t>
  </si>
  <si>
    <t>蒙自市鸣鹫镇人民政府</t>
  </si>
  <si>
    <t>蒙自市鸣鹫镇林业和草原服务中心</t>
  </si>
  <si>
    <t>林业管理</t>
  </si>
  <si>
    <t>蒙自市鸣鹫镇社会保障服务中心</t>
  </si>
  <si>
    <t>社保管理</t>
  </si>
  <si>
    <t>蒙自市鸣鹫镇文化广播电视服务中心</t>
  </si>
  <si>
    <t>文化宣传</t>
  </si>
  <si>
    <t>专技</t>
  </si>
  <si>
    <t>蒙自市卫生健康局</t>
  </si>
  <si>
    <t>蒙自市人民医院</t>
  </si>
  <si>
    <t>麻醉医生</t>
  </si>
  <si>
    <t>具有临床类别执业医师资格证</t>
  </si>
  <si>
    <t>具有中级职称的年龄可放宽到40周岁；具有高级职称的，年龄可放宽到50周岁。</t>
  </si>
  <si>
    <t>影像诊断医生</t>
  </si>
  <si>
    <t>口腔医生</t>
  </si>
  <si>
    <t>具有口腔类别执业医师资格证</t>
  </si>
  <si>
    <t>临床医生</t>
  </si>
  <si>
    <t>具有中级职称的年龄可放宽到40周岁；具有高级职称的，年龄可放宽到50周岁。红河州驰援湖北医疗队队员年龄在上述基础上可再放宽5周岁。</t>
  </si>
  <si>
    <t>病理医生</t>
  </si>
  <si>
    <t>蒙自市中医医院</t>
  </si>
  <si>
    <t>影像医生</t>
  </si>
  <si>
    <t>中医医生</t>
  </si>
  <si>
    <t>具有中医类别执业医师资格证</t>
  </si>
  <si>
    <t>蒙自市妇幼保健院</t>
  </si>
  <si>
    <t>妇产科医生</t>
  </si>
  <si>
    <t>蒙自市草坝镇中心卫生院</t>
  </si>
  <si>
    <t>中医针灸推拿类</t>
  </si>
  <si>
    <t>蒙自市老寨苗族乡卫生院</t>
  </si>
  <si>
    <t>医学影像技术类</t>
  </si>
  <si>
    <t>蒙自市鸣鹫镇卫生院</t>
  </si>
  <si>
    <t>具有临床类别执业助理医师及以上资格证</t>
  </si>
  <si>
    <t>具有临床类别执业医师资格或具有中级职称及以上的年龄可放宽到45周岁；具有高级职称的，年龄可放宽到50周岁。</t>
  </si>
  <si>
    <t>蒙自市青云社区卫生服务中心</t>
  </si>
  <si>
    <t>45周岁以下</t>
  </si>
  <si>
    <t>具有临床类别执业医师资格证及以上资格证</t>
  </si>
  <si>
    <t>具有高级职称的年龄可放宽到50周岁。</t>
  </si>
  <si>
    <t>蒙自市东城社区卫生服务中心</t>
  </si>
  <si>
    <t>检验士</t>
  </si>
  <si>
    <t>具有临床医学检验技术初级（士）及以上资格证</t>
  </si>
  <si>
    <t>蒙自市西北勒乡卫生院</t>
  </si>
  <si>
    <t>蒙自市芷村镇中心卫生院</t>
  </si>
  <si>
    <t>个旧市教育体育局</t>
  </si>
  <si>
    <t>个旧市第一高级中学</t>
  </si>
  <si>
    <t>初中生物教师</t>
  </si>
  <si>
    <t>生物教育类</t>
  </si>
  <si>
    <t>具有普通话二级乙等及以上证书</t>
  </si>
  <si>
    <t>应聘教师可采取“先上岗、再考证”的方式,须在1年的试用期内取得相应教师资格证，否则按约定解除聘用合同。</t>
  </si>
  <si>
    <t>初中数学教师</t>
  </si>
  <si>
    <t>数学教育类</t>
  </si>
  <si>
    <t>初中美术教师</t>
  </si>
  <si>
    <t>美术教育类</t>
  </si>
  <si>
    <t>初中历史教师</t>
  </si>
  <si>
    <t>初中英语教师</t>
  </si>
  <si>
    <t>英语教育类</t>
  </si>
  <si>
    <t>个旧市第二中学</t>
  </si>
  <si>
    <t>个旧市第三中学</t>
  </si>
  <si>
    <t>高中英语教师</t>
  </si>
  <si>
    <t>高中物理教师</t>
  </si>
  <si>
    <t>物理教育类</t>
  </si>
  <si>
    <t>高中地理教师</t>
  </si>
  <si>
    <t>地理教育类</t>
  </si>
  <si>
    <t>高中数学教师</t>
  </si>
  <si>
    <t>高中信息技术</t>
  </si>
  <si>
    <t>个旧市第四中学</t>
  </si>
  <si>
    <t>初中语文教师</t>
  </si>
  <si>
    <t>语文教育类</t>
  </si>
  <si>
    <t>个旧市第六中学</t>
  </si>
  <si>
    <t>个旧市第七中学</t>
  </si>
  <si>
    <t>个旧市第八中学</t>
  </si>
  <si>
    <t>个旧市第十二中学</t>
  </si>
  <si>
    <t>个旧市第十四中学</t>
  </si>
  <si>
    <t>个旧市第十七中学</t>
  </si>
  <si>
    <t>初中物理教师</t>
  </si>
  <si>
    <t>个旧市第一职业高级中学</t>
  </si>
  <si>
    <t>钢琴教师</t>
  </si>
  <si>
    <t>音乐教育类</t>
  </si>
  <si>
    <t>具有钢琴九级以上证书</t>
  </si>
  <si>
    <t>汽车服务工程教师</t>
  </si>
  <si>
    <t>具有维修电工三级职业资格证书</t>
  </si>
  <si>
    <t>给水排水工程教师</t>
  </si>
  <si>
    <t>个旧市教育体育局幼儿园</t>
  </si>
  <si>
    <t>幼儿教师</t>
  </si>
  <si>
    <t>学前教育类</t>
  </si>
  <si>
    <t>41-中小学教师类（D类）小学教师岗位</t>
  </si>
  <si>
    <t>个旧市和平小学</t>
  </si>
  <si>
    <t>小学计算机教师</t>
  </si>
  <si>
    <t>个旧市教体局</t>
  </si>
  <si>
    <t>个旧市绿春小学</t>
  </si>
  <si>
    <t>小学英语教师</t>
  </si>
  <si>
    <t>个旧市人民小学</t>
  </si>
  <si>
    <t>具有普通话二级甲等及以上证书</t>
  </si>
  <si>
    <t>个旧市教育局</t>
  </si>
  <si>
    <t>个旧市金湖小学</t>
  </si>
  <si>
    <t>小学数学教师</t>
  </si>
  <si>
    <t>个旧市鄢棚小学</t>
  </si>
  <si>
    <t>小学语文教师</t>
  </si>
  <si>
    <t>个旧市宝华小学</t>
  </si>
  <si>
    <t>小学体育教师</t>
  </si>
  <si>
    <t>个旧市鸡街镇中心小学校</t>
  </si>
  <si>
    <t>小学足球教师</t>
  </si>
  <si>
    <t>应聘教师可采取“先上岗、再考证”的方式,须在1年的试用期内取得相应教师资格证，否则按约定解除聘用合同；面试主要考核足球专业知识。</t>
  </si>
  <si>
    <t>个旧市沙甸区中心小学校</t>
  </si>
  <si>
    <t>个旧市大屯镇中心小学校</t>
  </si>
  <si>
    <t>个旧市卡房镇中心小学校</t>
  </si>
  <si>
    <t>应聘教师可采取“先上岗、再考证”的方式,须在1年的试用期内取得相应教师资格证，否则按约定解除聘用合同；团级以上军官未就业随军家属年龄可放宽到40周岁。</t>
  </si>
  <si>
    <t>个旧市蔓耗镇中心小学校</t>
  </si>
  <si>
    <t>个旧市保和乡中心小学校</t>
  </si>
  <si>
    <t>个旧市教育体育局电教室</t>
  </si>
  <si>
    <t>个旧市卫生健康局</t>
  </si>
  <si>
    <t>个旧市健康教育所</t>
  </si>
  <si>
    <t>公共卫生</t>
  </si>
  <si>
    <t>个旧市妇幼保健院</t>
  </si>
  <si>
    <t>妇产科</t>
  </si>
  <si>
    <t>中医推拿</t>
  </si>
  <si>
    <t>中医针炙推拿类</t>
  </si>
  <si>
    <t>儿科</t>
  </si>
  <si>
    <t>康复治疗</t>
  </si>
  <si>
    <t>康复医学类</t>
  </si>
  <si>
    <t>个旧市人民医院</t>
  </si>
  <si>
    <t>临床</t>
  </si>
  <si>
    <t>医疗</t>
  </si>
  <si>
    <t xml:space="preserve">个旧市中医医院 </t>
  </si>
  <si>
    <t>中医</t>
  </si>
  <si>
    <t>针灸</t>
  </si>
  <si>
    <t>中西医结合</t>
  </si>
  <si>
    <t>口腔</t>
  </si>
  <si>
    <t>影像</t>
  </si>
  <si>
    <t>康复</t>
  </si>
  <si>
    <t>中药</t>
  </si>
  <si>
    <t xml:space="preserve">个旧市传染病医院 </t>
  </si>
  <si>
    <t>放射</t>
  </si>
  <si>
    <t>个旧市城东社区卫生服务中心</t>
  </si>
  <si>
    <t>团级以上军官未就业随军家属年龄可放宽到40周岁</t>
  </si>
  <si>
    <t>中医临床</t>
  </si>
  <si>
    <t>检验</t>
  </si>
  <si>
    <t>个旧市城西社区卫生服务中心</t>
  </si>
  <si>
    <t>个旧市城南社区卫生服务中心</t>
  </si>
  <si>
    <t>个旧市卡房镇中心卫生院</t>
  </si>
  <si>
    <t xml:space="preserve"> 团级以上军官未就业随军家属年龄可放宽到40周岁</t>
  </si>
  <si>
    <t>药剂</t>
  </si>
  <si>
    <t>个旧市鸡街镇中心卫生院</t>
  </si>
  <si>
    <t>具有执业助理医师及以上资格证</t>
  </si>
  <si>
    <t>具有执业医师资格证的，年龄放宽到45岁</t>
  </si>
  <si>
    <t>个旧市蔓耗镇卫生院</t>
  </si>
  <si>
    <t>个旧市沙甸区卫生院</t>
  </si>
  <si>
    <t>中共个旧市委宣传部</t>
  </si>
  <si>
    <t>个旧市融媒体中心</t>
  </si>
  <si>
    <t>具有广播电视播音员主持人资格考试合格证或普通话水平等级测试一级乙等及以上证书；男性身高 170CM及以上</t>
  </si>
  <si>
    <t xml:space="preserve">具有广播电视播音员主持人资格考试合格证或普通话水平等级测试一级乙等及以上证书；女性身高160CM及以上 </t>
  </si>
  <si>
    <t xml:space="preserve"> 网络技术</t>
  </si>
  <si>
    <t>个旧市广播电视发射台站</t>
  </si>
  <si>
    <t>广播电视设备维护</t>
  </si>
  <si>
    <t>中共个旧市委机构编制委员会办公室</t>
  </si>
  <si>
    <t>中共个旧市委机构编制委员会办公室信息统计中心</t>
  </si>
  <si>
    <t>机构编制信息统计</t>
  </si>
  <si>
    <t>个旧市科学技术协会</t>
  </si>
  <si>
    <t>个旧市少数民族科普工作队</t>
  </si>
  <si>
    <t>科普宣传</t>
  </si>
  <si>
    <t>个旧市总工会</t>
  </si>
  <si>
    <t>个旧市工人疗养院</t>
  </si>
  <si>
    <t xml:space="preserve">具有初级及以上会计专业技术资格证 </t>
  </si>
  <si>
    <t>个旧市人民政府办公室</t>
  </si>
  <si>
    <t>个旧市人民政府转型发展（研究）中心</t>
  </si>
  <si>
    <t>经济转型发展研究</t>
  </si>
  <si>
    <t>个旧市大数据发展中心</t>
  </si>
  <si>
    <t>个旧市人民政府</t>
  </si>
  <si>
    <t>个旧市机关事务局</t>
  </si>
  <si>
    <t>个旧市公安局</t>
  </si>
  <si>
    <t>个旧市警务服务中心</t>
  </si>
  <si>
    <t>网络管理</t>
  </si>
  <si>
    <t>个旧市司法局</t>
  </si>
  <si>
    <t>个旧市公共法律服务中心</t>
  </si>
  <si>
    <t>法律服务</t>
  </si>
  <si>
    <t>分配蔓耗镇公共法律服务工作站</t>
  </si>
  <si>
    <t>个旧市特色工业园区管理委员会</t>
  </si>
  <si>
    <t>个旧市企业发展服务中心</t>
  </si>
  <si>
    <t>经济管理</t>
  </si>
  <si>
    <t>个旧市人力资源和社会保障局</t>
  </si>
  <si>
    <t>个旧市劳动人事争议仲裁院</t>
  </si>
  <si>
    <t>案件管理</t>
  </si>
  <si>
    <t>审计类</t>
  </si>
  <si>
    <t>个旧市城市管理综合行政执法局</t>
  </si>
  <si>
    <t>个旧市城市管理行政执法大队</t>
  </si>
  <si>
    <t>城市管理</t>
  </si>
  <si>
    <t>装潢设计类</t>
  </si>
  <si>
    <t>个旧市文化和旅游局</t>
  </si>
  <si>
    <t>个旧市旅游质量监督所</t>
  </si>
  <si>
    <t xml:space="preserve">旅游管理 </t>
  </si>
  <si>
    <t>个旧市文物管理所</t>
  </si>
  <si>
    <t>文物与博物馆管理</t>
  </si>
  <si>
    <t>个旧市农业农村局</t>
  </si>
  <si>
    <t>个旧市渔业管理站</t>
  </si>
  <si>
    <t>水产养殖推广</t>
  </si>
  <si>
    <t>水产养殖类</t>
  </si>
  <si>
    <t>个旧市农产品质量安全检测站</t>
  </si>
  <si>
    <t>农产品质量安全检测</t>
  </si>
  <si>
    <t>个旧市林业和草原局</t>
  </si>
  <si>
    <t>个旧市农村能源工作站</t>
  </si>
  <si>
    <t>农村能源管理</t>
  </si>
  <si>
    <t>个旧市林业和草原勘察设计队</t>
  </si>
  <si>
    <t>林业调查规划</t>
  </si>
  <si>
    <t>地理科学类</t>
  </si>
  <si>
    <t>个旧市白云山国有林场</t>
  </si>
  <si>
    <t>森林火灾预防与扑救</t>
  </si>
  <si>
    <t xml:space="preserve">森林消防专业队员 </t>
  </si>
  <si>
    <t>林权纠纷处置</t>
  </si>
  <si>
    <t>个旧市水务局</t>
  </si>
  <si>
    <t>个旧市白云水利工程管理处</t>
  </si>
  <si>
    <t>办公室人员</t>
  </si>
  <si>
    <t>个旧市自然资源局</t>
  </si>
  <si>
    <t>个旧市城乡规划中心</t>
  </si>
  <si>
    <t>城乡规划</t>
  </si>
  <si>
    <t>国土规划</t>
  </si>
  <si>
    <t>国土管理类</t>
  </si>
  <si>
    <t>测绘测量类</t>
  </si>
  <si>
    <t>个旧市自然资源调查确权调处中心</t>
  </si>
  <si>
    <t>法律咨询</t>
  </si>
  <si>
    <t>个旧市住房和城乡建设局</t>
  </si>
  <si>
    <t>个旧市园林绿化局</t>
  </si>
  <si>
    <t>园林绿化</t>
  </si>
  <si>
    <t>动物饲养</t>
  </si>
  <si>
    <t>个旧市房地产管理处</t>
  </si>
  <si>
    <t>自收自支事业单位</t>
  </si>
  <si>
    <t>房地产管理</t>
  </si>
  <si>
    <t>中共开远市委、开远市人民政府</t>
  </si>
  <si>
    <t>开远市人力资源和社会保障局</t>
  </si>
  <si>
    <t>全额拨款事业单位、差额拨款事业单位</t>
  </si>
  <si>
    <t>全市市级事业单位统筹安排</t>
  </si>
  <si>
    <t>工程及经济行业相关的专业优先；具有副主任医师及以上职称的专业技术人员，年龄可放宽到50周岁以下。</t>
  </si>
  <si>
    <t>开远市民政局</t>
  </si>
  <si>
    <t>开远市殡仪馆</t>
  </si>
  <si>
    <t>殡仪服务</t>
  </si>
  <si>
    <t>身高1.70米及以上</t>
  </si>
  <si>
    <t>特殊岗位，限男性，殡葬相关专业优先。</t>
  </si>
  <si>
    <t>开远市应急管理局</t>
  </si>
  <si>
    <t>开远市应急中心</t>
  </si>
  <si>
    <t>应急管理</t>
  </si>
  <si>
    <t>安全生产类</t>
  </si>
  <si>
    <t>从事易燃易爆、有毒有害等高危场所及各类突发事件、事故应急救援工作。</t>
  </si>
  <si>
    <t>开远市灵泉街道办事处</t>
  </si>
  <si>
    <t>开远市灵泉街道办事处社会保障服务中心</t>
  </si>
  <si>
    <t>开远市乐白道街道办事处</t>
  </si>
  <si>
    <t>开远市乐白道街道办事处应急服务中心</t>
  </si>
  <si>
    <t>应急服务中心，执行林业、消防及应急救援等有危险性紧急突发事件。</t>
  </si>
  <si>
    <t>开远市乐白道街道办事处农业综合服务中心</t>
  </si>
  <si>
    <t>开远市小龙潭镇人民政府</t>
  </si>
  <si>
    <t>开远市小龙潭镇林业和水务服务中心</t>
  </si>
  <si>
    <t>水利工程监理类</t>
  </si>
  <si>
    <t>需野外作业</t>
  </si>
  <si>
    <t>开远市小龙潭镇文化广播电视服务中心</t>
  </si>
  <si>
    <t>节目编排</t>
  </si>
  <si>
    <t>开远市中和营镇人民政府</t>
  </si>
  <si>
    <t>开远市中和营镇应急服务中心</t>
  </si>
  <si>
    <t>开远市中和营镇社会保障服务中心</t>
  </si>
  <si>
    <t>开远羊街乡人民政府</t>
  </si>
  <si>
    <t>开远市羊街乡国土和村镇规划建设服务中心</t>
  </si>
  <si>
    <t>开远市大庄回族乡人民政府</t>
  </si>
  <si>
    <t>开远市大庄回族乡社会保障服务中心</t>
  </si>
  <si>
    <t>开远市碑格乡人民政府</t>
  </si>
  <si>
    <t>开远市碑格乡林业和水务服务中心</t>
  </si>
  <si>
    <t>水利技术员</t>
  </si>
  <si>
    <t>开远市碑格乡社会保障服务中心</t>
  </si>
  <si>
    <t>开远市碑格乡应急服务中心</t>
  </si>
  <si>
    <t>工程建设员</t>
  </si>
  <si>
    <t>开远市卫生健康局</t>
  </si>
  <si>
    <t>开远市碑格卫生院</t>
  </si>
  <si>
    <t>开远市教育体育局</t>
  </si>
  <si>
    <t>开远市教职工管理服务中心</t>
  </si>
  <si>
    <t>小学外语教师</t>
  </si>
  <si>
    <t>其他外语教育类</t>
  </si>
  <si>
    <t>开远市东城小学1人，团职以上军官未就业随军家属年龄可放宽到40周岁以下。应聘教师可采取“先上岗、再考证”的方式,须在1年的试用期内取得相应教师资格证，否则按约定解除聘用合同。</t>
  </si>
  <si>
    <t>特殊教育教师</t>
  </si>
  <si>
    <t>特殊教育类</t>
  </si>
  <si>
    <r>
      <t>开远市东城小学1人。应聘教师可采取“先上岗、再考证”的方式</t>
    </r>
    <r>
      <rPr>
        <sz val="10"/>
        <rFont val="宋体"/>
        <family val="3"/>
      </rPr>
      <t>,</t>
    </r>
    <r>
      <rPr>
        <sz val="10"/>
        <rFont val="宋体"/>
        <family val="3"/>
      </rPr>
      <t>须在</t>
    </r>
    <r>
      <rPr>
        <sz val="10"/>
        <rFont val="宋体"/>
        <family val="3"/>
      </rPr>
      <t>1</t>
    </r>
    <r>
      <rPr>
        <sz val="10"/>
        <rFont val="宋体"/>
        <family val="3"/>
      </rPr>
      <t>年的试用期内取得相应教师资格证，否则按约定解除聘用合同。</t>
    </r>
  </si>
  <si>
    <t>开远市教职工管理服务中心1人、开远市第十二中学校1人、开远市凤凰小学1人、开远市彩云小学校1人、开远市碑格中心校1人。经体检考察合格，公示期满无异议的，按照考生考试总成绩由高分到低分选择岗位。</t>
  </si>
  <si>
    <t>建水县普雄乡人民政府</t>
  </si>
  <si>
    <t>建水县普雄乡农业综合服务中心</t>
  </si>
  <si>
    <t>专业技术人员</t>
  </si>
  <si>
    <t>建水县官厅镇人民政府</t>
  </si>
  <si>
    <t>建水县官厅镇社会保障服务中心</t>
  </si>
  <si>
    <t>建水县官厅镇应急服务中心</t>
  </si>
  <si>
    <t>应急救援</t>
  </si>
  <si>
    <t>建水县官厅镇农业综合服务中心</t>
  </si>
  <si>
    <t>建水县曲江镇人民政府</t>
  </si>
  <si>
    <t>建水县曲江镇应急服务中心</t>
  </si>
  <si>
    <t>建水县面甸镇人民政府</t>
  </si>
  <si>
    <t>建水县面甸镇农业综合服务中心</t>
  </si>
  <si>
    <t>建水县面甸镇国土和村镇规划建设服务中心</t>
  </si>
  <si>
    <t>建水县青龙镇人民政府</t>
  </si>
  <si>
    <t>建水县青龙镇农业综合服务中心</t>
  </si>
  <si>
    <t>建水县青龙镇项目建设综合服务中心</t>
  </si>
  <si>
    <t>建水县西庄镇人民政府</t>
  </si>
  <si>
    <t>建水县西庄镇农业综合服务中心</t>
  </si>
  <si>
    <t>定向招聘驻红河州部队未就业随军家属岗位</t>
  </si>
  <si>
    <t>建水县坡头乡人民政府</t>
  </si>
  <si>
    <t>建水县坡头乡应急服务中心</t>
  </si>
  <si>
    <t>建水县利民乡人民政府</t>
  </si>
  <si>
    <t>建水县利民乡企业发展综合服务中心</t>
  </si>
  <si>
    <t>建水县盘江乡人民政府</t>
  </si>
  <si>
    <t>建水县盘江乡应急服务中心</t>
  </si>
  <si>
    <t>建水县盘江乡文化广播电视服务中心</t>
  </si>
  <si>
    <t>建水县盘江乡企业发展综合服务中心</t>
  </si>
  <si>
    <t>建水县应急管理局</t>
  </si>
  <si>
    <t>建水县矿山安全监察所</t>
  </si>
  <si>
    <t>安全生产监管员</t>
  </si>
  <si>
    <t>需从事矿山、井下及野外作业</t>
  </si>
  <si>
    <t>建水县发展和改革局</t>
  </si>
  <si>
    <t>建水县经济信息站</t>
  </si>
  <si>
    <t>建水县重点项目发展中心</t>
  </si>
  <si>
    <t>工程技术人员</t>
  </si>
  <si>
    <t>建水县司法局</t>
  </si>
  <si>
    <t>建水县公证处</t>
  </si>
  <si>
    <t>参加2019年司法考试的2020年应届毕业生资格复审时，可提供成绩合格通知单</t>
  </si>
  <si>
    <t>建水县人力资源和社会保障局</t>
  </si>
  <si>
    <t>建水县劳动人事争议仲裁院</t>
  </si>
  <si>
    <t>仲裁庭工作人员</t>
  </si>
  <si>
    <t>建水县住房和城乡建设局</t>
  </si>
  <si>
    <t>建水县建筑质量监督站</t>
  </si>
  <si>
    <t>建水县村镇建设管理所</t>
  </si>
  <si>
    <t>建水县财政局</t>
  </si>
  <si>
    <t>建水县政府与社会资本合作（PPP）管理中心</t>
  </si>
  <si>
    <t>建水县卫生健康局</t>
  </si>
  <si>
    <t>建水县疾病预防控制中心</t>
  </si>
  <si>
    <t>卫生检验</t>
  </si>
  <si>
    <t>卫生检验类</t>
  </si>
  <si>
    <t>硕士研究生学历的，年龄放宽到35周岁及以下；博士研究生学历的，年龄放宽到40周岁及以下</t>
  </si>
  <si>
    <t>建水县人民医院</t>
  </si>
  <si>
    <t>建水县教育体育局</t>
  </si>
  <si>
    <t>建水县第八中学</t>
  </si>
  <si>
    <t>初中地理教师</t>
  </si>
  <si>
    <t>建水第四中学</t>
  </si>
  <si>
    <t>建水县岔科中学</t>
  </si>
  <si>
    <t>建水县第十一中学</t>
  </si>
  <si>
    <t>石屏县教育体育局</t>
  </si>
  <si>
    <t>石屏县职业高级中学</t>
  </si>
  <si>
    <t>高中计算机教师</t>
  </si>
  <si>
    <t>1:2</t>
  </si>
  <si>
    <t>应聘教师可采取“先上岗、再考证”的方式，须在1年的试用期内取得相应教师资格证，否则按约定解除聘用合同。</t>
  </si>
  <si>
    <t>石屏县东风小学</t>
  </si>
  <si>
    <t>石屏县异龙镇中心小学</t>
  </si>
  <si>
    <t>小学音乐教师</t>
  </si>
  <si>
    <t>石屏县龙武镇中心小学</t>
  </si>
  <si>
    <t>小学美术教师</t>
  </si>
  <si>
    <t>石屏县哨冲镇中心小学</t>
  </si>
  <si>
    <t>石屏县龙朋镇中心小学</t>
  </si>
  <si>
    <t>石屏县新城乡中心小学</t>
  </si>
  <si>
    <t>石屏县牛街镇中心小学</t>
  </si>
  <si>
    <t>石屏县卫生健康局</t>
  </si>
  <si>
    <t>石屏县人民医院</t>
  </si>
  <si>
    <t>具有执业医师证</t>
  </si>
  <si>
    <t>硕士研究生学历的年龄可放宽到35周岁以下。</t>
  </si>
  <si>
    <t>石屏县龙武镇卫生院</t>
  </si>
  <si>
    <t>石屏县哨冲镇卫生院</t>
  </si>
  <si>
    <t>具有中医执业助理医师及以上资格证书</t>
  </si>
  <si>
    <t>中医针灸推拿</t>
  </si>
  <si>
    <t>石屏县牛街镇卫生院</t>
  </si>
  <si>
    <t>中西医临床医生</t>
  </si>
  <si>
    <t>石屏县新城乡卫生院</t>
  </si>
  <si>
    <t>石屏县大桥乡卫生院</t>
  </si>
  <si>
    <t>石屏县龙朋镇中心卫生院</t>
  </si>
  <si>
    <t>外科医生</t>
  </si>
  <si>
    <t>B超医生</t>
  </si>
  <si>
    <t>石屏县坝心镇人民政府</t>
  </si>
  <si>
    <t>石屏县坝心镇农业综合服务中心</t>
  </si>
  <si>
    <t>农业环境资源保护</t>
  </si>
  <si>
    <t>石屏县龙朋镇人民政府</t>
  </si>
  <si>
    <t>石屏县龙朋镇国土和村镇规划建设服务中心</t>
  </si>
  <si>
    <t>规划员</t>
  </si>
  <si>
    <t>石屏县龙武镇人民政府</t>
  </si>
  <si>
    <t>石屏县龙武镇农业综合服务中心</t>
  </si>
  <si>
    <t>石屏县哨冲镇人民政府</t>
  </si>
  <si>
    <t>石屏县哨冲镇社会保障服务中心</t>
  </si>
  <si>
    <t>劳动保障所工作人员</t>
  </si>
  <si>
    <t>石屏县哨冲镇国土和村镇规划建设服务中心</t>
  </si>
  <si>
    <t>规划所工作人员</t>
  </si>
  <si>
    <t>石屏县牛街镇人民政府</t>
  </si>
  <si>
    <t>石屏县牛街镇国土和村镇规划建设服务中心</t>
  </si>
  <si>
    <t>石屏县大桥乡人民政府</t>
  </si>
  <si>
    <t>石屏县大桥乡社会保障服务中心</t>
  </si>
  <si>
    <t>石屏县新城乡人民政府</t>
  </si>
  <si>
    <t>石屏县新城乡社会保障服务中心</t>
  </si>
  <si>
    <t>中国共产党石屏县委员会组织部</t>
  </si>
  <si>
    <t>中共石屏县委组织部干部档案管理中心</t>
  </si>
  <si>
    <t>干部档案管理员</t>
  </si>
  <si>
    <t>中国共产党石屏县委员会宣传部</t>
  </si>
  <si>
    <t>石屏县广播电影电视安全播出监测服务中心</t>
  </si>
  <si>
    <t>广播电视设备管理维护</t>
  </si>
  <si>
    <t>该岗位主要职责是，负责石屏县九个高山广播电视发射机站的日常巡查检修维护，这些基站山高路远，远离村寨，日常维护工作都是野外作业，有时需高空操作，具有一定的危险性，工作环境艰苦和危险，固需男性工作人员。</t>
  </si>
  <si>
    <t>石屏县发展和改革局</t>
  </si>
  <si>
    <t>石屏县能源安全技术中心</t>
  </si>
  <si>
    <t>安全监管员</t>
  </si>
  <si>
    <t>限男性，需下矿洞</t>
  </si>
  <si>
    <t>彝族</t>
  </si>
  <si>
    <t>限男性，需下矿洞，矿山所在地为彝族村寨，限彝族。</t>
  </si>
  <si>
    <t>石屏县水务局</t>
  </si>
  <si>
    <t>石屏县水利水电勘测设计队</t>
  </si>
  <si>
    <t xml:space="preserve">石屏县大寨水库管理所
</t>
  </si>
  <si>
    <t>水利工程地质类</t>
  </si>
  <si>
    <t>石屏县黄草坝水库管理所</t>
  </si>
  <si>
    <t>石屏县文化和旅游局</t>
  </si>
  <si>
    <t>石屏县文化馆</t>
  </si>
  <si>
    <t>舞蹈表演</t>
  </si>
  <si>
    <t>石屏县自然资源局</t>
  </si>
  <si>
    <t>石屏县土地储备中心</t>
  </si>
  <si>
    <t>测绘人员</t>
  </si>
  <si>
    <t>石屏县应急管理局</t>
  </si>
  <si>
    <t>石屏县气象灾害防御中心</t>
  </si>
  <si>
    <t>防灾减灾</t>
  </si>
  <si>
    <t>石屏县统计局</t>
  </si>
  <si>
    <t>石屏县统计局普查中心</t>
  </si>
  <si>
    <t>弥勒市竹园镇人民政府</t>
  </si>
  <si>
    <t>竹园镇社会保障服务中心</t>
  </si>
  <si>
    <t>竹园镇林业和水务服务中心</t>
  </si>
  <si>
    <t>工程技术员</t>
  </si>
  <si>
    <t>团职以上军官未就业随军家属年龄可放宽到40周岁以下。</t>
  </si>
  <si>
    <t>弥勒市朋普镇人民政府</t>
  </si>
  <si>
    <t>朋普镇农业综合服务中心</t>
  </si>
  <si>
    <t>农业工程技术类</t>
  </si>
  <si>
    <t>朋普镇国土和村镇规划建设服务中心</t>
  </si>
  <si>
    <t>弥勒市虹溪镇人民政府</t>
  </si>
  <si>
    <t>虹溪镇农业综合服务中心</t>
  </si>
  <si>
    <t>弥勒市巡检司镇人民政府</t>
  </si>
  <si>
    <t>巡检司镇社会保障服务中心</t>
  </si>
  <si>
    <t>弥勒市应急管理局</t>
  </si>
  <si>
    <t>弥勒市应急  综合服务中心</t>
  </si>
  <si>
    <t>安全监督管理员</t>
  </si>
  <si>
    <t>需从事有毒有害危险化学品检验工作（应急救援）</t>
  </si>
  <si>
    <t>弥勒市交通运输局</t>
  </si>
  <si>
    <t>弥勒市公路测设队</t>
  </si>
  <si>
    <t>公路工程管理员</t>
  </si>
  <si>
    <t>具有路桥（公路与桥梁或公路工程）技术员及以上职称</t>
  </si>
  <si>
    <t>具有中级职称的专业技术人员年龄可放宽到40周岁</t>
  </si>
  <si>
    <t>弥勒市林业和草原局</t>
  </si>
  <si>
    <t>弥勒市竹园国有林场</t>
  </si>
  <si>
    <t>森林管护员</t>
  </si>
  <si>
    <t>野外工作</t>
  </si>
  <si>
    <t>林业技术员</t>
  </si>
  <si>
    <t>中国共产党弥勒市委员会宣传部</t>
  </si>
  <si>
    <t>弥勒市广播电视事业发展中心</t>
  </si>
  <si>
    <t>广播电视技术员</t>
  </si>
  <si>
    <t>需从事高空作业（攀爬广播电视发射塔开展维护、管控工作）</t>
  </si>
  <si>
    <t>弥勒市网络应急指挥中心</t>
  </si>
  <si>
    <t>网络新闻信息监测管理员</t>
  </si>
  <si>
    <t>在公开的党报党刊上以实名发表过新闻作品3件及以上（资格复审时，提供在公开的党报党刊上发表过的新闻作品原件佐证材料）</t>
  </si>
  <si>
    <t>中国共产党弥勒市委员会</t>
  </si>
  <si>
    <t>弥勒市融媒体中心</t>
  </si>
  <si>
    <t>在州级以上党媒实名发表过新闻作品10件及以上（资格复审时，考生须提供发表作品和发表媒体官方书面证明，证明应注明发表作品名称及发表时间）。</t>
  </si>
  <si>
    <t>新媒体技术兼采编</t>
  </si>
  <si>
    <t>获得州级以上网络新媒体新闻作品奖2件及以上（奖项须为三等奖以上，至少含1件一等奖）（资格复审时须提供获奖证书)。</t>
  </si>
  <si>
    <t>弥勒市卫生健康局</t>
  </si>
  <si>
    <t>弥勒市人民医院</t>
  </si>
  <si>
    <t>儿科医生</t>
  </si>
  <si>
    <t>具有住院医师规范化培训合格证、执业医师资格证</t>
  </si>
  <si>
    <t>普外科医生</t>
  </si>
  <si>
    <t>麻醉科医生</t>
  </si>
  <si>
    <t>急诊医生</t>
  </si>
  <si>
    <t>检验科医生</t>
  </si>
  <si>
    <t>弥勒市妇幼保健院</t>
  </si>
  <si>
    <t>有从事医疗卫生工作三年及以上经验( 资格复审时提供单位工作证明），有执业医师资格证和妇产科专业或外科专业执业证</t>
  </si>
  <si>
    <t>弥勒市竹园中心卫生院</t>
  </si>
  <si>
    <t>具有执业助理医师资格证</t>
  </si>
  <si>
    <t>弥勒市巡检司卫生院</t>
  </si>
  <si>
    <t>医学影像技术医生</t>
  </si>
  <si>
    <t>医学影像技术</t>
  </si>
  <si>
    <t>有从事医疗卫生工作三年及以上经验( 资格复审时提供单位工作证明），有执业助理医师资格证和全科医学专业执业证</t>
  </si>
  <si>
    <t>弥勒市虹溪中心卫生院</t>
  </si>
  <si>
    <t>中医科医生</t>
  </si>
  <si>
    <t>中医医
学类</t>
  </si>
  <si>
    <t>弥勒市教育体育局</t>
  </si>
  <si>
    <r>
      <t>弥勒市</t>
    </r>
    <r>
      <rPr>
        <sz val="10"/>
        <rFont val="宋体"/>
        <family val="3"/>
      </rPr>
      <t>江边</t>
    </r>
    <r>
      <rPr>
        <sz val="10"/>
        <color indexed="8"/>
        <rFont val="宋体"/>
        <family val="3"/>
      </rPr>
      <t>中学</t>
    </r>
  </si>
  <si>
    <t>初中信息技术教师</t>
  </si>
  <si>
    <t>应聘教师可采取“先上岗、再考证”的方式。招聘学校与“先上岗、再考证”的应聘教师签订聘用合同时，约定在1年的试用期内必须取得相应层次种类及以上的教师资格证，否则按约定解除聘用合同。</t>
  </si>
  <si>
    <t>弥勒市西二中学</t>
  </si>
  <si>
    <t>初中化学教师</t>
  </si>
  <si>
    <t>化学教育类</t>
  </si>
  <si>
    <t>生物科学类</t>
  </si>
  <si>
    <t>弥勒市乡镇中学</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</si>
  <si>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竹园中学1人、弥勒市朋普中学2人、弥勒市东山中学1人。</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</si>
  <si>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朋普中学1人、弥勒市西二中学1人。</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</si>
  <si>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巡检司中学1人、弥勒市东山中学1人、弥勒市西二中学1人。</t>
  </si>
  <si>
    <t>初中道德与法治教师</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</si>
  <si>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竹园中学1人、弥勒市东山中学1人、弥勒市西二中学1人。</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</si>
  <si>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竹园中学1人、弥勒市朋普中学1人、弥勒市江边中学1人、弥勒市西二中学1人。</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</si>
  <si>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竹园中学1人、弥勒市江边中学1人、弥勒市西二中学1人。</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</si>
  <si>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东山中学1人、弥勒市江边中学1人。</t>
  </si>
  <si>
    <t>初中体育教师</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</si>
  <si>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新哨中学1人、弥勒市竹园中学1人、弥勒市朋普中学1人、弥勒市西二中学1人。</t>
  </si>
  <si>
    <t>弥勒市乡镇中心学校</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</si>
  <si>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东山镇中心学校1人、弥勒市西二镇中心学校1人。</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</si>
  <si>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竹园镇中心学校3人、弥勒市虹溪镇中心学校1人、弥勒市巡检司镇中心学校3人、弥勒市东山镇中心学校5人、弥勒市江边乡中心学校1人、弥勒市五山乡中心学校1人、弥勒市西二镇中心学校4人。</t>
  </si>
  <si>
    <t>弥勒市朋普镇中心学校</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</si>
  <si>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竹园镇中心学校3人、弥勒市朋普镇中心学校1人、弥勒市虹溪镇中心学校2人、弥勒市巡检司镇中心学校3人、弥勒市东山镇中心学校5人、弥勒市江边乡中心学校1人、弥勒市五山乡中心学校1人、弥勒市西二镇中心学校4人。</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</si>
  <si>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竹园镇中心学校2人、弥勒市朋普镇中心学校2人、弥勒市东山镇中心学校1人、弥勒市五山乡中心学校1人、弥勒市西二镇中心学校2人。</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</si>
  <si>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竹园镇中心学校1人、弥勒市五山乡中心学校1人、弥勒市西二镇中心学校1人。</t>
  </si>
  <si>
    <t>应聘教师可采取“先上岗、再考证”的方式。招聘学校与“先上岗、再考证”的应聘教师签订聘用合同时，约定在1年的试用期内必须取得相应层次种类及以上的教师资格证，否则按约定解除聘用合同；经体检考察合格，公示期满无异议的，按照考生考试总成绩从高分到低分的顺序选择岗位。弥勒市新哨镇中心学校1人、弥勒市西二镇中心学校1人、弥勒市西三镇中心学校1人。</t>
  </si>
  <si>
    <t>弥勒市教育体育局直属中学</t>
  </si>
  <si>
    <t>经体检考察合格，公示期满无异议的，按照考生考试总成绩从高分到低分的顺序选择岗位。弥勒市第一中学1人、弥勒市第二中学1人。</t>
  </si>
  <si>
    <t>泸西县教育体育局</t>
  </si>
  <si>
    <t>云南省泸西县第一中学</t>
  </si>
  <si>
    <t>高中英语教学</t>
  </si>
  <si>
    <t>应聘教师可采取“先上岗、再考证”的方式，须在1年的试用期内取得相应教师资格证，否则按约定解除聘用合同</t>
  </si>
  <si>
    <t>高中数学教育</t>
  </si>
  <si>
    <t>应聘教师可采取“先上岗、再考证”的方式，须在2年的试用期内取得相应教师资格证，否则按约定解除聘用合同</t>
  </si>
  <si>
    <t>高中历史教育</t>
  </si>
  <si>
    <t>应聘教师可采取“先上岗、再考证”的方式，须在3年的试用期内取得相应教师资格证，否则按约定解除聘用合同</t>
  </si>
  <si>
    <t>高中地理教育</t>
  </si>
  <si>
    <t>地质科学类</t>
  </si>
  <si>
    <t>应聘教师可采取“先上岗、再考证”的方式，须在4年的试用期内取得相应教师资格证，否则按约定解除聘用合同</t>
  </si>
  <si>
    <t>泸西县卫生健康局</t>
  </si>
  <si>
    <t>泸西县妇幼保健院</t>
  </si>
  <si>
    <t>泸西县健康教育所</t>
  </si>
  <si>
    <t>公共卫生管理</t>
  </si>
  <si>
    <t>元阳县新街镇人民政府</t>
  </si>
  <si>
    <t>元阳县新街镇农业综合服务中心</t>
  </si>
  <si>
    <t>农科员</t>
  </si>
  <si>
    <t>元阳县新街镇社会保障服务中心</t>
  </si>
  <si>
    <t>医疗保险审核员</t>
  </si>
  <si>
    <t>负责新街镇医疗保险审核工作</t>
  </si>
  <si>
    <t>元阳县嘎娘乡人民政府</t>
  </si>
  <si>
    <t>元阳县嘎娘乡农业综合服务中心</t>
  </si>
  <si>
    <t>林业员</t>
  </si>
  <si>
    <t>元阳县</t>
  </si>
  <si>
    <t>水利员</t>
  </si>
  <si>
    <t>元阳县嘎娘乡应急服务中心（嘎娘乡政府专职消防队）</t>
  </si>
  <si>
    <t>消防应急人员</t>
  </si>
  <si>
    <t>苗族</t>
  </si>
  <si>
    <t xml:space="preserve">主要负责火灾扑救、应急救援等工作，需男性
</t>
  </si>
  <si>
    <t>元阳县嘎娘乡文化广播电视服务中心</t>
  </si>
  <si>
    <t>元阳县上新城乡人民政府</t>
  </si>
  <si>
    <t>元阳县上新城乡社会保障服务中心（上新城乡退役军人服务站）</t>
  </si>
  <si>
    <t>从事退役军人服务工作</t>
  </si>
  <si>
    <t>元阳县小新街乡人民政府</t>
  </si>
  <si>
    <t>元阳县小新街乡社会保障服务中心</t>
  </si>
  <si>
    <t>元阳县小新街乡文化广播电视服务中心</t>
  </si>
  <si>
    <t>瑶族</t>
  </si>
  <si>
    <t>元阳县逢春岭乡人民政府</t>
  </si>
  <si>
    <t>元阳县逢春岭乡社会保障服务中心</t>
  </si>
  <si>
    <t>元阳县大坪乡人民政府</t>
  </si>
  <si>
    <t>元阳县大坪乡农业综合服务中心</t>
  </si>
  <si>
    <t>元阳县大坪乡信息技术服务中心</t>
  </si>
  <si>
    <t>元阳县大坪乡文化广播电视服务中心</t>
  </si>
  <si>
    <t>元阳县攀枝花乡人民政府</t>
  </si>
  <si>
    <t>元阳县攀枝花乡农业综合服务中心</t>
  </si>
  <si>
    <t>元阳县攀枝花乡社会保障服务中心</t>
  </si>
  <si>
    <t>元阳县黄茅岭乡人民政府</t>
  </si>
  <si>
    <t>元阳县黄茅岭乡社会保障服务中心</t>
  </si>
  <si>
    <t>元阳县黄草岭乡人民政府</t>
  </si>
  <si>
    <t>元阳县黄草岭乡农业综合服务中心</t>
  </si>
  <si>
    <t>农经员</t>
  </si>
  <si>
    <t>元阳县黄草岭乡社会保障服务中心</t>
  </si>
  <si>
    <t>元阳县俄扎乡人民政府</t>
  </si>
  <si>
    <t>元阳县俄扎乡农业综合服务中心</t>
  </si>
  <si>
    <t>元阳县俄扎乡信息技术服务中心</t>
  </si>
  <si>
    <t>元阳县牛角寨镇人民政府</t>
  </si>
  <si>
    <t>元阳县牛角寨镇文化广播电视服务中心</t>
  </si>
  <si>
    <t>元阳县沙拉托乡人民政府</t>
  </si>
  <si>
    <t>元阳县沙拉托乡应急服务中心</t>
  </si>
  <si>
    <t>元阳县沙拉托乡国土和村镇规划建设服务中心</t>
  </si>
  <si>
    <t>元阳县马街乡人民政府</t>
  </si>
  <si>
    <t>元阳县马街乡信息技术服务中心</t>
  </si>
  <si>
    <t>元阳县司法局</t>
  </si>
  <si>
    <t>元阳县司法局律师事务所</t>
  </si>
  <si>
    <t>律师</t>
  </si>
  <si>
    <t>参加2019年司法考试的2020年应届毕业生，在资格复审时不需提交法律职业资格证书，但司法考试成绩须达到合格分数线</t>
  </si>
  <si>
    <t>元阳县融媒体中心</t>
  </si>
  <si>
    <t>普通话二级甲等以上</t>
  </si>
  <si>
    <t>先初试后笔试不面试</t>
  </si>
  <si>
    <t>元阳县农业农村和科学技术局</t>
  </si>
  <si>
    <t>元阳县农产品质量安全检测站</t>
  </si>
  <si>
    <t>检测员</t>
  </si>
  <si>
    <t>元阳县财政局</t>
  </si>
  <si>
    <t>元阳县非税收入管理局</t>
  </si>
  <si>
    <t>元阳县住房和城乡建设局</t>
  </si>
  <si>
    <t>元阳县住房和城乡建设局环境卫生站</t>
  </si>
  <si>
    <t>环境管理类</t>
  </si>
  <si>
    <t>元阳县水务局</t>
  </si>
  <si>
    <t>元阳县全面推行河长制办公室</t>
  </si>
  <si>
    <t>元阳县东观音山水库管理站</t>
  </si>
  <si>
    <t>元阳县卫生健康局</t>
  </si>
  <si>
    <t>元阳县中医医院</t>
  </si>
  <si>
    <t>中西医结合医生</t>
  </si>
  <si>
    <t>元阳县上新城乡卫生院</t>
  </si>
  <si>
    <t>元阳县黄茅岭乡卫生院</t>
  </si>
  <si>
    <t>元阳县马街乡卫生院</t>
  </si>
  <si>
    <t>绿春县财政局</t>
  </si>
  <si>
    <t>绿春县国库支付中心</t>
  </si>
  <si>
    <t>专业技术员</t>
  </si>
  <si>
    <t>绿春县林业和草原局</t>
  </si>
  <si>
    <t>绿春县退耕还林还草办公室</t>
  </si>
  <si>
    <t>绿春县发展和改革局</t>
  </si>
  <si>
    <t>绿春县项目管理服务中心</t>
  </si>
  <si>
    <t>绿春县司法局</t>
  </si>
  <si>
    <t>云南省绿春县公证处</t>
  </si>
  <si>
    <t>绿春县</t>
  </si>
  <si>
    <t>参加2019年司法考试的2020年应届毕业生，在资格复审是不需要提交法律职业资格证书，但司法考试须达到合格分数线</t>
  </si>
  <si>
    <t>绿春县牛孔镇人民政府</t>
  </si>
  <si>
    <t>绿春县牛孔镇社会保障服务中心</t>
  </si>
  <si>
    <t>绿春县三猛乡人民政府</t>
  </si>
  <si>
    <t>绿春县三猛乡社会保障服务中心</t>
  </si>
  <si>
    <t>工商企业管理类</t>
  </si>
  <si>
    <t>绿春县大水沟乡人民政府</t>
  </si>
  <si>
    <t>绿春县大水沟乡水务服务中心</t>
  </si>
  <si>
    <t>绿春县平河镇人民政府</t>
  </si>
  <si>
    <t>绿春县平河镇农业综合服务中心</t>
  </si>
  <si>
    <t>绿春县戈奎乡人民政府</t>
  </si>
  <si>
    <t>绿春县戈奎乡国土和村镇规划服务中心</t>
  </si>
  <si>
    <t>绿春县半坡乡人民政府</t>
  </si>
  <si>
    <t>绿春县半坡乡社会保障服务中心</t>
  </si>
  <si>
    <t>中共屏边县委机构编制委员会办公室</t>
  </si>
  <si>
    <t>中共屏边县委机构编制委员会办公室电子政务中心</t>
  </si>
  <si>
    <t>屏边县人民政府</t>
  </si>
  <si>
    <t>屏边县融媒体中心</t>
  </si>
  <si>
    <t>播音员</t>
  </si>
  <si>
    <t>屏边县人民政府办公室</t>
  </si>
  <si>
    <t>屏边县人民政府网络管理中心</t>
  </si>
  <si>
    <t>网络管理人员</t>
  </si>
  <si>
    <t>屏边县投资促进局</t>
  </si>
  <si>
    <t>园区科工作人员</t>
  </si>
  <si>
    <t>屏边县财政局</t>
  </si>
  <si>
    <t>国库集中支付中心</t>
  </si>
  <si>
    <t>屏边县苗文化研究中心</t>
  </si>
  <si>
    <t>屏边县搬迁安置办公室</t>
  </si>
  <si>
    <t>屏边县自然资源局</t>
  </si>
  <si>
    <t>屏边县规划管理服务中心</t>
  </si>
  <si>
    <t>屏边县文化和旅游局</t>
  </si>
  <si>
    <t>屏边县文化馆</t>
  </si>
  <si>
    <t>屏边县</t>
  </si>
  <si>
    <t>屏边县水务局</t>
  </si>
  <si>
    <t>屏边县云洞水库管理局</t>
  </si>
  <si>
    <t>水库运行管理员</t>
  </si>
  <si>
    <t>屏边县农业农村和科学技术局</t>
  </si>
  <si>
    <t>屏边县农业农村和科学技术局农机管理总站</t>
  </si>
  <si>
    <t>农机管理工作人员</t>
  </si>
  <si>
    <t>新现镇农业综合服务中心</t>
  </si>
  <si>
    <t>畜牧技术推广人员</t>
  </si>
  <si>
    <t>屏边县人力资源和社会保障局</t>
  </si>
  <si>
    <t>新现镇社会保障服务中心</t>
  </si>
  <si>
    <t>屏边县林业和草原局</t>
  </si>
  <si>
    <t>新华乡林业和草原服务中心</t>
  </si>
  <si>
    <t>和平镇文化广播电视服务中心</t>
  </si>
  <si>
    <t>和平镇水务服务中心</t>
  </si>
  <si>
    <t>白云乡社会保障服务中心</t>
  </si>
  <si>
    <t>湾塘乡农业综合服务中心</t>
  </si>
  <si>
    <t>白河镇社会保障服务中心</t>
  </si>
  <si>
    <t>白河镇林业和草原服务中心</t>
  </si>
  <si>
    <t>屏边县住房和城乡建设局</t>
  </si>
  <si>
    <t>玉屏镇国土和村镇规划建设服务中心</t>
  </si>
  <si>
    <t>屏边县卫生健康局</t>
  </si>
  <si>
    <t>白云乡卫生院</t>
  </si>
  <si>
    <t>具有执业助理医师及以上资格证，年龄可放宽到40周岁</t>
  </si>
  <si>
    <t>湾塘乡中心卫生院</t>
  </si>
  <si>
    <t>白河镇中心卫生院</t>
  </si>
  <si>
    <t>壮族</t>
  </si>
  <si>
    <t>和平镇中心卫生院</t>
  </si>
  <si>
    <t>新华乡卫生院</t>
  </si>
  <si>
    <t>中专（高中）及以上</t>
  </si>
  <si>
    <t>金平县卫生健康局</t>
  </si>
  <si>
    <t>金平县人民医院</t>
  </si>
  <si>
    <t>金平县</t>
  </si>
  <si>
    <t xml:space="preserve">具有主治医师职称的年龄可放宽到45周岁以下
</t>
  </si>
  <si>
    <t>金平县营盘乡中心卫生院</t>
  </si>
  <si>
    <t>金平县老勐镇中心卫生院</t>
  </si>
  <si>
    <t>检验医生</t>
  </si>
  <si>
    <t>金平县阿得博乡卫生院</t>
  </si>
  <si>
    <t>护士</t>
  </si>
  <si>
    <t>应聘人员可采取“先上岗、再考证”的方式,须在1年的试用期内取得护士执业资格证，否则按约定解除聘用合同</t>
  </si>
  <si>
    <t>金平县者米乡卫生院</t>
  </si>
  <si>
    <t>金平县大寨乡卫生院</t>
  </si>
  <si>
    <t>金平县人民政府</t>
  </si>
  <si>
    <t>金平县机关事务局</t>
  </si>
  <si>
    <t>金平县人民政府外事办公室</t>
  </si>
  <si>
    <t>金平县外事信息咨询服务中心</t>
  </si>
  <si>
    <t>1.熟练掌握越南语听、说、读、写，了解越南文化；2.能吃苦耐劳、具备一定的野外生存能力，愿意到中越边境一线工作。</t>
  </si>
  <si>
    <t>1.初试全程采用越南语进行；2.因该岗位需长期在环境艰苦的边境一线从事野外工作，故限男性报考。</t>
  </si>
  <si>
    <t>金平县财政局</t>
  </si>
  <si>
    <t>金平县国库集中支付中心</t>
  </si>
  <si>
    <t>金平县统计局</t>
  </si>
  <si>
    <t>金平县统计局地方统计调查队</t>
  </si>
  <si>
    <t>金平县自然资源局</t>
  </si>
  <si>
    <t>金平县城乡规划设计中心</t>
  </si>
  <si>
    <t>城乡规划
设计员</t>
  </si>
  <si>
    <t>建筑
规划类</t>
  </si>
  <si>
    <t>国土
管理类</t>
  </si>
  <si>
    <t>金平县土地开发整理中心</t>
  </si>
  <si>
    <t>土地开发整理工作人员</t>
  </si>
  <si>
    <t>金平县应急管理局</t>
  </si>
  <si>
    <t>金平县应急管理局应急救灾管理中心</t>
  </si>
  <si>
    <t>管理员</t>
  </si>
  <si>
    <t>金平县气象局</t>
  </si>
  <si>
    <t>金平县气象灾害防御中心</t>
  </si>
  <si>
    <t>气象灾害防御员</t>
  </si>
  <si>
    <t>金平县司法局</t>
  </si>
  <si>
    <t>云南省金平苗族瑶族傣族自治县公证处</t>
  </si>
  <si>
    <t>金平县农场</t>
  </si>
  <si>
    <t>金平农场农业综合服务中心</t>
  </si>
  <si>
    <t>金平县金水河镇人民政府</t>
  </si>
  <si>
    <t>金平县金水河镇农业综合服务中心</t>
  </si>
  <si>
    <t>金平县金水河镇社会保障服务中心</t>
  </si>
  <si>
    <t>拉祜族</t>
  </si>
  <si>
    <t>金平县勐拉镇人民政府</t>
  </si>
  <si>
    <t>金平县勐拉镇项目服务中心</t>
  </si>
  <si>
    <t>金平县勐拉镇应急服务中心</t>
  </si>
  <si>
    <t>应急管理员</t>
  </si>
  <si>
    <t>傣族</t>
  </si>
  <si>
    <t>该岗位从事安全生产综合监督、工矿商贸行业安全生产监督、应急服务等工作，故限男性报考。</t>
  </si>
  <si>
    <t>金平县铜厂乡人民政府</t>
  </si>
  <si>
    <t>金平县铜厂乡应急服务中心</t>
  </si>
  <si>
    <t>金平县营盘乡人民政府</t>
  </si>
  <si>
    <t>金平县营盘乡农业综合服务中心</t>
  </si>
  <si>
    <t>金平县老勐镇人民政府</t>
  </si>
  <si>
    <t>金平县老勐镇项目服务中心</t>
  </si>
  <si>
    <t>项目管理员</t>
  </si>
  <si>
    <t>金平县老勐镇应急服务中心</t>
  </si>
  <si>
    <t>金平县老勐镇农业综合服务中心</t>
  </si>
  <si>
    <t>金平县阿得博乡人民政府</t>
  </si>
  <si>
    <t>金平县阿得博乡项目服务中心</t>
  </si>
  <si>
    <t>金平县勐桥乡人民政府</t>
  </si>
  <si>
    <t>金平县勐桥乡农业综合服务中心</t>
  </si>
  <si>
    <t>农机员</t>
  </si>
  <si>
    <t>金平县勐桥乡社会保障服务中心</t>
  </si>
  <si>
    <t>新农合工作人员</t>
  </si>
  <si>
    <t>金平县勐桥乡项目服务中心</t>
  </si>
  <si>
    <t>金平县马鞍底乡人民政府</t>
  </si>
  <si>
    <t>金平县马鞍底乡文化广播电视服务中心</t>
  </si>
  <si>
    <t>广播技术员</t>
  </si>
  <si>
    <t>金平县马鞍底乡社会保障服务中心</t>
  </si>
  <si>
    <t>低保员</t>
  </si>
  <si>
    <t>金平县马鞍底乡国土和村镇规划建设服务中心</t>
  </si>
  <si>
    <t>国土技术员</t>
  </si>
  <si>
    <t>中共河口县委宣传部</t>
  </si>
  <si>
    <t>河口县网络应急指挥中心</t>
  </si>
  <si>
    <t>河口县广播电视转播台</t>
  </si>
  <si>
    <t>河口县人民政府办公室</t>
  </si>
  <si>
    <t>河口县县级机关文件交换中心</t>
  </si>
  <si>
    <t>河口县</t>
  </si>
  <si>
    <t>布依族</t>
  </si>
  <si>
    <t>河口县政府发展研究中心</t>
  </si>
  <si>
    <t>河口县人民政府外事办公室</t>
  </si>
  <si>
    <t>河口县外事咨询服务中心</t>
  </si>
  <si>
    <t>需熟练掌握越南语</t>
  </si>
  <si>
    <t>用越南语面试</t>
  </si>
  <si>
    <t>河口县机关事务局</t>
  </si>
  <si>
    <t>河口县发展和改革局</t>
  </si>
  <si>
    <t>河口县搬迁安置办公室</t>
  </si>
  <si>
    <t>河口县应急管理局</t>
  </si>
  <si>
    <t>河口县安全生产执法监察大队</t>
  </si>
  <si>
    <t>从事应急救援工作</t>
  </si>
  <si>
    <t>河口县城市政府专职消防队</t>
  </si>
  <si>
    <t>河口县统计局</t>
  </si>
  <si>
    <t>河口县地方调查队</t>
  </si>
  <si>
    <t>河口县交通运输局</t>
  </si>
  <si>
    <t>河口县综合交通建设中心</t>
  </si>
  <si>
    <t>交通工程监理类</t>
  </si>
  <si>
    <t>河口县交通运输事业发展中心</t>
  </si>
  <si>
    <t>河口县机场建设办公室</t>
  </si>
  <si>
    <t>河口县文化和旅游局</t>
  </si>
  <si>
    <t>河口县民族文化工作队</t>
  </si>
  <si>
    <t>音乐编创人员</t>
  </si>
  <si>
    <t>舞台美术与灯光音响师</t>
  </si>
  <si>
    <t>河口县市场监督管理局</t>
  </si>
  <si>
    <t>河口县个体私营经济服务中心</t>
  </si>
  <si>
    <t>河口县融媒体中心</t>
  </si>
  <si>
    <t>播音主持人</t>
  </si>
  <si>
    <t>播音主持类</t>
  </si>
  <si>
    <t>河口县人民政府扶贫开发办公室</t>
  </si>
  <si>
    <t>河口县精准扶贫管理中心</t>
  </si>
  <si>
    <t>河口县财政局</t>
  </si>
  <si>
    <t>河口县国库集中支付中心</t>
  </si>
  <si>
    <t>河口县投资管理中心</t>
  </si>
  <si>
    <t>会计人员</t>
  </si>
  <si>
    <t>河口县人力资源和社会保障局</t>
  </si>
  <si>
    <t>河口县城乡居民社会养老保险管理中心</t>
  </si>
  <si>
    <t>河口县机关事业单位养老保险管理中心</t>
  </si>
  <si>
    <t>河口县外籍人员就业服务中心</t>
  </si>
  <si>
    <t>河口县教育体育局</t>
  </si>
  <si>
    <t>河口县民族中学</t>
  </si>
  <si>
    <t>河口县第二中学</t>
  </si>
  <si>
    <t>河口县卫生健康局</t>
  </si>
  <si>
    <t>河口县河口镇坝洒卫生院</t>
  </si>
  <si>
    <t>放射科兼计划生育服务工作人员</t>
  </si>
  <si>
    <t>河口县桥头乡中心卫生院</t>
  </si>
  <si>
    <t>医学影像医生</t>
  </si>
  <si>
    <t>河口县人民医院</t>
  </si>
  <si>
    <t>感染科医生</t>
  </si>
  <si>
    <t>放射科医生</t>
  </si>
  <si>
    <t>超声科医生</t>
  </si>
  <si>
    <t>医学影像科医生</t>
  </si>
  <si>
    <t>病案管理员</t>
  </si>
  <si>
    <t>具有病案信息技术士资格证</t>
  </si>
  <si>
    <t>药剂师</t>
  </si>
  <si>
    <t>具有药剂师资格证</t>
  </si>
  <si>
    <t>河口县妇幼保健计划生育服务中心</t>
  </si>
  <si>
    <t>中医临床医师</t>
  </si>
  <si>
    <t>河口县河口镇人民政府</t>
  </si>
  <si>
    <t>文化广播电视服务中心</t>
  </si>
  <si>
    <t>国土和村镇规划建设服务中心</t>
  </si>
  <si>
    <t>河口县瑶山乡人民政府</t>
  </si>
  <si>
    <t>河口县河口农场管理委员会</t>
  </si>
  <si>
    <t>财务统计站</t>
  </si>
  <si>
    <t>河口县蚂蝗堡农场管理委员会</t>
  </si>
  <si>
    <t>规划建设与国土环保所</t>
  </si>
  <si>
    <t>社会保障服务中心</t>
  </si>
  <si>
    <t>农林水综合服务中心</t>
  </si>
  <si>
    <t>河口县坝洒农场管理委员会</t>
  </si>
  <si>
    <t>文化体育与广播电视站</t>
  </si>
  <si>
    <t>河口县南溪农场管理委员会</t>
  </si>
  <si>
    <t>河口县高级中学</t>
  </si>
  <si>
    <t>高中语文教师</t>
  </si>
  <si>
    <t>高中历史教师</t>
  </si>
  <si>
    <t>高中生物教师</t>
  </si>
  <si>
    <t>红河州2020年事业单位公开招聘工作人员岗位信息表</t>
  </si>
  <si>
    <t>红河华图教育2020年事业单位笔试协议班第三期9月15日开课
咨询电话：0873-3191074
咨询地址：蒙自市新客运站斜对面华风现代城3幢2楼华图教育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</si>
</sst>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quot;¥&quot;#,##0.00_);[Red]\(&quot;¥&quot;#,##0.00\)"/>
  </numFmts>
  <fonts count="33">
    <font>
      <sz val="11"/>
      <color theme="1"/>
      <name val="Calibri"/>
      <family val="2"/>
      <scheme val="minor"/>
    </font>
    <font>
      <sz val="10"/>
      <name val="Arial"/>
      <family val="2"/>
    </font>
    <font>
      <sz val="9"/>
      <name val="Calibri"/>
      <family val="3"/>
      <scheme val="minor"/>
    </font>
    <font>
      <sz val="10"/>
      <color indexed="8"/>
      <name val="宋体"/>
      <family val="3"/>
    </font>
    <font>
      <b/>
      <sz val="16"/>
      <color indexed="8"/>
      <name val="宋体"/>
      <family val="3"/>
    </font>
    <font>
      <b/>
      <sz val="11"/>
      <name val="宋体"/>
      <family val="3"/>
    </font>
    <font>
      <b/>
      <sz val="10"/>
      <name val="宋体"/>
      <family val="3"/>
    </font>
    <font>
      <b/>
      <sz val="10"/>
      <color indexed="8"/>
      <name val="宋体"/>
      <family val="3"/>
    </font>
    <font>
      <sz val="9"/>
      <color indexed="8"/>
      <name val="宋体"/>
      <family val="3"/>
    </font>
    <font>
      <sz val="11"/>
      <color indexed="8"/>
      <name val="宋体"/>
      <family val="3"/>
    </font>
    <font>
      <sz val="10"/>
      <name val="宋体"/>
      <family val="3"/>
    </font>
    <font>
      <sz val="10"/>
      <color indexed="8"/>
      <name val="Calibri"/>
      <family val="3"/>
      <scheme val="minor"/>
    </font>
    <font>
      <sz val="8"/>
      <color indexed="8"/>
      <name val="宋体"/>
      <family val="3"/>
    </font>
    <font>
      <sz val="10"/>
      <color theme="1"/>
      <name val="宋体"/>
      <family val="3"/>
    </font>
    <font>
      <sz val="8"/>
      <color theme="1"/>
      <name val="宋体"/>
      <family val="3"/>
    </font>
    <font>
      <sz val="10"/>
      <name val="Cambria"/>
      <family val="3"/>
      <scheme val="major"/>
    </font>
    <font>
      <sz val="8"/>
      <name val="宋体"/>
      <family val="3"/>
    </font>
    <font>
      <sz val="9"/>
      <color theme="1"/>
      <name val="宋体"/>
      <family val="3"/>
    </font>
    <font>
      <sz val="10"/>
      <color theme="1"/>
      <name val="Calibri"/>
      <family val="3"/>
      <scheme val="minor"/>
    </font>
    <font>
      <sz val="6"/>
      <color indexed="8"/>
      <name val="宋体"/>
      <family val="3"/>
    </font>
    <font>
      <sz val="10"/>
      <color indexed="8"/>
      <name val="等线"/>
      <family val="2"/>
    </font>
    <font>
      <sz val="6"/>
      <color indexed="8"/>
      <name val="等线"/>
      <family val="2"/>
    </font>
    <font>
      <sz val="10"/>
      <name val="等线"/>
      <family val="2"/>
    </font>
    <font>
      <sz val="9"/>
      <name val="宋体"/>
      <family val="3"/>
    </font>
    <font>
      <sz val="10"/>
      <color rgb="FF000000"/>
      <name val="宋体"/>
      <family val="3"/>
    </font>
    <font>
      <sz val="10"/>
      <name val="Calibri"/>
      <family val="3"/>
      <scheme val="minor"/>
    </font>
    <font>
      <sz val="10"/>
      <color rgb="FFFF0000"/>
      <name val="Calibri"/>
      <family val="3"/>
      <scheme val="minor"/>
    </font>
    <font>
      <sz val="9"/>
      <name val="方正仿宋_GBK"/>
      <family val="2"/>
    </font>
    <font>
      <sz val="11"/>
      <name val="宋体"/>
      <family val="3"/>
    </font>
    <font>
      <sz val="10"/>
      <color rgb="FFFF0000"/>
      <name val="宋体"/>
      <family val="3"/>
    </font>
    <font>
      <sz val="10"/>
      <color rgb="FF00B0F0"/>
      <name val="宋体"/>
      <family val="3"/>
    </font>
    <font>
      <sz val="9"/>
      <color indexed="8"/>
      <name val="Calibri"/>
      <family val="3"/>
      <scheme val="minor"/>
    </font>
    <font>
      <b/>
      <sz val="20"/>
      <color indexed="8"/>
      <name val="宋体"/>
      <family val="3"/>
    </font>
  </fonts>
  <fills count="5">
    <fill>
      <patternFill/>
    </fill>
    <fill>
      <patternFill patternType="gray125"/>
    </fill>
    <fill>
      <patternFill patternType="solid">
        <fgColor theme="0"/>
        <bgColor indexed="64"/>
      </patternFill>
    </fill>
    <fill>
      <patternFill patternType="solid">
        <fgColor indexed="9"/>
        <bgColor indexed="64"/>
      </patternFill>
    </fill>
    <fill>
      <patternFill patternType="solid">
        <fgColor theme="4" tint="-0.24997000396251678"/>
        <bgColor indexed="64"/>
      </patternFill>
    </fill>
  </fills>
  <borders count="7">
    <border>
      <left/>
      <right/>
      <top/>
      <bottom/>
      <diagonal/>
    </border>
    <border>
      <left style="thin"/>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right style="thin"/>
      <top style="thin"/>
      <bottom style="thin"/>
    </border>
    <border>
      <left style="thin"/>
      <right style="thin"/>
      <top style="thin"/>
      <bottom/>
    </border>
    <border>
      <left style="thin"/>
      <right style="thin"/>
      <top/>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lignment vertical="center"/>
      <protection/>
    </xf>
    <xf numFmtId="0" fontId="9" fillId="0" borderId="0">
      <alignment vertical="center"/>
      <protection/>
    </xf>
    <xf numFmtId="0" fontId="0" fillId="0" borderId="0">
      <alignment vertical="center"/>
      <protection/>
    </xf>
    <xf numFmtId="0" fontId="9" fillId="0" borderId="0">
      <alignment vertical="center"/>
      <protection/>
    </xf>
  </cellStyleXfs>
  <cellXfs count="189">
    <xf numFmtId="0" fontId="0" fillId="0" borderId="0" xfId="0"/>
    <xf numFmtId="0" fontId="3" fillId="0" borderId="0" xfId="0" applyFont="1" applyAlignment="1" applyProtection="1">
      <alignment horizontal="center" vertical="center" wrapText="1"/>
      <protection hidden="1" locked="0"/>
    </xf>
    <xf numFmtId="0" fontId="3" fillId="0" borderId="0" xfId="0" applyFont="1" applyAlignment="1">
      <alignment horizontal="center" vertical="center" wrapText="1"/>
    </xf>
    <xf numFmtId="0" fontId="6" fillId="0" borderId="1" xfId="0" applyFont="1" applyBorder="1" applyAlignment="1" applyProtection="1">
      <alignment horizontal="center" vertical="center" wrapText="1"/>
      <protection hidden="1" locked="0"/>
    </xf>
    <xf numFmtId="49" fontId="3" fillId="0" borderId="1" xfId="0" applyNumberFormat="1" applyFont="1" applyBorder="1" applyAlignment="1" applyProtection="1">
      <alignment horizontal="center" vertical="center" wrapText="1"/>
      <protection hidden="1" locked="0"/>
    </xf>
    <xf numFmtId="0" fontId="3" fillId="0" borderId="1" xfId="0" applyFont="1" applyFill="1" applyBorder="1" applyAlignment="1" applyProtection="1">
      <alignment horizontal="center" vertical="center" wrapText="1"/>
      <protection hidden="1" locked="0"/>
    </xf>
    <xf numFmtId="0" fontId="3" fillId="0" borderId="1" xfId="0" applyFont="1" applyBorder="1" applyAlignment="1" applyProtection="1">
      <alignment horizontal="center" vertical="center" wrapText="1"/>
      <protection hidden="1" locked="0"/>
    </xf>
    <xf numFmtId="176" fontId="3" fillId="0" borderId="1" xfId="0" applyNumberFormat="1" applyFont="1" applyBorder="1" applyAlignment="1" applyProtection="1">
      <alignment horizontal="center" vertical="center" wrapText="1"/>
      <protection hidden="1" locked="0"/>
    </xf>
    <xf numFmtId="0" fontId="8" fillId="0" borderId="1" xfId="0" applyFont="1" applyBorder="1" applyAlignment="1">
      <alignment horizontal="left" vertical="center" wrapText="1"/>
    </xf>
    <xf numFmtId="0" fontId="3" fillId="0" borderId="1" xfId="20" applyFont="1" applyBorder="1" applyAlignment="1" applyProtection="1">
      <alignment horizontal="center" vertical="center" wrapText="1"/>
      <protection hidden="1" locked="0"/>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pplyProtection="1">
      <alignment horizontal="left" vertical="center" wrapText="1"/>
      <protection hidden="1" locked="0"/>
    </xf>
    <xf numFmtId="0" fontId="10" fillId="0" borderId="1" xfId="0" applyFont="1" applyFill="1" applyBorder="1" applyAlignment="1" applyProtection="1">
      <alignment horizontal="center" vertical="center" wrapText="1"/>
      <protection hidden="1" locked="0"/>
    </xf>
    <xf numFmtId="0" fontId="3" fillId="0" borderId="1" xfId="0" applyFont="1" applyFill="1" applyBorder="1" applyAlignment="1">
      <alignment horizontal="center" vertical="center" wrapText="1"/>
    </xf>
    <xf numFmtId="0" fontId="11" fillId="0" borderId="1" xfId="0" applyFont="1" applyBorder="1" applyAlignment="1">
      <alignment horizontal="center" vertical="center" wrapText="1"/>
    </xf>
    <xf numFmtId="176" fontId="8" fillId="0" borderId="1" xfId="0" applyNumberFormat="1" applyFont="1" applyBorder="1" applyAlignment="1" applyProtection="1">
      <alignment horizontal="center" vertical="center" wrapText="1"/>
      <protection hidden="1" locked="0"/>
    </xf>
    <xf numFmtId="0" fontId="12" fillId="0" borderId="1" xfId="0" applyFont="1" applyBorder="1" applyAlignment="1" applyProtection="1">
      <alignment horizontal="center" vertical="center" wrapText="1"/>
      <protection hidden="1" locked="0"/>
    </xf>
    <xf numFmtId="0" fontId="12" fillId="0" borderId="1" xfId="0" applyFont="1" applyBorder="1" applyAlignment="1">
      <alignment horizontal="center" vertical="center" wrapText="1"/>
    </xf>
    <xf numFmtId="0" fontId="13" fillId="0" borderId="1" xfId="0" applyFont="1" applyFill="1" applyBorder="1" applyAlignment="1" applyProtection="1">
      <alignment horizontal="center" vertical="center" wrapText="1"/>
      <protection hidden="1" locked="0"/>
    </xf>
    <xf numFmtId="0" fontId="14" fillId="0" borderId="1" xfId="0" applyFont="1" applyFill="1" applyBorder="1" applyAlignment="1" applyProtection="1">
      <alignment horizontal="center" vertical="center" wrapText="1"/>
      <protection hidden="1" locked="0"/>
    </xf>
    <xf numFmtId="0" fontId="11" fillId="0" borderId="1" xfId="0" applyFont="1" applyBorder="1" applyAlignment="1">
      <alignment horizontal="left" vertical="center" wrapText="1"/>
    </xf>
    <xf numFmtId="0" fontId="11" fillId="0" borderId="1" xfId="0" applyFont="1" applyBorder="1" applyAlignment="1" applyProtection="1">
      <alignment vertical="center" wrapText="1"/>
      <protection hidden="1" locked="0"/>
    </xf>
    <xf numFmtId="0" fontId="15" fillId="0" borderId="1" xfId="0" applyFont="1" applyBorder="1" applyAlignment="1">
      <alignment horizontal="center" vertical="center" wrapText="1"/>
    </xf>
    <xf numFmtId="0" fontId="10" fillId="0" borderId="1" xfId="20" applyFont="1" applyBorder="1" applyAlignment="1" applyProtection="1">
      <alignment horizontal="center" vertical="center" wrapText="1"/>
      <protection hidden="1" locked="0"/>
    </xf>
    <xf numFmtId="0" fontId="3" fillId="2" borderId="1" xfId="0" applyFont="1" applyFill="1" applyBorder="1" applyAlignment="1" applyProtection="1">
      <alignment horizontal="center" vertical="center" wrapText="1"/>
      <protection hidden="1" locked="0"/>
    </xf>
    <xf numFmtId="176" fontId="3" fillId="2" borderId="1" xfId="0" applyNumberFormat="1" applyFont="1" applyFill="1" applyBorder="1" applyAlignment="1" applyProtection="1">
      <alignment horizontal="center" vertical="center" wrapText="1"/>
      <protection hidden="1" locked="0"/>
    </xf>
    <xf numFmtId="0" fontId="10" fillId="2" borderId="1" xfId="20" applyFont="1" applyFill="1" applyBorder="1" applyAlignment="1" applyProtection="1">
      <alignment horizontal="center" vertical="center" wrapText="1"/>
      <protection hidden="1" locked="0"/>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0" borderId="1" xfId="0" applyFont="1" applyBorder="1" applyAlignment="1" applyProtection="1">
      <alignment horizontal="center" vertical="center" wrapText="1"/>
      <protection hidden="1" locked="0"/>
    </xf>
    <xf numFmtId="176" fontId="10" fillId="0" borderId="1" xfId="0" applyNumberFormat="1" applyFont="1" applyBorder="1" applyAlignment="1" applyProtection="1">
      <alignment horizontal="center" vertical="center" wrapText="1"/>
      <protection hidden="1" locked="0"/>
    </xf>
    <xf numFmtId="49"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pplyProtection="1">
      <alignment horizontal="center" vertical="center" wrapText="1"/>
      <protection hidden="1" locked="0"/>
    </xf>
    <xf numFmtId="0" fontId="13" fillId="0" borderId="1" xfId="0" applyFont="1" applyBorder="1" applyAlignment="1" applyProtection="1">
      <alignment horizontal="center" vertical="center" wrapText="1"/>
      <protection hidden="1" locked="0"/>
    </xf>
    <xf numFmtId="0" fontId="16" fillId="0" borderId="1" xfId="0" applyFont="1" applyBorder="1" applyAlignment="1">
      <alignment horizontal="center" vertical="center" wrapText="1"/>
    </xf>
    <xf numFmtId="176" fontId="13" fillId="0" borderId="1" xfId="0" applyNumberFormat="1" applyFont="1" applyFill="1" applyBorder="1" applyAlignment="1" applyProtection="1">
      <alignment horizontal="center" vertical="center" wrapText="1"/>
      <protection hidden="1" locked="0"/>
    </xf>
    <xf numFmtId="0" fontId="17"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13" fillId="0" borderId="1" xfId="20" applyFont="1" applyBorder="1" applyAlignment="1" applyProtection="1">
      <alignment horizontal="center" vertical="center" wrapText="1"/>
      <protection hidden="1" locked="0"/>
    </xf>
    <xf numFmtId="49" fontId="13"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76" fontId="3" fillId="0" borderId="1" xfId="0" applyNumberFormat="1" applyFont="1" applyFill="1" applyBorder="1" applyAlignment="1" applyProtection="1">
      <alignment horizontal="center" vertical="center" wrapText="1"/>
      <protection hidden="1" locked="0"/>
    </xf>
    <xf numFmtId="49" fontId="3" fillId="0" borderId="1" xfId="0" applyNumberFormat="1"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hidden="1" locked="0"/>
    </xf>
    <xf numFmtId="0" fontId="10" fillId="0" borderId="1" xfId="0" applyNumberFormat="1" applyFont="1" applyBorder="1" applyAlignment="1">
      <alignment horizontal="center" vertical="center" wrapText="1"/>
    </xf>
    <xf numFmtId="176" fontId="13" fillId="0" borderId="1" xfId="0" applyNumberFormat="1" applyFont="1" applyBorder="1" applyAlignment="1" applyProtection="1">
      <alignment horizontal="center" vertical="center" wrapText="1"/>
      <protection hidden="1" locked="0"/>
    </xf>
    <xf numFmtId="49" fontId="13"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13" fillId="0" borderId="1" xfId="20" applyFont="1" applyFill="1" applyBorder="1" applyAlignment="1" applyProtection="1">
      <alignment horizontal="center" vertical="center" wrapText="1"/>
      <protection hidden="1" locked="0"/>
    </xf>
    <xf numFmtId="0" fontId="18" fillId="0" borderId="1" xfId="0" applyFont="1" applyFill="1" applyBorder="1" applyAlignment="1">
      <alignment horizontal="center" vertical="center" wrapText="1"/>
    </xf>
    <xf numFmtId="0" fontId="3" fillId="0" borderId="1" xfId="0" applyFont="1" applyBorder="1" applyAlignment="1">
      <alignment horizontal="center" vertical="top" wrapText="1"/>
    </xf>
    <xf numFmtId="0" fontId="12" fillId="0" borderId="1" xfId="0" applyFont="1" applyBorder="1" applyAlignment="1">
      <alignment horizontal="center" vertical="top" wrapText="1"/>
    </xf>
    <xf numFmtId="0" fontId="8" fillId="0" borderId="1" xfId="0" applyFont="1" applyBorder="1" applyAlignment="1" applyProtection="1">
      <alignment horizontal="center" vertical="center" wrapText="1"/>
      <protection hidden="1" locked="0"/>
    </xf>
    <xf numFmtId="0" fontId="10" fillId="2" borderId="1" xfId="0" applyFont="1" applyFill="1" applyBorder="1" applyAlignment="1" applyProtection="1">
      <alignment horizontal="center" vertical="center" wrapText="1"/>
      <protection hidden="1" locked="0"/>
    </xf>
    <xf numFmtId="0" fontId="3" fillId="2" borderId="1" xfId="20" applyFont="1" applyFill="1" applyBorder="1" applyAlignment="1" applyProtection="1">
      <alignment horizontal="center" vertical="center" wrapText="1"/>
      <protection hidden="1" locked="0"/>
    </xf>
    <xf numFmtId="0" fontId="19"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pplyProtection="1">
      <alignment horizontal="center" vertical="center" wrapText="1"/>
      <protection hidden="1" locked="0"/>
    </xf>
    <xf numFmtId="176" fontId="20" fillId="0" borderId="1" xfId="0" applyNumberFormat="1" applyFont="1" applyBorder="1" applyAlignment="1" applyProtection="1">
      <alignment horizontal="center" vertical="center" wrapText="1"/>
      <protection hidden="1" locked="0"/>
    </xf>
    <xf numFmtId="0" fontId="20" fillId="0" borderId="1" xfId="20" applyFont="1" applyBorder="1" applyAlignment="1" applyProtection="1">
      <alignment horizontal="center" vertical="center" wrapText="1"/>
      <protection hidden="1" locked="0"/>
    </xf>
    <xf numFmtId="49" fontId="20" fillId="0" borderId="1" xfId="0" applyNumberFormat="1" applyFont="1" applyBorder="1" applyAlignment="1">
      <alignment horizontal="center" vertical="center" wrapText="1"/>
    </xf>
    <xf numFmtId="49" fontId="21" fillId="0" borderId="1" xfId="0" applyNumberFormat="1" applyFont="1" applyFill="1" applyBorder="1" applyAlignment="1" applyProtection="1">
      <alignment horizontal="left" vertical="center" wrapText="1"/>
      <protection hidden="1" locked="0"/>
    </xf>
    <xf numFmtId="0" fontId="22" fillId="0" borderId="1" xfId="0" applyFont="1" applyBorder="1" applyAlignment="1" applyProtection="1">
      <alignment horizontal="center" vertical="center" wrapText="1"/>
      <protection hidden="1" locked="0"/>
    </xf>
    <xf numFmtId="0" fontId="13" fillId="0" borderId="1" xfId="21" applyFont="1" applyFill="1" applyBorder="1" applyAlignment="1" applyProtection="1">
      <alignment horizontal="center" vertical="center" wrapText="1"/>
      <protection hidden="1" locked="0"/>
    </xf>
    <xf numFmtId="0" fontId="3" fillId="0" borderId="1" xfId="20" applyFont="1" applyFill="1" applyBorder="1" applyAlignment="1" applyProtection="1">
      <alignment horizontal="center" vertical="center" wrapText="1"/>
      <protection hidden="1" locked="0"/>
    </xf>
    <xf numFmtId="0" fontId="10" fillId="0" borderId="1" xfId="0" applyFont="1" applyFill="1" applyBorder="1" applyAlignment="1" applyProtection="1">
      <alignment horizontal="left" vertical="center" wrapText="1"/>
      <protection hidden="1" locked="0"/>
    </xf>
    <xf numFmtId="0" fontId="16" fillId="0" borderId="1" xfId="0" applyFont="1" applyFill="1" applyBorder="1" applyAlignment="1" applyProtection="1">
      <alignment horizontal="left" vertical="center" wrapText="1"/>
      <protection hidden="1" locked="0"/>
    </xf>
    <xf numFmtId="0" fontId="13" fillId="0" borderId="1" xfId="21" applyFont="1" applyBorder="1" applyAlignment="1" applyProtection="1">
      <alignment horizontal="center" vertical="center" wrapText="1"/>
      <protection hidden="1" locked="0"/>
    </xf>
    <xf numFmtId="0" fontId="13" fillId="0" borderId="1" xfId="0" applyFont="1" applyBorder="1" applyAlignment="1">
      <alignment horizontal="center" vertical="center" wrapText="1"/>
    </xf>
    <xf numFmtId="0" fontId="13" fillId="0" borderId="1" xfId="22" applyFont="1" applyFill="1" applyBorder="1" applyAlignment="1" applyProtection="1">
      <alignment horizontal="center" vertical="center" wrapText="1"/>
      <protection hidden="1" locked="0"/>
    </xf>
    <xf numFmtId="0" fontId="13" fillId="0" borderId="1" xfId="0" applyFont="1" applyFill="1" applyBorder="1" applyAlignment="1">
      <alignment horizontal="center" vertical="center" wrapText="1"/>
    </xf>
    <xf numFmtId="0" fontId="13" fillId="0" borderId="1" xfId="23" applyFont="1" applyFill="1" applyBorder="1" applyAlignment="1" applyProtection="1">
      <alignment horizontal="center" vertical="center" wrapText="1"/>
      <protection hidden="1" locked="0"/>
    </xf>
    <xf numFmtId="0" fontId="3" fillId="0" borderId="1" xfId="0" applyFont="1" applyBorder="1" applyAlignment="1">
      <alignment horizontal="left" vertical="center" wrapText="1"/>
    </xf>
    <xf numFmtId="0" fontId="10" fillId="0" borderId="1" xfId="0" applyFont="1" applyBorder="1" applyAlignment="1" applyProtection="1">
      <alignment horizontal="center" vertical="center" wrapText="1"/>
      <protection hidden="1"/>
    </xf>
    <xf numFmtId="0" fontId="23" fillId="2" borderId="1" xfId="0" applyFont="1" applyFill="1" applyBorder="1" applyAlignment="1">
      <alignment vertical="center" wrapText="1"/>
    </xf>
    <xf numFmtId="0" fontId="13" fillId="0" borderId="1" xfId="0" applyFont="1" applyBorder="1" applyAlignment="1" applyProtection="1">
      <alignment horizontal="center" vertical="center" wrapText="1"/>
      <protection hidden="1"/>
    </xf>
    <xf numFmtId="0" fontId="13" fillId="0" borderId="1" xfId="20" applyFont="1" applyBorder="1" applyAlignment="1" applyProtection="1">
      <alignment horizontal="center" vertical="center" wrapText="1"/>
      <protection hidden="1"/>
    </xf>
    <xf numFmtId="49" fontId="13" fillId="0" borderId="1" xfId="0" applyNumberFormat="1" applyFont="1" applyBorder="1" applyAlignment="1" applyProtection="1">
      <alignment horizontal="center" vertical="center" wrapText="1"/>
      <protection/>
    </xf>
    <xf numFmtId="0" fontId="10" fillId="0" borderId="1" xfId="0" applyFont="1" applyBorder="1" applyAlignment="1" applyProtection="1">
      <alignment horizontal="center" vertical="center" wrapText="1"/>
      <protection/>
    </xf>
    <xf numFmtId="0" fontId="23" fillId="0" borderId="1" xfId="0" applyFont="1" applyFill="1" applyBorder="1" applyAlignment="1">
      <alignment vertical="center" wrapText="1"/>
    </xf>
    <xf numFmtId="176" fontId="10" fillId="0" borderId="1" xfId="0" applyNumberFormat="1" applyFont="1" applyFill="1" applyBorder="1" applyAlignment="1" applyProtection="1">
      <alignment horizontal="center" vertical="center" wrapText="1"/>
      <protection hidden="1" locked="0"/>
    </xf>
    <xf numFmtId="0" fontId="10" fillId="0" borderId="1" xfId="20" applyFont="1" applyFill="1" applyBorder="1" applyAlignment="1" applyProtection="1">
      <alignment horizontal="center" vertical="center" wrapText="1"/>
      <protection hidden="1" locked="0"/>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24" fillId="0" borderId="1" xfId="0" applyNumberFormat="1" applyFont="1" applyFill="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0" fontId="24" fillId="0" borderId="1" xfId="0" applyFont="1" applyBorder="1" applyAlignment="1" applyProtection="1">
      <alignment horizontal="center" vertical="center" wrapText="1"/>
      <protection hidden="1" locked="0"/>
    </xf>
    <xf numFmtId="0" fontId="3" fillId="0" borderId="1" xfId="0" applyFont="1" applyBorder="1" applyAlignment="1" applyProtection="1">
      <alignment vertical="center" wrapText="1"/>
      <protection hidden="1" locked="0"/>
    </xf>
    <xf numFmtId="0" fontId="11" fillId="0" borderId="1" xfId="0" applyFont="1" applyBorder="1" applyAlignment="1" applyProtection="1">
      <alignment horizontal="center" vertical="center" wrapText="1"/>
      <protection hidden="1" locked="0"/>
    </xf>
    <xf numFmtId="0" fontId="26" fillId="0" borderId="1" xfId="0" applyFont="1" applyFill="1" applyBorder="1" applyAlignment="1" applyProtection="1">
      <alignment horizontal="center" vertical="center" wrapText="1"/>
      <protection hidden="1" locked="0"/>
    </xf>
    <xf numFmtId="0" fontId="17" fillId="0" borderId="1" xfId="0" applyFont="1" applyFill="1" applyBorder="1" applyAlignment="1" applyProtection="1">
      <alignment horizontal="center" vertical="center" wrapText="1"/>
      <protection hidden="1" locked="0"/>
    </xf>
    <xf numFmtId="0" fontId="17" fillId="0" borderId="1" xfId="20" applyFont="1" applyFill="1" applyBorder="1" applyAlignment="1" applyProtection="1">
      <alignment horizontal="center" vertical="center" wrapText="1"/>
      <protection hidden="1" locked="0"/>
    </xf>
    <xf numFmtId="49" fontId="17"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0" fontId="17" fillId="0" borderId="1" xfId="0" applyFont="1" applyBorder="1" applyAlignment="1" applyProtection="1">
      <alignment horizontal="center" vertical="center" wrapText="1"/>
      <protection hidden="1" locked="0"/>
    </xf>
    <xf numFmtId="0" fontId="17" fillId="0" borderId="1" xfId="20" applyFont="1" applyBorder="1" applyAlignment="1" applyProtection="1">
      <alignment horizontal="center" vertical="center" wrapText="1"/>
      <protection hidden="1" locked="0"/>
    </xf>
    <xf numFmtId="49" fontId="17" fillId="0" borderId="1" xfId="0" applyNumberFormat="1" applyFont="1" applyBorder="1" applyAlignment="1">
      <alignment horizontal="center" vertical="center" wrapText="1"/>
    </xf>
    <xf numFmtId="0" fontId="25" fillId="0" borderId="1" xfId="0" applyFont="1" applyBorder="1" applyAlignment="1" applyProtection="1">
      <alignment horizontal="center" vertical="center" wrapText="1"/>
      <protection hidden="1" locked="0"/>
    </xf>
    <xf numFmtId="176" fontId="25" fillId="0" borderId="1" xfId="0" applyNumberFormat="1" applyFont="1" applyBorder="1" applyAlignment="1" applyProtection="1">
      <alignment horizontal="center" vertical="center" wrapText="1"/>
      <protection hidden="1" locked="0"/>
    </xf>
    <xf numFmtId="0" fontId="25" fillId="0" borderId="1" xfId="20" applyFont="1" applyBorder="1" applyAlignment="1" applyProtection="1">
      <alignment horizontal="center" vertical="center" wrapText="1"/>
      <protection hidden="1" locked="0"/>
    </xf>
    <xf numFmtId="49" fontId="25" fillId="0" borderId="1" xfId="0" applyNumberFormat="1" applyFont="1" applyBorder="1" applyAlignment="1">
      <alignment horizontal="center" vertical="center" wrapText="1"/>
    </xf>
    <xf numFmtId="0" fontId="25" fillId="0" borderId="1" xfId="0" applyFont="1" applyFill="1" applyBorder="1" applyAlignment="1" applyProtection="1">
      <alignment horizontal="center" vertical="center" wrapText="1"/>
      <protection hidden="1" locked="0"/>
    </xf>
    <xf numFmtId="0" fontId="10" fillId="0"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23" fillId="0" borderId="1" xfId="0" applyFont="1" applyBorder="1" applyAlignment="1" applyProtection="1">
      <alignment horizontal="center" vertical="center" wrapText="1"/>
      <protection hidden="1" locked="0"/>
    </xf>
    <xf numFmtId="0" fontId="23" fillId="0" borderId="1" xfId="0" applyFont="1" applyFill="1" applyBorder="1" applyAlignment="1" applyProtection="1">
      <alignment horizontal="center" vertical="center" wrapText="1"/>
      <protection hidden="1" locked="0"/>
    </xf>
    <xf numFmtId="176" fontId="23" fillId="0" borderId="1" xfId="0" applyNumberFormat="1" applyFont="1" applyFill="1" applyBorder="1" applyAlignment="1" applyProtection="1">
      <alignment horizontal="center" vertical="center" wrapText="1"/>
      <protection hidden="1" locked="0"/>
    </xf>
    <xf numFmtId="0" fontId="23" fillId="0" borderId="1" xfId="20" applyFont="1" applyBorder="1" applyAlignment="1" applyProtection="1">
      <alignment horizontal="center" vertical="center" wrapText="1"/>
      <protection hidden="1" locked="0"/>
    </xf>
    <xf numFmtId="49"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176" fontId="23" fillId="0" borderId="1" xfId="0" applyNumberFormat="1" applyFont="1" applyBorder="1" applyAlignment="1" applyProtection="1">
      <alignment horizontal="center" vertical="center" wrapText="1"/>
      <protection hidden="1" locked="0"/>
    </xf>
    <xf numFmtId="49" fontId="23"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0" fontId="23" fillId="3" borderId="1" xfId="0" applyFont="1" applyFill="1" applyBorder="1" applyAlignment="1" applyProtection="1">
      <alignment horizontal="center" vertical="center" wrapText="1"/>
      <protection hidden="1" locked="0"/>
    </xf>
    <xf numFmtId="0" fontId="27" fillId="0" borderId="0" xfId="0" applyFont="1" applyAlignment="1">
      <alignment horizontal="center" vertical="center" wrapText="1"/>
    </xf>
    <xf numFmtId="0" fontId="23" fillId="0" borderId="1" xfId="20" applyFont="1" applyFill="1" applyBorder="1" applyAlignment="1" applyProtection="1">
      <alignment horizontal="center" vertical="center" wrapText="1"/>
      <protection hidden="1" locked="0"/>
    </xf>
    <xf numFmtId="49" fontId="23" fillId="0" borderId="1" xfId="0" applyNumberFormat="1" applyFont="1" applyFill="1" applyBorder="1" applyAlignment="1" applyProtection="1">
      <alignment horizontal="center" vertical="center" wrapText="1"/>
      <protection hidden="1" locked="0"/>
    </xf>
    <xf numFmtId="177" fontId="23" fillId="0" borderId="1" xfId="0" applyNumberFormat="1" applyFont="1" applyFill="1" applyBorder="1" applyAlignment="1" applyProtection="1">
      <alignment horizontal="center" vertical="center" wrapText="1"/>
      <protection hidden="1" locked="0"/>
    </xf>
    <xf numFmtId="0" fontId="27" fillId="0" borderId="1" xfId="0" applyFont="1" applyBorder="1" applyAlignment="1">
      <alignment vertical="center" wrapText="1"/>
    </xf>
    <xf numFmtId="0" fontId="10" fillId="0" borderId="0" xfId="0" applyFont="1" applyAlignment="1">
      <alignment horizontal="center" vertical="center" wrapText="1"/>
    </xf>
    <xf numFmtId="0" fontId="10" fillId="0" borderId="2" xfId="0" applyFont="1" applyBorder="1" applyAlignment="1">
      <alignment vertical="center" wrapText="1"/>
    </xf>
    <xf numFmtId="0" fontId="10" fillId="0" borderId="1" xfId="22" applyFont="1" applyFill="1" applyBorder="1" applyAlignment="1" applyProtection="1">
      <alignment horizontal="center" vertical="center" wrapText="1"/>
      <protection hidden="1" locked="0"/>
    </xf>
    <xf numFmtId="0" fontId="28" fillId="0" borderId="1" xfId="0" applyFont="1" applyBorder="1" applyAlignment="1">
      <alignment vertical="center"/>
    </xf>
    <xf numFmtId="0" fontId="3" fillId="0" borderId="3" xfId="0" applyNumberFormat="1" applyFont="1" applyFill="1" applyBorder="1" applyAlignment="1" applyProtection="1">
      <alignment horizontal="center" vertical="center" wrapText="1"/>
      <protection/>
    </xf>
    <xf numFmtId="176" fontId="17" fillId="0" borderId="1" xfId="0" applyNumberFormat="1" applyFont="1" applyFill="1" applyBorder="1" applyAlignment="1" applyProtection="1">
      <alignment horizontal="center" vertical="center" wrapText="1"/>
      <protection hidden="1" locked="0"/>
    </xf>
    <xf numFmtId="0" fontId="23" fillId="2" borderId="1" xfId="0" applyFont="1" applyFill="1" applyBorder="1" applyAlignment="1" applyProtection="1">
      <alignment horizontal="center" vertical="center" wrapText="1"/>
      <protection hidden="1" locked="0"/>
    </xf>
    <xf numFmtId="176" fontId="17" fillId="0" borderId="1" xfId="0" applyNumberFormat="1" applyFont="1" applyBorder="1" applyAlignment="1" applyProtection="1">
      <alignment horizontal="center" vertical="center" wrapText="1"/>
      <protection hidden="1" locked="0"/>
    </xf>
    <xf numFmtId="0" fontId="17"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7" fillId="2" borderId="1" xfId="0" applyFont="1" applyFill="1" applyBorder="1" applyAlignment="1" applyProtection="1">
      <alignment horizontal="center" vertical="center" wrapText="1"/>
      <protection hidden="1" locked="0"/>
    </xf>
    <xf numFmtId="0" fontId="14" fillId="0" borderId="1" xfId="0" applyFont="1" applyBorder="1" applyAlignment="1" applyProtection="1">
      <alignment horizontal="center" vertical="center" wrapText="1"/>
      <protection hidden="1" locked="0"/>
    </xf>
    <xf numFmtId="0" fontId="14" fillId="0" borderId="1" xfId="0" applyFont="1" applyBorder="1" applyAlignment="1">
      <alignment horizontal="left" vertical="center" wrapText="1"/>
    </xf>
    <xf numFmtId="0" fontId="14" fillId="0" borderId="1" xfId="0" applyFont="1" applyFill="1" applyBorder="1" applyAlignment="1" applyProtection="1">
      <alignment horizontal="left" vertical="center" wrapText="1"/>
      <protection hidden="1" locked="0"/>
    </xf>
    <xf numFmtId="0" fontId="13" fillId="0" borderId="1" xfId="0" applyFont="1" applyFill="1" applyBorder="1" applyAlignment="1" applyProtection="1">
      <alignment horizontal="left" vertical="center" wrapText="1"/>
      <protection hidden="1" locked="0"/>
    </xf>
    <xf numFmtId="0" fontId="14" fillId="0" borderId="1" xfId="20" applyFont="1" applyBorder="1" applyAlignment="1" applyProtection="1">
      <alignment horizontal="center" vertical="center" wrapText="1"/>
      <protection hidden="1" locked="0"/>
    </xf>
    <xf numFmtId="0" fontId="29" fillId="0" borderId="1" xfId="0" applyFont="1" applyBorder="1" applyAlignment="1" applyProtection="1">
      <alignment horizontal="center" vertical="center" wrapText="1"/>
      <protection hidden="1" locked="0"/>
    </xf>
    <xf numFmtId="0" fontId="23" fillId="0" borderId="1" xfId="22" applyFont="1" applyFill="1" applyBorder="1" applyAlignment="1" applyProtection="1">
      <alignment horizontal="center" vertical="center" wrapText="1"/>
      <protection hidden="1" locked="0"/>
    </xf>
    <xf numFmtId="176" fontId="10" fillId="0" borderId="1" xfId="22" applyNumberFormat="1" applyFont="1" applyFill="1" applyBorder="1" applyAlignment="1" applyProtection="1">
      <alignment horizontal="center" vertical="center" wrapText="1"/>
      <protection hidden="1" locked="0"/>
    </xf>
    <xf numFmtId="0" fontId="3" fillId="0" borderId="0" xfId="0" applyFont="1" applyAlignment="1">
      <alignment vertical="center" wrapText="1"/>
    </xf>
    <xf numFmtId="0" fontId="10" fillId="0" borderId="1" xfId="0" applyFont="1" applyFill="1" applyBorder="1" applyAlignment="1">
      <alignment horizontal="left" vertical="center" wrapText="1"/>
    </xf>
    <xf numFmtId="0" fontId="10" fillId="0" borderId="0" xfId="0" applyFont="1" applyFill="1" applyAlignment="1">
      <alignment horizontal="center" vertical="center" wrapText="1"/>
    </xf>
    <xf numFmtId="0" fontId="10" fillId="0" borderId="0" xfId="0" applyFont="1" applyAlignment="1">
      <alignment horizontal="left" vertical="center" wrapText="1"/>
    </xf>
    <xf numFmtId="0" fontId="24" fillId="0" borderId="1" xfId="0" applyFont="1" applyFill="1" applyBorder="1" applyAlignment="1" applyProtection="1">
      <alignment horizontal="center" vertical="center" wrapText="1"/>
      <protection hidden="1" locked="0"/>
    </xf>
    <xf numFmtId="0" fontId="10" fillId="0" borderId="1" xfId="0" applyFont="1" applyBorder="1" applyAlignment="1">
      <alignment horizontal="left" vertical="center" wrapText="1"/>
    </xf>
    <xf numFmtId="0" fontId="13" fillId="0" borderId="4" xfId="0" applyFont="1" applyBorder="1" applyAlignment="1" applyProtection="1">
      <alignment horizontal="center" vertical="center" wrapText="1"/>
      <protection hidden="1" locked="0"/>
    </xf>
    <xf numFmtId="0" fontId="13" fillId="0" borderId="0" xfId="0" applyFont="1" applyAlignment="1" applyProtection="1">
      <alignment horizontal="center" vertical="center" wrapText="1"/>
      <protection hidden="1" locked="0"/>
    </xf>
    <xf numFmtId="0" fontId="30" fillId="0" borderId="1" xfId="0" applyFont="1" applyBorder="1" applyAlignment="1" applyProtection="1">
      <alignment horizontal="center" vertical="center" wrapText="1"/>
      <protection hidden="1" locked="0"/>
    </xf>
    <xf numFmtId="0" fontId="29" fillId="0" borderId="1" xfId="0" applyFont="1" applyFill="1" applyBorder="1" applyAlignment="1" applyProtection="1">
      <alignment horizontal="center" vertical="center" wrapText="1"/>
      <protection hidden="1" locked="0"/>
    </xf>
    <xf numFmtId="0" fontId="30" fillId="0" borderId="1" xfId="0" applyFont="1" applyFill="1" applyBorder="1" applyAlignment="1" applyProtection="1">
      <alignment horizontal="center" vertical="center" wrapText="1"/>
      <protection hidden="1" locked="0"/>
    </xf>
    <xf numFmtId="0" fontId="3" fillId="0" borderId="2" xfId="0" applyFont="1" applyFill="1" applyBorder="1" applyAlignment="1" applyProtection="1">
      <alignment horizontal="center" vertical="center" wrapText="1"/>
      <protection hidden="1" locked="0"/>
    </xf>
    <xf numFmtId="0" fontId="3" fillId="0" borderId="2" xfId="0" applyFont="1" applyBorder="1" applyAlignment="1" applyProtection="1">
      <alignment horizontal="center" vertical="center" wrapText="1"/>
      <protection hidden="1" locked="0"/>
    </xf>
    <xf numFmtId="0" fontId="3" fillId="0" borderId="2" xfId="20" applyFont="1" applyBorder="1" applyAlignment="1" applyProtection="1">
      <alignment horizontal="center" vertical="center" wrapText="1"/>
      <protection hidden="1" locked="0"/>
    </xf>
    <xf numFmtId="49" fontId="3" fillId="0" borderId="2" xfId="0" applyNumberFormat="1" applyFont="1" applyBorder="1" applyAlignment="1">
      <alignment horizontal="center" vertical="center" wrapText="1"/>
    </xf>
    <xf numFmtId="0" fontId="3" fillId="0" borderId="2" xfId="0" applyFont="1" applyBorder="1" applyAlignment="1">
      <alignment horizontal="center" vertical="center" wrapText="1"/>
    </xf>
    <xf numFmtId="176" fontId="8" fillId="0" borderId="1" xfId="0" applyNumberFormat="1" applyFont="1" applyFill="1" applyBorder="1" applyAlignment="1" applyProtection="1">
      <alignment horizontal="center" vertical="center" wrapText="1"/>
      <protection hidden="1" locked="0"/>
    </xf>
    <xf numFmtId="0" fontId="31" fillId="0" borderId="0" xfId="0" applyFont="1" applyFill="1" applyAlignment="1">
      <alignment horizontal="justify" vertical="center"/>
    </xf>
    <xf numFmtId="0" fontId="8" fillId="0" borderId="1" xfId="20" applyFont="1" applyFill="1" applyBorder="1" applyAlignment="1" applyProtection="1">
      <alignment horizontal="center" vertical="center" wrapText="1"/>
      <protection hidden="1" locked="0"/>
    </xf>
    <xf numFmtId="49" fontId="8" fillId="0" borderId="1" xfId="0" applyNumberFormat="1" applyFont="1" applyFill="1" applyBorder="1" applyAlignment="1">
      <alignment horizontal="center" vertical="center" wrapText="1"/>
    </xf>
    <xf numFmtId="0" fontId="23" fillId="0" borderId="1" xfId="0" applyFont="1" applyFill="1" applyBorder="1" applyAlignment="1" applyProtection="1">
      <alignment horizontal="left" vertical="center" wrapText="1"/>
      <protection hidden="1" locked="0"/>
    </xf>
    <xf numFmtId="0" fontId="8" fillId="0" borderId="1" xfId="0" applyFont="1" applyFill="1" applyBorder="1" applyAlignment="1" applyProtection="1">
      <alignment horizontal="left" vertical="center" wrapText="1"/>
      <protection hidden="1" locked="0"/>
    </xf>
    <xf numFmtId="0" fontId="10" fillId="0" borderId="1" xfId="0" applyFont="1" applyBorder="1" applyAlignment="1">
      <alignment vertical="center" wrapText="1"/>
    </xf>
    <xf numFmtId="0" fontId="10" fillId="0" borderId="0" xfId="0" applyFont="1" applyFill="1" applyAlignment="1" applyProtection="1">
      <alignment horizontal="center" vertical="center" wrapText="1"/>
      <protection hidden="1" locked="0"/>
    </xf>
    <xf numFmtId="0" fontId="10" fillId="0" borderId="1" xfId="0" applyNumberFormat="1" applyFont="1" applyFill="1" applyBorder="1" applyAlignment="1" applyProtection="1">
      <alignment horizontal="center" vertical="center" wrapText="1"/>
      <protection hidden="1" locked="0"/>
    </xf>
    <xf numFmtId="0" fontId="23" fillId="0" borderId="1" xfId="0" applyNumberFormat="1" applyFont="1" applyFill="1" applyBorder="1" applyAlignment="1" applyProtection="1">
      <alignment horizontal="center" vertical="center" wrapText="1"/>
      <protection hidden="1" locked="0"/>
    </xf>
    <xf numFmtId="0" fontId="0" fillId="0" borderId="0" xfId="0" applyAlignment="1">
      <alignment vertical="center"/>
    </xf>
    <xf numFmtId="0" fontId="10" fillId="0" borderId="1"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left"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 xfId="0" applyFont="1" applyBorder="1" applyAlignment="1" applyProtection="1">
      <alignment horizontal="center" vertical="center" wrapText="1"/>
      <protection hidden="1" locked="0"/>
    </xf>
    <xf numFmtId="0" fontId="6" fillId="0" borderId="1" xfId="0" applyFont="1" applyBorder="1" applyAlignment="1" applyProtection="1">
      <alignment horizontal="center" vertical="center" wrapText="1"/>
      <protection hidden="1" locked="0"/>
    </xf>
    <xf numFmtId="49" fontId="7" fillId="0" borderId="1" xfId="0" applyNumberFormat="1" applyFont="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hidden="1" locked="0"/>
    </xf>
    <xf numFmtId="49" fontId="6" fillId="0" borderId="1" xfId="0" applyNumberFormat="1" applyFont="1" applyBorder="1" applyAlignment="1" applyProtection="1">
      <alignment horizontal="center" vertical="center" wrapText="1"/>
      <protection hidden="1" locked="0"/>
    </xf>
    <xf numFmtId="0" fontId="5" fillId="0" borderId="0" xfId="0" applyFont="1" applyAlignment="1" applyProtection="1">
      <alignment horizontal="left" vertical="center" wrapText="1"/>
      <protection hidden="1" locked="0"/>
    </xf>
    <xf numFmtId="0" fontId="5" fillId="0" borderId="0" xfId="0" applyFont="1" applyAlignment="1" applyProtection="1">
      <alignment horizontal="center" vertical="center" wrapText="1"/>
      <protection hidden="1" locked="0"/>
    </xf>
    <xf numFmtId="0" fontId="4" fillId="4" borderId="0" xfId="0" applyFont="1" applyFill="1" applyAlignment="1" applyProtection="1">
      <alignment horizontal="left" vertical="center" wrapText="1"/>
      <protection hidden="1" locked="0"/>
    </xf>
    <xf numFmtId="0" fontId="32" fillId="0" borderId="0" xfId="0" applyFont="1" applyBorder="1" applyAlignment="1" applyProtection="1">
      <alignment horizontal="center" vertical="center" wrapText="1"/>
      <protection hidden="1" locked="0"/>
    </xf>
    <xf numFmtId="49" fontId="32" fillId="0" borderId="0" xfId="0" applyNumberFormat="1" applyFont="1" applyBorder="1" applyAlignment="1" applyProtection="1">
      <alignment horizontal="center" vertical="center" wrapText="1"/>
      <protection hidden="1" locked="0"/>
    </xf>
  </cellXfs>
  <cellStyles count="10">
    <cellStyle name="Normal" xfId="0"/>
    <cellStyle name="Percent" xfId="15"/>
    <cellStyle name="Currency" xfId="16"/>
    <cellStyle name="Currency [0]" xfId="17"/>
    <cellStyle name="Comma" xfId="18"/>
    <cellStyle name="Comma [0]" xfId="19"/>
    <cellStyle name="常规 2" xfId="20"/>
    <cellStyle name="常规 2 2" xfId="21"/>
    <cellStyle name="常规 4" xfId="22"/>
    <cellStyle name="常规 3" xfId="2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80"/>
  <sheetViews>
    <sheetView tabSelected="1" workbookViewId="0" topLeftCell="A1">
      <selection activeCell="M7" sqref="M7"/>
    </sheetView>
  </sheetViews>
  <sheetFormatPr defaultColWidth="9.140625" defaultRowHeight="15"/>
  <cols>
    <col min="1" max="25" width="8.8515625" style="168" customWidth="1"/>
  </cols>
  <sheetData>
    <row r="1" spans="1:25" ht="28.5" customHeight="1">
      <c r="A1" s="187" t="s">
        <v>1662</v>
      </c>
      <c r="B1" s="187"/>
      <c r="C1" s="187"/>
      <c r="D1" s="187"/>
      <c r="E1" s="187"/>
      <c r="F1" s="187"/>
      <c r="G1" s="187"/>
      <c r="H1" s="187"/>
      <c r="I1" s="187"/>
      <c r="J1" s="187"/>
      <c r="K1" s="187"/>
      <c r="L1" s="187"/>
      <c r="M1" s="187"/>
      <c r="N1" s="187"/>
      <c r="O1" s="187"/>
      <c r="P1" s="187"/>
      <c r="Q1" s="187"/>
      <c r="R1" s="187"/>
      <c r="S1" s="187"/>
      <c r="T1" s="187"/>
      <c r="U1" s="187"/>
      <c r="V1" s="187"/>
      <c r="W1" s="188"/>
      <c r="X1" s="187"/>
      <c r="Y1" s="187"/>
    </row>
    <row r="2" spans="1:25" ht="91.9" customHeight="1">
      <c r="A2" s="186" t="s">
        <v>1663</v>
      </c>
      <c r="B2" s="186"/>
      <c r="C2" s="186"/>
      <c r="D2" s="186"/>
      <c r="E2" s="186"/>
      <c r="F2" s="186"/>
      <c r="G2" s="186"/>
      <c r="H2" s="186"/>
      <c r="I2" s="186"/>
      <c r="J2" s="186"/>
      <c r="K2" s="186"/>
      <c r="L2" s="186"/>
      <c r="M2" s="186"/>
      <c r="N2" s="186"/>
      <c r="O2" s="186"/>
      <c r="P2" s="186"/>
      <c r="Q2" s="186"/>
      <c r="R2" s="186"/>
      <c r="S2" s="186"/>
      <c r="T2" s="186"/>
      <c r="U2" s="186"/>
      <c r="V2" s="186"/>
      <c r="W2" s="186"/>
      <c r="X2" s="186"/>
      <c r="Y2" s="186"/>
    </row>
    <row r="3" spans="1:25" ht="15">
      <c r="A3" s="184" t="s">
        <v>0</v>
      </c>
      <c r="B3" s="184"/>
      <c r="C3" s="184"/>
      <c r="D3" s="184"/>
      <c r="E3" s="184"/>
      <c r="F3" s="184"/>
      <c r="G3" s="184"/>
      <c r="H3" s="184"/>
      <c r="I3" s="184"/>
      <c r="J3" s="184"/>
      <c r="K3" s="184"/>
      <c r="L3" s="184"/>
      <c r="M3" s="185" t="s">
        <v>1</v>
      </c>
      <c r="N3" s="185"/>
      <c r="O3" s="185"/>
      <c r="P3" s="185"/>
      <c r="Q3" s="185"/>
      <c r="R3" s="185"/>
      <c r="S3" s="185"/>
      <c r="T3" s="185"/>
      <c r="U3" s="185"/>
      <c r="V3" s="185"/>
      <c r="W3" s="185"/>
      <c r="X3" s="185"/>
      <c r="Y3" s="185"/>
    </row>
    <row r="4" spans="1:25" ht="15">
      <c r="A4" s="179" t="s">
        <v>2</v>
      </c>
      <c r="B4" s="179" t="s">
        <v>3</v>
      </c>
      <c r="C4" s="179" t="s">
        <v>4</v>
      </c>
      <c r="D4" s="179" t="s">
        <v>5</v>
      </c>
      <c r="E4" s="179" t="s">
        <v>6</v>
      </c>
      <c r="F4" s="179" t="s">
        <v>7</v>
      </c>
      <c r="G4" s="179" t="s">
        <v>8</v>
      </c>
      <c r="H4" s="179" t="s">
        <v>9</v>
      </c>
      <c r="I4" s="179" t="s">
        <v>10</v>
      </c>
      <c r="J4" s="179" t="s">
        <v>11</v>
      </c>
      <c r="K4" s="183" t="s">
        <v>12</v>
      </c>
      <c r="L4" s="179" t="s">
        <v>13</v>
      </c>
      <c r="M4" s="179" t="s">
        <v>14</v>
      </c>
      <c r="N4" s="179" t="s">
        <v>15</v>
      </c>
      <c r="O4" s="179" t="s">
        <v>16</v>
      </c>
      <c r="P4" s="182" t="s">
        <v>17</v>
      </c>
      <c r="Q4" s="182"/>
      <c r="R4" s="182"/>
      <c r="S4" s="179" t="s">
        <v>18</v>
      </c>
      <c r="T4" s="179" t="s">
        <v>19</v>
      </c>
      <c r="U4" s="179" t="s">
        <v>20</v>
      </c>
      <c r="V4" s="179" t="s">
        <v>21</v>
      </c>
      <c r="W4" s="180" t="s">
        <v>22</v>
      </c>
      <c r="X4" s="179" t="s">
        <v>23</v>
      </c>
      <c r="Y4" s="181" t="s">
        <v>24</v>
      </c>
    </row>
    <row r="5" spans="1:25" ht="24">
      <c r="A5" s="179"/>
      <c r="B5" s="179"/>
      <c r="C5" s="179"/>
      <c r="D5" s="179"/>
      <c r="E5" s="179"/>
      <c r="F5" s="179"/>
      <c r="G5" s="179"/>
      <c r="H5" s="179"/>
      <c r="I5" s="179"/>
      <c r="J5" s="179"/>
      <c r="K5" s="183"/>
      <c r="L5" s="179"/>
      <c r="M5" s="179"/>
      <c r="N5" s="179"/>
      <c r="O5" s="179"/>
      <c r="P5" s="3" t="s">
        <v>25</v>
      </c>
      <c r="Q5" s="3" t="s">
        <v>26</v>
      </c>
      <c r="R5" s="3" t="s">
        <v>27</v>
      </c>
      <c r="S5" s="179"/>
      <c r="T5" s="179"/>
      <c r="U5" s="179"/>
      <c r="V5" s="179"/>
      <c r="W5" s="180"/>
      <c r="X5" s="179"/>
      <c r="Y5" s="181"/>
    </row>
    <row r="6" spans="1:25" ht="36">
      <c r="A6" s="4" t="s">
        <v>28</v>
      </c>
      <c r="B6" s="5" t="s">
        <v>29</v>
      </c>
      <c r="C6" s="5" t="s">
        <v>30</v>
      </c>
      <c r="D6" s="6" t="s">
        <v>31</v>
      </c>
      <c r="E6" s="6" t="s">
        <v>32</v>
      </c>
      <c r="F6" s="6">
        <v>1</v>
      </c>
      <c r="G6" s="6" t="s">
        <v>33</v>
      </c>
      <c r="H6" s="6" t="s">
        <v>34</v>
      </c>
      <c r="I6" s="6" t="s">
        <v>35</v>
      </c>
      <c r="J6" s="6" t="s">
        <v>35</v>
      </c>
      <c r="K6" s="7" t="s">
        <v>36</v>
      </c>
      <c r="L6" s="6" t="s">
        <v>37</v>
      </c>
      <c r="M6" s="6" t="s">
        <v>38</v>
      </c>
      <c r="N6" s="6" t="s">
        <v>39</v>
      </c>
      <c r="O6" s="6" t="s">
        <v>35</v>
      </c>
      <c r="P6" s="5" t="s">
        <v>40</v>
      </c>
      <c r="Q6" s="6" t="s">
        <v>41</v>
      </c>
      <c r="R6" s="6" t="s">
        <v>42</v>
      </c>
      <c r="S6" s="8"/>
      <c r="T6" s="6" t="s">
        <v>43</v>
      </c>
      <c r="U6" s="9" t="s">
        <v>44</v>
      </c>
      <c r="V6" s="6" t="s">
        <v>45</v>
      </c>
      <c r="W6" s="10" t="s">
        <v>46</v>
      </c>
      <c r="X6" s="6" t="s">
        <v>47</v>
      </c>
      <c r="Y6" s="11"/>
    </row>
    <row r="7" spans="1:25" ht="36">
      <c r="A7" s="4" t="s">
        <v>48</v>
      </c>
      <c r="B7" s="5" t="s">
        <v>29</v>
      </c>
      <c r="C7" s="5" t="s">
        <v>30</v>
      </c>
      <c r="D7" s="6" t="s">
        <v>31</v>
      </c>
      <c r="E7" s="6" t="s">
        <v>32</v>
      </c>
      <c r="F7" s="6">
        <v>1</v>
      </c>
      <c r="G7" s="6" t="s">
        <v>33</v>
      </c>
      <c r="H7" s="6" t="s">
        <v>49</v>
      </c>
      <c r="I7" s="6" t="s">
        <v>35</v>
      </c>
      <c r="J7" s="6" t="s">
        <v>35</v>
      </c>
      <c r="K7" s="7" t="s">
        <v>36</v>
      </c>
      <c r="L7" s="6" t="s">
        <v>37</v>
      </c>
      <c r="M7" s="6" t="s">
        <v>38</v>
      </c>
      <c r="N7" s="6" t="s">
        <v>39</v>
      </c>
      <c r="O7" s="6" t="s">
        <v>35</v>
      </c>
      <c r="P7" s="5" t="s">
        <v>40</v>
      </c>
      <c r="Q7" s="6" t="s">
        <v>41</v>
      </c>
      <c r="R7" s="6" t="s">
        <v>42</v>
      </c>
      <c r="S7" s="8"/>
      <c r="T7" s="6" t="s">
        <v>43</v>
      </c>
      <c r="U7" s="9" t="s">
        <v>44</v>
      </c>
      <c r="V7" s="6" t="s">
        <v>45</v>
      </c>
      <c r="W7" s="10" t="s">
        <v>46</v>
      </c>
      <c r="X7" s="6" t="s">
        <v>47</v>
      </c>
      <c r="Y7" s="11"/>
    </row>
    <row r="8" spans="1:25" ht="36">
      <c r="A8" s="4" t="s">
        <v>50</v>
      </c>
      <c r="B8" s="1" t="s">
        <v>29</v>
      </c>
      <c r="C8" s="6" t="s">
        <v>51</v>
      </c>
      <c r="D8" s="6" t="s">
        <v>31</v>
      </c>
      <c r="E8" s="6" t="s">
        <v>52</v>
      </c>
      <c r="F8" s="6">
        <v>1</v>
      </c>
      <c r="G8" s="6" t="s">
        <v>33</v>
      </c>
      <c r="H8" s="6" t="s">
        <v>35</v>
      </c>
      <c r="I8" s="6" t="s">
        <v>35</v>
      </c>
      <c r="J8" s="6" t="s">
        <v>35</v>
      </c>
      <c r="K8" s="7" t="s">
        <v>36</v>
      </c>
      <c r="L8" s="6" t="s">
        <v>37</v>
      </c>
      <c r="M8" s="6" t="s">
        <v>38</v>
      </c>
      <c r="N8" s="6" t="s">
        <v>39</v>
      </c>
      <c r="O8" s="6" t="s">
        <v>35</v>
      </c>
      <c r="P8" s="6" t="s">
        <v>53</v>
      </c>
      <c r="Q8" s="6" t="s">
        <v>54</v>
      </c>
      <c r="R8" s="6" t="s">
        <v>55</v>
      </c>
      <c r="S8" s="6"/>
      <c r="T8" s="6" t="s">
        <v>43</v>
      </c>
      <c r="U8" s="9" t="s">
        <v>44</v>
      </c>
      <c r="V8" s="6" t="s">
        <v>45</v>
      </c>
      <c r="W8" s="10" t="s">
        <v>46</v>
      </c>
      <c r="X8" s="6" t="s">
        <v>47</v>
      </c>
      <c r="Y8" s="11"/>
    </row>
    <row r="9" spans="1:25" ht="84">
      <c r="A9" s="4" t="s">
        <v>56</v>
      </c>
      <c r="B9" s="5" t="s">
        <v>29</v>
      </c>
      <c r="C9" s="5" t="s">
        <v>57</v>
      </c>
      <c r="D9" s="6" t="s">
        <v>31</v>
      </c>
      <c r="E9" s="5" t="s">
        <v>58</v>
      </c>
      <c r="F9" s="6">
        <v>1</v>
      </c>
      <c r="G9" s="6" t="s">
        <v>33</v>
      </c>
      <c r="H9" s="6" t="s">
        <v>35</v>
      </c>
      <c r="I9" s="6" t="s">
        <v>35</v>
      </c>
      <c r="J9" s="6" t="s">
        <v>35</v>
      </c>
      <c r="K9" s="7" t="s">
        <v>59</v>
      </c>
      <c r="L9" s="6" t="s">
        <v>37</v>
      </c>
      <c r="M9" s="6" t="s">
        <v>38</v>
      </c>
      <c r="N9" s="6" t="s">
        <v>39</v>
      </c>
      <c r="O9" s="6" t="s">
        <v>60</v>
      </c>
      <c r="P9" s="5" t="s">
        <v>61</v>
      </c>
      <c r="Q9" s="6"/>
      <c r="R9" s="6"/>
      <c r="S9" s="5" t="s">
        <v>62</v>
      </c>
      <c r="T9" s="6" t="s">
        <v>43</v>
      </c>
      <c r="U9" s="9" t="s">
        <v>44</v>
      </c>
      <c r="V9" s="6" t="s">
        <v>45</v>
      </c>
      <c r="W9" s="10" t="s">
        <v>46</v>
      </c>
      <c r="X9" s="6" t="s">
        <v>47</v>
      </c>
      <c r="Y9" s="11" t="s">
        <v>63</v>
      </c>
    </row>
    <row r="10" spans="1:25" ht="192">
      <c r="A10" s="4" t="s">
        <v>64</v>
      </c>
      <c r="B10" s="5" t="s">
        <v>29</v>
      </c>
      <c r="C10" s="5" t="s">
        <v>57</v>
      </c>
      <c r="D10" s="6" t="s">
        <v>31</v>
      </c>
      <c r="E10" s="5" t="s">
        <v>65</v>
      </c>
      <c r="F10" s="6">
        <v>1</v>
      </c>
      <c r="G10" s="6" t="s">
        <v>33</v>
      </c>
      <c r="H10" s="5" t="s">
        <v>34</v>
      </c>
      <c r="I10" s="6" t="s">
        <v>35</v>
      </c>
      <c r="J10" s="6" t="s">
        <v>35</v>
      </c>
      <c r="K10" s="7" t="s">
        <v>36</v>
      </c>
      <c r="L10" s="6" t="s">
        <v>37</v>
      </c>
      <c r="M10" s="6" t="s">
        <v>38</v>
      </c>
      <c r="N10" s="6" t="s">
        <v>39</v>
      </c>
      <c r="O10" s="6" t="s">
        <v>35</v>
      </c>
      <c r="P10" s="5" t="s">
        <v>66</v>
      </c>
      <c r="Q10" s="5" t="s">
        <v>61</v>
      </c>
      <c r="R10" s="6"/>
      <c r="S10" s="12" t="s">
        <v>67</v>
      </c>
      <c r="T10" s="13" t="s">
        <v>68</v>
      </c>
      <c r="U10" s="9" t="s">
        <v>44</v>
      </c>
      <c r="V10" s="6" t="s">
        <v>45</v>
      </c>
      <c r="W10" s="10" t="s">
        <v>35</v>
      </c>
      <c r="X10" s="6" t="s">
        <v>47</v>
      </c>
      <c r="Y10" s="14" t="s">
        <v>69</v>
      </c>
    </row>
    <row r="11" spans="1:25" ht="36">
      <c r="A11" s="4" t="s">
        <v>70</v>
      </c>
      <c r="B11" s="6" t="s">
        <v>71</v>
      </c>
      <c r="C11" s="6" t="s">
        <v>71</v>
      </c>
      <c r="D11" s="6" t="s">
        <v>31</v>
      </c>
      <c r="E11" s="6" t="s">
        <v>72</v>
      </c>
      <c r="F11" s="6">
        <v>1</v>
      </c>
      <c r="G11" s="6" t="s">
        <v>73</v>
      </c>
      <c r="H11" s="6" t="s">
        <v>35</v>
      </c>
      <c r="I11" s="6" t="s">
        <v>35</v>
      </c>
      <c r="J11" s="6" t="s">
        <v>35</v>
      </c>
      <c r="K11" s="7" t="s">
        <v>36</v>
      </c>
      <c r="L11" s="6" t="s">
        <v>37</v>
      </c>
      <c r="M11" s="6" t="s">
        <v>38</v>
      </c>
      <c r="N11" s="6" t="s">
        <v>39</v>
      </c>
      <c r="O11" s="6" t="s">
        <v>35</v>
      </c>
      <c r="P11" s="6" t="s">
        <v>55</v>
      </c>
      <c r="Q11" s="6" t="s">
        <v>54</v>
      </c>
      <c r="R11" s="6"/>
      <c r="S11" s="6" t="s">
        <v>74</v>
      </c>
      <c r="T11" s="6" t="s">
        <v>43</v>
      </c>
      <c r="U11" s="9" t="s">
        <v>44</v>
      </c>
      <c r="V11" s="6" t="s">
        <v>45</v>
      </c>
      <c r="W11" s="10" t="s">
        <v>46</v>
      </c>
      <c r="X11" s="6" t="s">
        <v>47</v>
      </c>
      <c r="Y11" s="15"/>
    </row>
    <row r="12" spans="1:25" ht="24">
      <c r="A12" s="4" t="s">
        <v>75</v>
      </c>
      <c r="B12" s="6" t="s">
        <v>76</v>
      </c>
      <c r="C12" s="6" t="s">
        <v>77</v>
      </c>
      <c r="D12" s="6" t="s">
        <v>31</v>
      </c>
      <c r="E12" s="6" t="s">
        <v>78</v>
      </c>
      <c r="F12" s="6">
        <v>1</v>
      </c>
      <c r="G12" s="6" t="s">
        <v>33</v>
      </c>
      <c r="H12" s="6" t="s">
        <v>35</v>
      </c>
      <c r="I12" s="6" t="s">
        <v>35</v>
      </c>
      <c r="J12" s="6" t="s">
        <v>35</v>
      </c>
      <c r="K12" s="16" t="s">
        <v>36</v>
      </c>
      <c r="L12" s="6" t="s">
        <v>79</v>
      </c>
      <c r="M12" s="6" t="s">
        <v>80</v>
      </c>
      <c r="N12" s="6" t="s">
        <v>39</v>
      </c>
      <c r="O12" s="6" t="s">
        <v>35</v>
      </c>
      <c r="P12" s="6" t="s">
        <v>81</v>
      </c>
      <c r="Q12" s="6" t="s">
        <v>82</v>
      </c>
      <c r="R12" s="6" t="s">
        <v>83</v>
      </c>
      <c r="S12" s="6"/>
      <c r="T12" s="6" t="s">
        <v>43</v>
      </c>
      <c r="U12" s="9"/>
      <c r="V12" s="6" t="s">
        <v>84</v>
      </c>
      <c r="W12" s="10" t="s">
        <v>35</v>
      </c>
      <c r="X12" s="6" t="s">
        <v>47</v>
      </c>
      <c r="Y12" s="11"/>
    </row>
    <row r="13" spans="1:25" ht="60">
      <c r="A13" s="4" t="s">
        <v>85</v>
      </c>
      <c r="B13" s="6" t="s">
        <v>76</v>
      </c>
      <c r="C13" s="6" t="s">
        <v>86</v>
      </c>
      <c r="D13" s="6" t="s">
        <v>31</v>
      </c>
      <c r="E13" s="6" t="s">
        <v>87</v>
      </c>
      <c r="F13" s="6">
        <v>1</v>
      </c>
      <c r="G13" s="6" t="s">
        <v>33</v>
      </c>
      <c r="H13" s="6" t="s">
        <v>35</v>
      </c>
      <c r="I13" s="6" t="s">
        <v>88</v>
      </c>
      <c r="J13" s="6" t="s">
        <v>89</v>
      </c>
      <c r="K13" s="16" t="s">
        <v>36</v>
      </c>
      <c r="L13" s="6" t="s">
        <v>37</v>
      </c>
      <c r="M13" s="6" t="s">
        <v>35</v>
      </c>
      <c r="N13" s="6" t="s">
        <v>39</v>
      </c>
      <c r="O13" s="6" t="s">
        <v>35</v>
      </c>
      <c r="P13" s="6" t="s">
        <v>35</v>
      </c>
      <c r="Q13" s="6"/>
      <c r="R13" s="6"/>
      <c r="S13" s="6" t="s">
        <v>90</v>
      </c>
      <c r="T13" s="6" t="s">
        <v>68</v>
      </c>
      <c r="U13" s="9" t="s">
        <v>44</v>
      </c>
      <c r="V13" s="6" t="s">
        <v>91</v>
      </c>
      <c r="W13" s="10" t="s">
        <v>35</v>
      </c>
      <c r="X13" s="6" t="s">
        <v>47</v>
      </c>
      <c r="Y13" s="11"/>
    </row>
    <row r="14" spans="1:25" ht="24">
      <c r="A14" s="4" t="s">
        <v>92</v>
      </c>
      <c r="B14" s="6" t="s">
        <v>76</v>
      </c>
      <c r="C14" s="6" t="s">
        <v>93</v>
      </c>
      <c r="D14" s="6" t="s">
        <v>31</v>
      </c>
      <c r="E14" s="6" t="s">
        <v>32</v>
      </c>
      <c r="F14" s="6">
        <v>1</v>
      </c>
      <c r="G14" s="6" t="s">
        <v>33</v>
      </c>
      <c r="H14" s="6" t="s">
        <v>35</v>
      </c>
      <c r="I14" s="6" t="s">
        <v>35</v>
      </c>
      <c r="J14" s="6" t="s">
        <v>35</v>
      </c>
      <c r="K14" s="16" t="s">
        <v>36</v>
      </c>
      <c r="L14" s="6" t="s">
        <v>79</v>
      </c>
      <c r="M14" s="6" t="s">
        <v>80</v>
      </c>
      <c r="N14" s="6" t="s">
        <v>39</v>
      </c>
      <c r="O14" s="6" t="s">
        <v>35</v>
      </c>
      <c r="P14" s="6" t="s">
        <v>94</v>
      </c>
      <c r="Q14" s="6" t="s">
        <v>95</v>
      </c>
      <c r="R14" s="6" t="s">
        <v>96</v>
      </c>
      <c r="S14" s="6"/>
      <c r="T14" s="6" t="s">
        <v>43</v>
      </c>
      <c r="U14" s="9"/>
      <c r="V14" s="6" t="s">
        <v>84</v>
      </c>
      <c r="W14" s="10" t="s">
        <v>35</v>
      </c>
      <c r="X14" s="6" t="s">
        <v>47</v>
      </c>
      <c r="Y14" s="11"/>
    </row>
    <row r="15" spans="1:25" ht="36">
      <c r="A15" s="4" t="s">
        <v>97</v>
      </c>
      <c r="B15" s="6" t="s">
        <v>76</v>
      </c>
      <c r="C15" s="6" t="s">
        <v>98</v>
      </c>
      <c r="D15" s="6" t="s">
        <v>31</v>
      </c>
      <c r="E15" s="6" t="s">
        <v>32</v>
      </c>
      <c r="F15" s="6">
        <v>1</v>
      </c>
      <c r="G15" s="6" t="s">
        <v>73</v>
      </c>
      <c r="H15" s="6" t="s">
        <v>35</v>
      </c>
      <c r="I15" s="6" t="s">
        <v>35</v>
      </c>
      <c r="J15" s="6" t="s">
        <v>35</v>
      </c>
      <c r="K15" s="16" t="s">
        <v>36</v>
      </c>
      <c r="L15" s="6" t="s">
        <v>37</v>
      </c>
      <c r="M15" s="6" t="s">
        <v>38</v>
      </c>
      <c r="N15" s="6" t="s">
        <v>39</v>
      </c>
      <c r="O15" s="6" t="s">
        <v>35</v>
      </c>
      <c r="P15" s="6" t="s">
        <v>35</v>
      </c>
      <c r="Q15" s="6"/>
      <c r="R15" s="6"/>
      <c r="S15" s="6"/>
      <c r="T15" s="6" t="s">
        <v>43</v>
      </c>
      <c r="U15" s="9" t="s">
        <v>44</v>
      </c>
      <c r="V15" s="6" t="s">
        <v>45</v>
      </c>
      <c r="W15" s="10" t="s">
        <v>46</v>
      </c>
      <c r="X15" s="6" t="s">
        <v>47</v>
      </c>
      <c r="Y15" s="11"/>
    </row>
    <row r="16" spans="1:25" ht="36">
      <c r="A16" s="4" t="s">
        <v>99</v>
      </c>
      <c r="B16" s="6" t="s">
        <v>76</v>
      </c>
      <c r="C16" s="6" t="s">
        <v>100</v>
      </c>
      <c r="D16" s="6" t="s">
        <v>31</v>
      </c>
      <c r="E16" s="6" t="s">
        <v>32</v>
      </c>
      <c r="F16" s="6">
        <v>1</v>
      </c>
      <c r="G16" s="6" t="s">
        <v>73</v>
      </c>
      <c r="H16" s="6" t="s">
        <v>35</v>
      </c>
      <c r="I16" s="6" t="s">
        <v>35</v>
      </c>
      <c r="J16" s="6" t="s">
        <v>35</v>
      </c>
      <c r="K16" s="16" t="s">
        <v>36</v>
      </c>
      <c r="L16" s="6" t="s">
        <v>37</v>
      </c>
      <c r="M16" s="6" t="s">
        <v>38</v>
      </c>
      <c r="N16" s="6" t="s">
        <v>39</v>
      </c>
      <c r="O16" s="6" t="s">
        <v>35</v>
      </c>
      <c r="P16" s="6" t="s">
        <v>101</v>
      </c>
      <c r="Q16" s="17" t="s">
        <v>61</v>
      </c>
      <c r="R16" s="6" t="s">
        <v>54</v>
      </c>
      <c r="S16" s="6"/>
      <c r="T16" s="6" t="s">
        <v>43</v>
      </c>
      <c r="U16" s="9" t="s">
        <v>44</v>
      </c>
      <c r="V16" s="6" t="s">
        <v>45</v>
      </c>
      <c r="W16" s="10" t="s">
        <v>46</v>
      </c>
      <c r="X16" s="6" t="s">
        <v>47</v>
      </c>
      <c r="Y16" s="11"/>
    </row>
    <row r="17" spans="1:25" ht="63">
      <c r="A17" s="4" t="s">
        <v>102</v>
      </c>
      <c r="B17" s="6" t="s">
        <v>76</v>
      </c>
      <c r="C17" s="6" t="s">
        <v>103</v>
      </c>
      <c r="D17" s="6" t="s">
        <v>31</v>
      </c>
      <c r="E17" s="6" t="s">
        <v>104</v>
      </c>
      <c r="F17" s="6">
        <v>2</v>
      </c>
      <c r="G17" s="6" t="s">
        <v>33</v>
      </c>
      <c r="H17" s="6" t="s">
        <v>35</v>
      </c>
      <c r="I17" s="6" t="s">
        <v>35</v>
      </c>
      <c r="J17" s="6" t="s">
        <v>35</v>
      </c>
      <c r="K17" s="7" t="s">
        <v>36</v>
      </c>
      <c r="L17" s="6" t="s">
        <v>37</v>
      </c>
      <c r="M17" s="6" t="s">
        <v>35</v>
      </c>
      <c r="N17" s="6" t="s">
        <v>39</v>
      </c>
      <c r="O17" s="6" t="s">
        <v>35</v>
      </c>
      <c r="P17" s="6" t="s">
        <v>96</v>
      </c>
      <c r="Q17" s="6"/>
      <c r="R17" s="6"/>
      <c r="S17" s="18" t="s">
        <v>105</v>
      </c>
      <c r="T17" s="6" t="s">
        <v>68</v>
      </c>
      <c r="U17" s="9" t="s">
        <v>44</v>
      </c>
      <c r="V17" s="6" t="s">
        <v>91</v>
      </c>
      <c r="W17" s="10" t="s">
        <v>35</v>
      </c>
      <c r="X17" s="6" t="s">
        <v>47</v>
      </c>
      <c r="Y17" s="11"/>
    </row>
    <row r="18" spans="1:25" ht="73.5">
      <c r="A18" s="4" t="s">
        <v>106</v>
      </c>
      <c r="B18" s="6" t="s">
        <v>76</v>
      </c>
      <c r="C18" s="6" t="s">
        <v>103</v>
      </c>
      <c r="D18" s="6" t="s">
        <v>31</v>
      </c>
      <c r="E18" s="6" t="s">
        <v>107</v>
      </c>
      <c r="F18" s="6">
        <v>4</v>
      </c>
      <c r="G18" s="6" t="s">
        <v>33</v>
      </c>
      <c r="H18" s="6" t="s">
        <v>35</v>
      </c>
      <c r="I18" s="6" t="s">
        <v>35</v>
      </c>
      <c r="J18" s="6" t="s">
        <v>35</v>
      </c>
      <c r="K18" s="7" t="s">
        <v>108</v>
      </c>
      <c r="L18" s="6" t="s">
        <v>37</v>
      </c>
      <c r="M18" s="6" t="s">
        <v>35</v>
      </c>
      <c r="N18" s="6" t="s">
        <v>39</v>
      </c>
      <c r="O18" s="6" t="s">
        <v>35</v>
      </c>
      <c r="P18" s="6" t="s">
        <v>35</v>
      </c>
      <c r="Q18" s="6"/>
      <c r="R18" s="6"/>
      <c r="S18" s="18" t="s">
        <v>109</v>
      </c>
      <c r="T18" s="6" t="s">
        <v>43</v>
      </c>
      <c r="U18" s="9" t="s">
        <v>44</v>
      </c>
      <c r="V18" s="6" t="s">
        <v>45</v>
      </c>
      <c r="W18" s="10" t="s">
        <v>46</v>
      </c>
      <c r="X18" s="6" t="s">
        <v>47</v>
      </c>
      <c r="Y18" s="18" t="s">
        <v>110</v>
      </c>
    </row>
    <row r="19" spans="1:25" ht="42">
      <c r="A19" s="4" t="s">
        <v>111</v>
      </c>
      <c r="B19" s="6" t="s">
        <v>76</v>
      </c>
      <c r="C19" s="6" t="s">
        <v>103</v>
      </c>
      <c r="D19" s="6" t="s">
        <v>31</v>
      </c>
      <c r="E19" s="6" t="s">
        <v>112</v>
      </c>
      <c r="F19" s="6">
        <v>1</v>
      </c>
      <c r="G19" s="6" t="s">
        <v>33</v>
      </c>
      <c r="H19" s="6" t="s">
        <v>35</v>
      </c>
      <c r="I19" s="6" t="s">
        <v>35</v>
      </c>
      <c r="J19" s="6" t="s">
        <v>35</v>
      </c>
      <c r="K19" s="7" t="s">
        <v>113</v>
      </c>
      <c r="L19" s="6" t="s">
        <v>37</v>
      </c>
      <c r="M19" s="6" t="s">
        <v>35</v>
      </c>
      <c r="N19" s="6" t="s">
        <v>39</v>
      </c>
      <c r="O19" s="6" t="s">
        <v>35</v>
      </c>
      <c r="P19" s="6" t="s">
        <v>114</v>
      </c>
      <c r="Q19" s="6" t="s">
        <v>115</v>
      </c>
      <c r="R19" s="6"/>
      <c r="S19" s="17" t="s">
        <v>116</v>
      </c>
      <c r="T19" s="6" t="s">
        <v>43</v>
      </c>
      <c r="U19" s="9" t="s">
        <v>44</v>
      </c>
      <c r="V19" s="6" t="s">
        <v>45</v>
      </c>
      <c r="W19" s="10" t="s">
        <v>46</v>
      </c>
      <c r="X19" s="6" t="s">
        <v>47</v>
      </c>
      <c r="Y19" s="18" t="s">
        <v>117</v>
      </c>
    </row>
    <row r="20" spans="1:25" ht="36">
      <c r="A20" s="4" t="s">
        <v>118</v>
      </c>
      <c r="B20" s="6" t="s">
        <v>76</v>
      </c>
      <c r="C20" s="6" t="s">
        <v>119</v>
      </c>
      <c r="D20" s="6" t="s">
        <v>31</v>
      </c>
      <c r="E20" s="6" t="s">
        <v>120</v>
      </c>
      <c r="F20" s="6">
        <v>1</v>
      </c>
      <c r="G20" s="6" t="s">
        <v>33</v>
      </c>
      <c r="H20" s="6" t="s">
        <v>35</v>
      </c>
      <c r="I20" s="6" t="s">
        <v>35</v>
      </c>
      <c r="J20" s="6" t="s">
        <v>35</v>
      </c>
      <c r="K20" s="7" t="s">
        <v>108</v>
      </c>
      <c r="L20" s="6" t="s">
        <v>37</v>
      </c>
      <c r="M20" s="6" t="s">
        <v>35</v>
      </c>
      <c r="N20" s="6" t="s">
        <v>39</v>
      </c>
      <c r="O20" s="6" t="s">
        <v>35</v>
      </c>
      <c r="P20" s="19" t="s">
        <v>41</v>
      </c>
      <c r="Q20" s="19" t="s">
        <v>40</v>
      </c>
      <c r="R20" s="6"/>
      <c r="S20" s="20" t="s">
        <v>121</v>
      </c>
      <c r="T20" s="6" t="s">
        <v>43</v>
      </c>
      <c r="U20" s="9" t="s">
        <v>44</v>
      </c>
      <c r="V20" s="6" t="s">
        <v>122</v>
      </c>
      <c r="W20" s="10" t="s">
        <v>46</v>
      </c>
      <c r="X20" s="6" t="s">
        <v>47</v>
      </c>
      <c r="Y20" s="11"/>
    </row>
    <row r="21" spans="1:25" ht="48">
      <c r="A21" s="4" t="s">
        <v>123</v>
      </c>
      <c r="B21" s="6" t="s">
        <v>124</v>
      </c>
      <c r="C21" s="6" t="s">
        <v>125</v>
      </c>
      <c r="D21" s="6" t="s">
        <v>31</v>
      </c>
      <c r="E21" s="6" t="s">
        <v>32</v>
      </c>
      <c r="F21" s="6">
        <v>1</v>
      </c>
      <c r="G21" s="6" t="s">
        <v>73</v>
      </c>
      <c r="H21" s="6" t="s">
        <v>35</v>
      </c>
      <c r="I21" s="6" t="s">
        <v>35</v>
      </c>
      <c r="J21" s="6" t="s">
        <v>35</v>
      </c>
      <c r="K21" s="7" t="s">
        <v>108</v>
      </c>
      <c r="L21" s="6" t="s">
        <v>79</v>
      </c>
      <c r="M21" s="6" t="s">
        <v>80</v>
      </c>
      <c r="N21" s="6" t="s">
        <v>39</v>
      </c>
      <c r="O21" s="6" t="s">
        <v>35</v>
      </c>
      <c r="P21" s="6" t="s">
        <v>53</v>
      </c>
      <c r="Q21" s="6" t="s">
        <v>41</v>
      </c>
      <c r="R21" s="6" t="s">
        <v>101</v>
      </c>
      <c r="S21" s="6" t="s">
        <v>74</v>
      </c>
      <c r="T21" s="6" t="s">
        <v>43</v>
      </c>
      <c r="U21" s="9"/>
      <c r="V21" s="6" t="s">
        <v>84</v>
      </c>
      <c r="W21" s="10" t="s">
        <v>35</v>
      </c>
      <c r="X21" s="6" t="s">
        <v>47</v>
      </c>
      <c r="Y21" s="21"/>
    </row>
    <row r="22" spans="1:25" ht="48">
      <c r="A22" s="4" t="s">
        <v>126</v>
      </c>
      <c r="B22" s="6" t="s">
        <v>124</v>
      </c>
      <c r="C22" s="6" t="s">
        <v>125</v>
      </c>
      <c r="D22" s="6" t="s">
        <v>31</v>
      </c>
      <c r="E22" s="6" t="s">
        <v>32</v>
      </c>
      <c r="F22" s="6">
        <v>1</v>
      </c>
      <c r="G22" s="6" t="s">
        <v>73</v>
      </c>
      <c r="H22" s="6" t="s">
        <v>35</v>
      </c>
      <c r="I22" s="6" t="s">
        <v>35</v>
      </c>
      <c r="J22" s="6" t="s">
        <v>35</v>
      </c>
      <c r="K22" s="7" t="s">
        <v>108</v>
      </c>
      <c r="L22" s="6" t="s">
        <v>79</v>
      </c>
      <c r="M22" s="6" t="s">
        <v>80</v>
      </c>
      <c r="N22" s="6" t="s">
        <v>39</v>
      </c>
      <c r="O22" s="6" t="s">
        <v>35</v>
      </c>
      <c r="P22" s="6" t="s">
        <v>42</v>
      </c>
      <c r="Q22" s="6" t="s">
        <v>127</v>
      </c>
      <c r="R22" s="6" t="s">
        <v>128</v>
      </c>
      <c r="S22" s="6" t="s">
        <v>74</v>
      </c>
      <c r="T22" s="6" t="s">
        <v>43</v>
      </c>
      <c r="U22" s="9"/>
      <c r="V22" s="6" t="s">
        <v>84</v>
      </c>
      <c r="W22" s="10" t="s">
        <v>35</v>
      </c>
      <c r="X22" s="6" t="s">
        <v>47</v>
      </c>
      <c r="Y22" s="21"/>
    </row>
    <row r="23" spans="1:25" ht="78.75">
      <c r="A23" s="4" t="s">
        <v>129</v>
      </c>
      <c r="B23" s="6" t="s">
        <v>130</v>
      </c>
      <c r="C23" s="6" t="s">
        <v>131</v>
      </c>
      <c r="D23" s="6" t="s">
        <v>31</v>
      </c>
      <c r="E23" s="6" t="s">
        <v>132</v>
      </c>
      <c r="F23" s="6">
        <v>1</v>
      </c>
      <c r="G23" s="6" t="s">
        <v>33</v>
      </c>
      <c r="H23" s="6" t="s">
        <v>35</v>
      </c>
      <c r="I23" s="6" t="s">
        <v>35</v>
      </c>
      <c r="J23" s="6" t="s">
        <v>35</v>
      </c>
      <c r="K23" s="7" t="s">
        <v>36</v>
      </c>
      <c r="L23" s="6" t="s">
        <v>79</v>
      </c>
      <c r="M23" s="6" t="s">
        <v>80</v>
      </c>
      <c r="N23" s="6" t="s">
        <v>39</v>
      </c>
      <c r="O23" s="6" t="s">
        <v>35</v>
      </c>
      <c r="P23" s="6" t="s">
        <v>55</v>
      </c>
      <c r="Q23" s="17" t="s">
        <v>61</v>
      </c>
      <c r="R23" s="6" t="s">
        <v>133</v>
      </c>
      <c r="S23" s="6"/>
      <c r="T23" s="6" t="s">
        <v>43</v>
      </c>
      <c r="U23" s="9"/>
      <c r="V23" s="6" t="s">
        <v>84</v>
      </c>
      <c r="W23" s="10" t="s">
        <v>35</v>
      </c>
      <c r="X23" s="6" t="s">
        <v>47</v>
      </c>
      <c r="Y23" s="8" t="s">
        <v>134</v>
      </c>
    </row>
    <row r="24" spans="1:25" ht="101.25">
      <c r="A24" s="4" t="s">
        <v>135</v>
      </c>
      <c r="B24" s="6" t="s">
        <v>130</v>
      </c>
      <c r="C24" s="6" t="s">
        <v>131</v>
      </c>
      <c r="D24" s="6" t="s">
        <v>31</v>
      </c>
      <c r="E24" s="6" t="s">
        <v>136</v>
      </c>
      <c r="F24" s="6">
        <v>1</v>
      </c>
      <c r="G24" s="6" t="s">
        <v>33</v>
      </c>
      <c r="H24" s="6" t="s">
        <v>35</v>
      </c>
      <c r="I24" s="6" t="s">
        <v>35</v>
      </c>
      <c r="J24" s="6" t="s">
        <v>35</v>
      </c>
      <c r="K24" s="7" t="s">
        <v>36</v>
      </c>
      <c r="L24" s="6" t="s">
        <v>37</v>
      </c>
      <c r="M24" s="6" t="s">
        <v>38</v>
      </c>
      <c r="N24" s="6" t="s">
        <v>39</v>
      </c>
      <c r="O24" s="6" t="s">
        <v>35</v>
      </c>
      <c r="P24" s="6" t="s">
        <v>40</v>
      </c>
      <c r="Q24" s="6" t="s">
        <v>54</v>
      </c>
      <c r="R24" s="6" t="s">
        <v>137</v>
      </c>
      <c r="S24" s="6" t="s">
        <v>74</v>
      </c>
      <c r="T24" s="6" t="s">
        <v>43</v>
      </c>
      <c r="U24" s="9" t="s">
        <v>44</v>
      </c>
      <c r="V24" s="6" t="s">
        <v>45</v>
      </c>
      <c r="W24" s="10" t="s">
        <v>46</v>
      </c>
      <c r="X24" s="6" t="s">
        <v>47</v>
      </c>
      <c r="Y24" s="8" t="s">
        <v>138</v>
      </c>
    </row>
    <row r="25" spans="1:25" ht="48">
      <c r="A25" s="4" t="s">
        <v>139</v>
      </c>
      <c r="B25" s="6" t="s">
        <v>140</v>
      </c>
      <c r="C25" s="6" t="s">
        <v>141</v>
      </c>
      <c r="D25" s="6" t="s">
        <v>31</v>
      </c>
      <c r="E25" s="6" t="s">
        <v>142</v>
      </c>
      <c r="F25" s="6">
        <v>1</v>
      </c>
      <c r="G25" s="6" t="s">
        <v>33</v>
      </c>
      <c r="H25" s="6" t="s">
        <v>35</v>
      </c>
      <c r="I25" s="6" t="s">
        <v>35</v>
      </c>
      <c r="J25" s="6" t="s">
        <v>35</v>
      </c>
      <c r="K25" s="7" t="s">
        <v>36</v>
      </c>
      <c r="L25" s="6" t="s">
        <v>37</v>
      </c>
      <c r="M25" s="6" t="s">
        <v>35</v>
      </c>
      <c r="N25" s="6" t="s">
        <v>39</v>
      </c>
      <c r="O25" s="6" t="s">
        <v>35</v>
      </c>
      <c r="P25" s="6" t="s">
        <v>143</v>
      </c>
      <c r="Q25" s="6"/>
      <c r="R25" s="6"/>
      <c r="S25" s="6"/>
      <c r="T25" s="6" t="s">
        <v>43</v>
      </c>
      <c r="U25" s="9" t="s">
        <v>144</v>
      </c>
      <c r="V25" s="6" t="s">
        <v>45</v>
      </c>
      <c r="W25" s="10" t="s">
        <v>46</v>
      </c>
      <c r="X25" s="6" t="s">
        <v>47</v>
      </c>
      <c r="Y25" s="11" t="s">
        <v>145</v>
      </c>
    </row>
    <row r="26" spans="1:25" ht="36">
      <c r="A26" s="4" t="s">
        <v>146</v>
      </c>
      <c r="B26" s="6" t="s">
        <v>147</v>
      </c>
      <c r="C26" s="6" t="s">
        <v>148</v>
      </c>
      <c r="D26" s="6" t="s">
        <v>31</v>
      </c>
      <c r="E26" s="6" t="s">
        <v>73</v>
      </c>
      <c r="F26" s="6">
        <v>1</v>
      </c>
      <c r="G26" s="6" t="s">
        <v>73</v>
      </c>
      <c r="H26" s="6" t="s">
        <v>34</v>
      </c>
      <c r="I26" s="6" t="s">
        <v>35</v>
      </c>
      <c r="J26" s="6" t="s">
        <v>149</v>
      </c>
      <c r="K26" s="7" t="s">
        <v>36</v>
      </c>
      <c r="L26" s="6" t="s">
        <v>37</v>
      </c>
      <c r="M26" s="6" t="s">
        <v>38</v>
      </c>
      <c r="N26" s="6" t="s">
        <v>39</v>
      </c>
      <c r="O26" s="6" t="s">
        <v>60</v>
      </c>
      <c r="P26" s="6" t="s">
        <v>54</v>
      </c>
      <c r="Q26" s="6"/>
      <c r="R26" s="6"/>
      <c r="S26" s="6"/>
      <c r="T26" s="6" t="s">
        <v>43</v>
      </c>
      <c r="U26" s="9" t="s">
        <v>44</v>
      </c>
      <c r="V26" s="6" t="s">
        <v>45</v>
      </c>
      <c r="W26" s="10" t="s">
        <v>46</v>
      </c>
      <c r="X26" s="6" t="s">
        <v>47</v>
      </c>
      <c r="Y26" s="15"/>
    </row>
    <row r="27" spans="1:25" ht="36">
      <c r="A27" s="4" t="s">
        <v>150</v>
      </c>
      <c r="B27" s="6" t="s">
        <v>147</v>
      </c>
      <c r="C27" s="6" t="s">
        <v>148</v>
      </c>
      <c r="D27" s="6" t="s">
        <v>31</v>
      </c>
      <c r="E27" s="6" t="s">
        <v>73</v>
      </c>
      <c r="F27" s="6">
        <v>1</v>
      </c>
      <c r="G27" s="6" t="s">
        <v>73</v>
      </c>
      <c r="H27" s="6" t="s">
        <v>49</v>
      </c>
      <c r="I27" s="6" t="s">
        <v>35</v>
      </c>
      <c r="J27" s="6" t="s">
        <v>149</v>
      </c>
      <c r="K27" s="7" t="s">
        <v>36</v>
      </c>
      <c r="L27" s="6" t="s">
        <v>37</v>
      </c>
      <c r="M27" s="6" t="s">
        <v>38</v>
      </c>
      <c r="N27" s="6" t="s">
        <v>39</v>
      </c>
      <c r="O27" s="6" t="s">
        <v>60</v>
      </c>
      <c r="P27" s="6" t="s">
        <v>54</v>
      </c>
      <c r="Q27" s="6"/>
      <c r="R27" s="6"/>
      <c r="S27" s="6"/>
      <c r="T27" s="6" t="s">
        <v>43</v>
      </c>
      <c r="U27" s="9" t="s">
        <v>44</v>
      </c>
      <c r="V27" s="6" t="s">
        <v>45</v>
      </c>
      <c r="W27" s="10" t="s">
        <v>46</v>
      </c>
      <c r="X27" s="6" t="s">
        <v>47</v>
      </c>
      <c r="Y27" s="15"/>
    </row>
    <row r="28" spans="1:25" ht="36">
      <c r="A28" s="4" t="s">
        <v>151</v>
      </c>
      <c r="B28" s="6" t="s">
        <v>152</v>
      </c>
      <c r="C28" s="6" t="s">
        <v>153</v>
      </c>
      <c r="D28" s="6" t="s">
        <v>31</v>
      </c>
      <c r="E28" s="6" t="s">
        <v>154</v>
      </c>
      <c r="F28" s="6">
        <v>1</v>
      </c>
      <c r="G28" s="6" t="s">
        <v>33</v>
      </c>
      <c r="H28" s="6" t="s">
        <v>35</v>
      </c>
      <c r="I28" s="6" t="s">
        <v>35</v>
      </c>
      <c r="J28" s="6" t="s">
        <v>89</v>
      </c>
      <c r="K28" s="7" t="s">
        <v>36</v>
      </c>
      <c r="L28" s="6" t="s">
        <v>155</v>
      </c>
      <c r="M28" s="6" t="s">
        <v>35</v>
      </c>
      <c r="N28" s="6" t="s">
        <v>39</v>
      </c>
      <c r="O28" s="6" t="s">
        <v>35</v>
      </c>
      <c r="P28" s="6" t="s">
        <v>35</v>
      </c>
      <c r="Q28" s="6" t="s">
        <v>35</v>
      </c>
      <c r="R28" s="6" t="s">
        <v>35</v>
      </c>
      <c r="S28" s="6"/>
      <c r="T28" s="6" t="s">
        <v>43</v>
      </c>
      <c r="U28" s="9" t="s">
        <v>44</v>
      </c>
      <c r="V28" s="6" t="s">
        <v>45</v>
      </c>
      <c r="W28" s="10" t="s">
        <v>46</v>
      </c>
      <c r="X28" s="6" t="s">
        <v>47</v>
      </c>
      <c r="Y28" s="15"/>
    </row>
    <row r="29" spans="1:25" ht="108">
      <c r="A29" s="4" t="s">
        <v>156</v>
      </c>
      <c r="B29" s="22" t="s">
        <v>157</v>
      </c>
      <c r="C29" s="6" t="s">
        <v>158</v>
      </c>
      <c r="D29" s="6" t="s">
        <v>31</v>
      </c>
      <c r="E29" s="6" t="s">
        <v>159</v>
      </c>
      <c r="F29" s="6">
        <v>1</v>
      </c>
      <c r="G29" s="6" t="s">
        <v>73</v>
      </c>
      <c r="H29" s="6" t="s">
        <v>35</v>
      </c>
      <c r="I29" s="6" t="s">
        <v>35</v>
      </c>
      <c r="J29" s="6" t="s">
        <v>89</v>
      </c>
      <c r="K29" s="7" t="s">
        <v>36</v>
      </c>
      <c r="L29" s="6" t="s">
        <v>37</v>
      </c>
      <c r="M29" s="6" t="s">
        <v>35</v>
      </c>
      <c r="N29" s="6" t="s">
        <v>39</v>
      </c>
      <c r="O29" s="6" t="s">
        <v>35</v>
      </c>
      <c r="P29" s="6"/>
      <c r="Q29" s="6"/>
      <c r="R29" s="6"/>
      <c r="S29" s="6" t="s">
        <v>160</v>
      </c>
      <c r="T29" s="6" t="s">
        <v>43</v>
      </c>
      <c r="U29" s="9" t="s">
        <v>44</v>
      </c>
      <c r="V29" s="6" t="s">
        <v>45</v>
      </c>
      <c r="W29" s="10" t="s">
        <v>46</v>
      </c>
      <c r="X29" s="6" t="s">
        <v>47</v>
      </c>
      <c r="Y29" s="15"/>
    </row>
    <row r="30" spans="1:25" ht="108">
      <c r="A30" s="4" t="s">
        <v>161</v>
      </c>
      <c r="B30" s="22" t="s">
        <v>157</v>
      </c>
      <c r="C30" s="6" t="s">
        <v>158</v>
      </c>
      <c r="D30" s="6" t="s">
        <v>31</v>
      </c>
      <c r="E30" s="6" t="s">
        <v>162</v>
      </c>
      <c r="F30" s="6">
        <v>1</v>
      </c>
      <c r="G30" s="6" t="s">
        <v>33</v>
      </c>
      <c r="H30" s="6" t="s">
        <v>35</v>
      </c>
      <c r="I30" s="6" t="s">
        <v>35</v>
      </c>
      <c r="J30" s="6" t="s">
        <v>89</v>
      </c>
      <c r="K30" s="7" t="s">
        <v>36</v>
      </c>
      <c r="L30" s="6" t="s">
        <v>37</v>
      </c>
      <c r="M30" s="6" t="s">
        <v>35</v>
      </c>
      <c r="N30" s="6" t="s">
        <v>39</v>
      </c>
      <c r="O30" s="6" t="s">
        <v>35</v>
      </c>
      <c r="P30" s="5"/>
      <c r="Q30" s="5"/>
      <c r="R30" s="5"/>
      <c r="S30" s="6" t="s">
        <v>160</v>
      </c>
      <c r="T30" s="6" t="s">
        <v>43</v>
      </c>
      <c r="U30" s="9" t="s">
        <v>44</v>
      </c>
      <c r="V30" s="6" t="s">
        <v>45</v>
      </c>
      <c r="W30" s="10" t="s">
        <v>46</v>
      </c>
      <c r="X30" s="6" t="s">
        <v>47</v>
      </c>
      <c r="Y30" s="15"/>
    </row>
    <row r="31" spans="1:25" ht="36">
      <c r="A31" s="4" t="s">
        <v>163</v>
      </c>
      <c r="B31" s="22" t="s">
        <v>157</v>
      </c>
      <c r="C31" s="6" t="s">
        <v>158</v>
      </c>
      <c r="D31" s="6" t="s">
        <v>31</v>
      </c>
      <c r="E31" s="6" t="s">
        <v>162</v>
      </c>
      <c r="F31" s="6">
        <v>1</v>
      </c>
      <c r="G31" s="6" t="s">
        <v>33</v>
      </c>
      <c r="H31" s="6" t="s">
        <v>34</v>
      </c>
      <c r="I31" s="6" t="s">
        <v>35</v>
      </c>
      <c r="J31" s="6" t="s">
        <v>89</v>
      </c>
      <c r="K31" s="7" t="s">
        <v>59</v>
      </c>
      <c r="L31" s="6" t="s">
        <v>37</v>
      </c>
      <c r="M31" s="6" t="s">
        <v>35</v>
      </c>
      <c r="N31" s="6" t="s">
        <v>39</v>
      </c>
      <c r="O31" s="6" t="s">
        <v>60</v>
      </c>
      <c r="P31" s="6" t="s">
        <v>164</v>
      </c>
      <c r="Q31" s="6" t="s">
        <v>165</v>
      </c>
      <c r="R31" s="6"/>
      <c r="S31" s="6"/>
      <c r="T31" s="6" t="s">
        <v>43</v>
      </c>
      <c r="U31" s="9" t="s">
        <v>44</v>
      </c>
      <c r="V31" s="6" t="s">
        <v>45</v>
      </c>
      <c r="W31" s="10" t="s">
        <v>46</v>
      </c>
      <c r="X31" s="6" t="s">
        <v>47</v>
      </c>
      <c r="Y31" s="15"/>
    </row>
    <row r="32" spans="1:25" ht="36">
      <c r="A32" s="4" t="s">
        <v>166</v>
      </c>
      <c r="B32" s="22" t="s">
        <v>157</v>
      </c>
      <c r="C32" s="6" t="s">
        <v>158</v>
      </c>
      <c r="D32" s="6" t="s">
        <v>31</v>
      </c>
      <c r="E32" s="6" t="s">
        <v>162</v>
      </c>
      <c r="F32" s="6">
        <v>1</v>
      </c>
      <c r="G32" s="6" t="s">
        <v>33</v>
      </c>
      <c r="H32" s="6" t="s">
        <v>49</v>
      </c>
      <c r="I32" s="6" t="s">
        <v>35</v>
      </c>
      <c r="J32" s="6" t="s">
        <v>89</v>
      </c>
      <c r="K32" s="7" t="s">
        <v>59</v>
      </c>
      <c r="L32" s="6" t="s">
        <v>37</v>
      </c>
      <c r="M32" s="6" t="s">
        <v>35</v>
      </c>
      <c r="N32" s="6" t="s">
        <v>39</v>
      </c>
      <c r="O32" s="6" t="s">
        <v>60</v>
      </c>
      <c r="P32" s="23" t="s">
        <v>164</v>
      </c>
      <c r="Q32" s="6" t="s">
        <v>165</v>
      </c>
      <c r="R32" s="6"/>
      <c r="S32" s="6"/>
      <c r="T32" s="6" t="s">
        <v>43</v>
      </c>
      <c r="U32" s="9" t="s">
        <v>44</v>
      </c>
      <c r="V32" s="6" t="s">
        <v>45</v>
      </c>
      <c r="W32" s="10" t="s">
        <v>46</v>
      </c>
      <c r="X32" s="6" t="s">
        <v>47</v>
      </c>
      <c r="Y32" s="15"/>
    </row>
    <row r="33" spans="1:25" ht="60">
      <c r="A33" s="4" t="s">
        <v>167</v>
      </c>
      <c r="B33" s="6" t="s">
        <v>168</v>
      </c>
      <c r="C33" s="6" t="s">
        <v>169</v>
      </c>
      <c r="D33" s="6" t="s">
        <v>31</v>
      </c>
      <c r="E33" s="6" t="s">
        <v>170</v>
      </c>
      <c r="F33" s="6">
        <v>1</v>
      </c>
      <c r="G33" s="6" t="s">
        <v>73</v>
      </c>
      <c r="H33" s="6" t="s">
        <v>35</v>
      </c>
      <c r="I33" s="6" t="s">
        <v>35</v>
      </c>
      <c r="J33" s="6" t="s">
        <v>35</v>
      </c>
      <c r="K33" s="7" t="s">
        <v>108</v>
      </c>
      <c r="L33" s="6" t="s">
        <v>37</v>
      </c>
      <c r="M33" s="6" t="s">
        <v>35</v>
      </c>
      <c r="N33" s="6" t="s">
        <v>39</v>
      </c>
      <c r="O33" s="6" t="s">
        <v>35</v>
      </c>
      <c r="P33" s="6" t="s">
        <v>35</v>
      </c>
      <c r="Q33" s="6"/>
      <c r="R33" s="6"/>
      <c r="S33" s="6"/>
      <c r="T33" s="6" t="s">
        <v>43</v>
      </c>
      <c r="U33" s="24" t="s">
        <v>44</v>
      </c>
      <c r="V33" s="6" t="s">
        <v>122</v>
      </c>
      <c r="W33" s="10" t="s">
        <v>46</v>
      </c>
      <c r="X33" s="6" t="s">
        <v>171</v>
      </c>
      <c r="Y33" s="11" t="s">
        <v>172</v>
      </c>
    </row>
    <row r="34" spans="1:25" ht="24">
      <c r="A34" s="4" t="s">
        <v>173</v>
      </c>
      <c r="B34" s="6" t="s">
        <v>168</v>
      </c>
      <c r="C34" s="6" t="s">
        <v>174</v>
      </c>
      <c r="D34" s="6" t="s">
        <v>31</v>
      </c>
      <c r="E34" s="6" t="s">
        <v>175</v>
      </c>
      <c r="F34" s="6">
        <v>1</v>
      </c>
      <c r="G34" s="6" t="s">
        <v>33</v>
      </c>
      <c r="H34" s="6" t="s">
        <v>35</v>
      </c>
      <c r="I34" s="6" t="s">
        <v>35</v>
      </c>
      <c r="J34" s="6" t="s">
        <v>35</v>
      </c>
      <c r="K34" s="7" t="s">
        <v>108</v>
      </c>
      <c r="L34" s="6" t="s">
        <v>79</v>
      </c>
      <c r="M34" s="6" t="s">
        <v>80</v>
      </c>
      <c r="N34" s="6" t="s">
        <v>39</v>
      </c>
      <c r="O34" s="6" t="s">
        <v>35</v>
      </c>
      <c r="P34" s="6" t="s">
        <v>176</v>
      </c>
      <c r="Q34" s="6"/>
      <c r="R34" s="6"/>
      <c r="S34" s="6"/>
      <c r="T34" s="6" t="s">
        <v>43</v>
      </c>
      <c r="U34" s="9"/>
      <c r="V34" s="6" t="s">
        <v>84</v>
      </c>
      <c r="W34" s="10" t="s">
        <v>35</v>
      </c>
      <c r="X34" s="6" t="s">
        <v>47</v>
      </c>
      <c r="Y34" s="11"/>
    </row>
    <row r="35" spans="1:25" ht="48">
      <c r="A35" s="4" t="s">
        <v>177</v>
      </c>
      <c r="B35" s="6" t="s">
        <v>168</v>
      </c>
      <c r="C35" s="6" t="s">
        <v>178</v>
      </c>
      <c r="D35" s="6" t="s">
        <v>31</v>
      </c>
      <c r="E35" s="6" t="s">
        <v>179</v>
      </c>
      <c r="F35" s="6">
        <v>1</v>
      </c>
      <c r="G35" s="6" t="s">
        <v>33</v>
      </c>
      <c r="H35" s="6" t="s">
        <v>35</v>
      </c>
      <c r="I35" s="6" t="s">
        <v>35</v>
      </c>
      <c r="J35" s="6" t="s">
        <v>35</v>
      </c>
      <c r="K35" s="7" t="s">
        <v>180</v>
      </c>
      <c r="L35" s="6" t="s">
        <v>37</v>
      </c>
      <c r="M35" s="6" t="s">
        <v>38</v>
      </c>
      <c r="N35" s="6" t="s">
        <v>39</v>
      </c>
      <c r="O35" s="6" t="s">
        <v>35</v>
      </c>
      <c r="P35" s="6" t="s">
        <v>181</v>
      </c>
      <c r="Q35" s="6"/>
      <c r="R35" s="6"/>
      <c r="S35" s="6"/>
      <c r="T35" s="6" t="s">
        <v>43</v>
      </c>
      <c r="U35" s="24" t="s">
        <v>144</v>
      </c>
      <c r="V35" s="6" t="s">
        <v>45</v>
      </c>
      <c r="W35" s="10" t="s">
        <v>46</v>
      </c>
      <c r="X35" s="6" t="s">
        <v>47</v>
      </c>
      <c r="Y35" s="11"/>
    </row>
    <row r="36" spans="1:25" ht="36">
      <c r="A36" s="4" t="s">
        <v>182</v>
      </c>
      <c r="B36" s="6" t="s">
        <v>168</v>
      </c>
      <c r="C36" s="6" t="s">
        <v>183</v>
      </c>
      <c r="D36" s="6" t="s">
        <v>31</v>
      </c>
      <c r="E36" s="6" t="s">
        <v>184</v>
      </c>
      <c r="F36" s="6">
        <v>1</v>
      </c>
      <c r="G36" s="6" t="s">
        <v>73</v>
      </c>
      <c r="H36" s="6" t="s">
        <v>35</v>
      </c>
      <c r="I36" s="6" t="s">
        <v>35</v>
      </c>
      <c r="J36" s="6" t="s">
        <v>35</v>
      </c>
      <c r="K36" s="7" t="s">
        <v>108</v>
      </c>
      <c r="L36" s="6" t="s">
        <v>37</v>
      </c>
      <c r="M36" s="6" t="s">
        <v>38</v>
      </c>
      <c r="N36" s="6" t="s">
        <v>39</v>
      </c>
      <c r="O36" s="6" t="s">
        <v>35</v>
      </c>
      <c r="P36" s="6" t="s">
        <v>185</v>
      </c>
      <c r="Q36" s="6"/>
      <c r="R36" s="6"/>
      <c r="S36" s="6" t="s">
        <v>186</v>
      </c>
      <c r="T36" s="6" t="s">
        <v>43</v>
      </c>
      <c r="U36" s="24" t="s">
        <v>44</v>
      </c>
      <c r="V36" s="6" t="s">
        <v>122</v>
      </c>
      <c r="W36" s="10" t="s">
        <v>46</v>
      </c>
      <c r="X36" s="6" t="s">
        <v>47</v>
      </c>
      <c r="Y36" s="11"/>
    </row>
    <row r="37" spans="1:25" ht="48">
      <c r="A37" s="4" t="s">
        <v>187</v>
      </c>
      <c r="B37" s="25" t="s">
        <v>168</v>
      </c>
      <c r="C37" s="25" t="s">
        <v>188</v>
      </c>
      <c r="D37" s="25" t="s">
        <v>31</v>
      </c>
      <c r="E37" s="25" t="s">
        <v>189</v>
      </c>
      <c r="F37" s="25">
        <v>1</v>
      </c>
      <c r="G37" s="25" t="s">
        <v>33</v>
      </c>
      <c r="H37" s="25" t="s">
        <v>35</v>
      </c>
      <c r="I37" s="25" t="s">
        <v>35</v>
      </c>
      <c r="J37" s="25" t="s">
        <v>35</v>
      </c>
      <c r="K37" s="26" t="s">
        <v>59</v>
      </c>
      <c r="L37" s="25" t="s">
        <v>37</v>
      </c>
      <c r="M37" s="25" t="s">
        <v>38</v>
      </c>
      <c r="N37" s="25" t="s">
        <v>39</v>
      </c>
      <c r="O37" s="25" t="s">
        <v>35</v>
      </c>
      <c r="P37" s="25" t="s">
        <v>94</v>
      </c>
      <c r="Q37" s="25"/>
      <c r="R37" s="25"/>
      <c r="S37" s="25"/>
      <c r="T37" s="25" t="s">
        <v>43</v>
      </c>
      <c r="U37" s="27" t="s">
        <v>144</v>
      </c>
      <c r="V37" s="25" t="s">
        <v>122</v>
      </c>
      <c r="W37" s="28" t="s">
        <v>46</v>
      </c>
      <c r="X37" s="25" t="s">
        <v>47</v>
      </c>
      <c r="Y37" s="29"/>
    </row>
    <row r="38" spans="1:25" ht="36">
      <c r="A38" s="4" t="s">
        <v>190</v>
      </c>
      <c r="B38" s="6" t="s">
        <v>168</v>
      </c>
      <c r="C38" s="30" t="s">
        <v>191</v>
      </c>
      <c r="D38" s="30" t="s">
        <v>31</v>
      </c>
      <c r="E38" s="30" t="s">
        <v>192</v>
      </c>
      <c r="F38" s="30">
        <v>1</v>
      </c>
      <c r="G38" s="30" t="s">
        <v>73</v>
      </c>
      <c r="H38" s="30" t="s">
        <v>35</v>
      </c>
      <c r="I38" s="30" t="s">
        <v>35</v>
      </c>
      <c r="J38" s="30" t="s">
        <v>35</v>
      </c>
      <c r="K38" s="31" t="s">
        <v>108</v>
      </c>
      <c r="L38" s="30" t="s">
        <v>79</v>
      </c>
      <c r="M38" s="30" t="s">
        <v>80</v>
      </c>
      <c r="N38" s="30" t="s">
        <v>39</v>
      </c>
      <c r="O38" s="30" t="s">
        <v>35</v>
      </c>
      <c r="P38" s="13" t="s">
        <v>41</v>
      </c>
      <c r="Q38" s="30"/>
      <c r="R38" s="30"/>
      <c r="S38" s="13" t="s">
        <v>74</v>
      </c>
      <c r="T38" s="30" t="s">
        <v>43</v>
      </c>
      <c r="U38" s="24"/>
      <c r="V38" s="30" t="s">
        <v>84</v>
      </c>
      <c r="W38" s="32" t="s">
        <v>35</v>
      </c>
      <c r="X38" s="30" t="s">
        <v>47</v>
      </c>
      <c r="Y38" s="33"/>
    </row>
    <row r="39" spans="1:25" ht="24">
      <c r="A39" s="4" t="s">
        <v>193</v>
      </c>
      <c r="B39" s="6" t="s">
        <v>168</v>
      </c>
      <c r="C39" s="30" t="s">
        <v>191</v>
      </c>
      <c r="D39" s="30" t="s">
        <v>31</v>
      </c>
      <c r="E39" s="30" t="s">
        <v>194</v>
      </c>
      <c r="F39" s="30">
        <v>1</v>
      </c>
      <c r="G39" s="30" t="s">
        <v>33</v>
      </c>
      <c r="H39" s="30" t="s">
        <v>35</v>
      </c>
      <c r="I39" s="30" t="s">
        <v>35</v>
      </c>
      <c r="J39" s="30" t="s">
        <v>35</v>
      </c>
      <c r="K39" s="31" t="s">
        <v>108</v>
      </c>
      <c r="L39" s="30" t="s">
        <v>79</v>
      </c>
      <c r="M39" s="30" t="s">
        <v>80</v>
      </c>
      <c r="N39" s="30" t="s">
        <v>39</v>
      </c>
      <c r="O39" s="30" t="s">
        <v>35</v>
      </c>
      <c r="P39" s="13" t="s">
        <v>195</v>
      </c>
      <c r="Q39" s="30"/>
      <c r="R39" s="30"/>
      <c r="S39" s="34"/>
      <c r="T39" s="30" t="s">
        <v>43</v>
      </c>
      <c r="U39" s="24"/>
      <c r="V39" s="30" t="s">
        <v>84</v>
      </c>
      <c r="W39" s="32" t="s">
        <v>35</v>
      </c>
      <c r="X39" s="30" t="s">
        <v>47</v>
      </c>
      <c r="Y39" s="33"/>
    </row>
    <row r="40" spans="1:25" ht="48">
      <c r="A40" s="4" t="s">
        <v>196</v>
      </c>
      <c r="B40" s="6" t="s">
        <v>168</v>
      </c>
      <c r="C40" s="30" t="s">
        <v>191</v>
      </c>
      <c r="D40" s="30" t="s">
        <v>31</v>
      </c>
      <c r="E40" s="30" t="s">
        <v>197</v>
      </c>
      <c r="F40" s="30">
        <v>1</v>
      </c>
      <c r="G40" s="30" t="s">
        <v>33</v>
      </c>
      <c r="H40" s="30" t="s">
        <v>35</v>
      </c>
      <c r="I40" s="30" t="s">
        <v>35</v>
      </c>
      <c r="J40" s="30" t="s">
        <v>35</v>
      </c>
      <c r="K40" s="31" t="s">
        <v>36</v>
      </c>
      <c r="L40" s="30" t="s">
        <v>37</v>
      </c>
      <c r="M40" s="30" t="s">
        <v>38</v>
      </c>
      <c r="N40" s="30" t="s">
        <v>39</v>
      </c>
      <c r="O40" s="30" t="s">
        <v>35</v>
      </c>
      <c r="P40" s="13" t="s">
        <v>198</v>
      </c>
      <c r="Q40" s="30"/>
      <c r="R40" s="30"/>
      <c r="S40" s="30"/>
      <c r="T40" s="30" t="s">
        <v>43</v>
      </c>
      <c r="U40" s="24" t="s">
        <v>144</v>
      </c>
      <c r="V40" s="30" t="s">
        <v>45</v>
      </c>
      <c r="W40" s="32" t="s">
        <v>46</v>
      </c>
      <c r="X40" s="30" t="s">
        <v>47</v>
      </c>
      <c r="Y40" s="33"/>
    </row>
    <row r="41" spans="1:25" ht="48">
      <c r="A41" s="4" t="s">
        <v>199</v>
      </c>
      <c r="B41" s="6" t="s">
        <v>168</v>
      </c>
      <c r="C41" s="30" t="s">
        <v>191</v>
      </c>
      <c r="D41" s="30" t="s">
        <v>31</v>
      </c>
      <c r="E41" s="30" t="s">
        <v>200</v>
      </c>
      <c r="F41" s="30">
        <v>1</v>
      </c>
      <c r="G41" s="30" t="s">
        <v>33</v>
      </c>
      <c r="H41" s="30" t="s">
        <v>35</v>
      </c>
      <c r="I41" s="30" t="s">
        <v>35</v>
      </c>
      <c r="J41" s="30" t="s">
        <v>35</v>
      </c>
      <c r="K41" s="31" t="s">
        <v>36</v>
      </c>
      <c r="L41" s="30" t="s">
        <v>37</v>
      </c>
      <c r="M41" s="30" t="s">
        <v>38</v>
      </c>
      <c r="N41" s="30" t="s">
        <v>39</v>
      </c>
      <c r="O41" s="30" t="s">
        <v>35</v>
      </c>
      <c r="P41" s="13" t="s">
        <v>114</v>
      </c>
      <c r="Q41" s="30"/>
      <c r="R41" s="30"/>
      <c r="S41" s="13" t="s">
        <v>201</v>
      </c>
      <c r="T41" s="30" t="s">
        <v>43</v>
      </c>
      <c r="U41" s="24" t="s">
        <v>44</v>
      </c>
      <c r="V41" s="30" t="s">
        <v>45</v>
      </c>
      <c r="W41" s="32" t="s">
        <v>46</v>
      </c>
      <c r="X41" s="30" t="s">
        <v>47</v>
      </c>
      <c r="Y41" s="33"/>
    </row>
    <row r="42" spans="1:25" ht="24">
      <c r="A42" s="4" t="s">
        <v>202</v>
      </c>
      <c r="B42" s="6" t="s">
        <v>168</v>
      </c>
      <c r="C42" s="30" t="s">
        <v>191</v>
      </c>
      <c r="D42" s="30" t="s">
        <v>31</v>
      </c>
      <c r="E42" s="30" t="s">
        <v>203</v>
      </c>
      <c r="F42" s="30">
        <v>1</v>
      </c>
      <c r="G42" s="30" t="s">
        <v>33</v>
      </c>
      <c r="H42" s="30" t="s">
        <v>35</v>
      </c>
      <c r="I42" s="30" t="s">
        <v>35</v>
      </c>
      <c r="J42" s="30" t="s">
        <v>35</v>
      </c>
      <c r="K42" s="31" t="s">
        <v>108</v>
      </c>
      <c r="L42" s="30" t="s">
        <v>79</v>
      </c>
      <c r="M42" s="30" t="s">
        <v>80</v>
      </c>
      <c r="N42" s="30" t="s">
        <v>39</v>
      </c>
      <c r="O42" s="30" t="s">
        <v>35</v>
      </c>
      <c r="P42" s="13" t="s">
        <v>195</v>
      </c>
      <c r="Q42" s="30"/>
      <c r="R42" s="30"/>
      <c r="S42" s="13"/>
      <c r="T42" s="30" t="s">
        <v>43</v>
      </c>
      <c r="U42" s="24"/>
      <c r="V42" s="30" t="s">
        <v>84</v>
      </c>
      <c r="W42" s="32" t="s">
        <v>35</v>
      </c>
      <c r="X42" s="30" t="s">
        <v>47</v>
      </c>
      <c r="Y42" s="33"/>
    </row>
    <row r="43" spans="1:25" ht="48">
      <c r="A43" s="4" t="s">
        <v>204</v>
      </c>
      <c r="B43" s="6" t="s">
        <v>168</v>
      </c>
      <c r="C43" s="6" t="s">
        <v>205</v>
      </c>
      <c r="D43" s="6" t="s">
        <v>31</v>
      </c>
      <c r="E43" s="6" t="s">
        <v>206</v>
      </c>
      <c r="F43" s="6">
        <v>2</v>
      </c>
      <c r="G43" s="6" t="s">
        <v>33</v>
      </c>
      <c r="H43" s="6" t="s">
        <v>35</v>
      </c>
      <c r="I43" s="6" t="s">
        <v>35</v>
      </c>
      <c r="J43" s="6" t="s">
        <v>35</v>
      </c>
      <c r="K43" s="7" t="s">
        <v>108</v>
      </c>
      <c r="L43" s="6" t="s">
        <v>37</v>
      </c>
      <c r="M43" s="6" t="s">
        <v>35</v>
      </c>
      <c r="N43" s="6" t="s">
        <v>39</v>
      </c>
      <c r="O43" s="6" t="s">
        <v>35</v>
      </c>
      <c r="P43" s="6" t="s">
        <v>207</v>
      </c>
      <c r="Q43" s="6"/>
      <c r="R43" s="6"/>
      <c r="S43" s="6" t="s">
        <v>208</v>
      </c>
      <c r="T43" s="6" t="s">
        <v>43</v>
      </c>
      <c r="U43" s="24" t="s">
        <v>144</v>
      </c>
      <c r="V43" s="6" t="s">
        <v>122</v>
      </c>
      <c r="W43" s="10" t="s">
        <v>46</v>
      </c>
      <c r="X43" s="6" t="s">
        <v>47</v>
      </c>
      <c r="Y43" s="11"/>
    </row>
    <row r="44" spans="1:25" ht="48">
      <c r="A44" s="4" t="s">
        <v>209</v>
      </c>
      <c r="B44" s="6" t="s">
        <v>168</v>
      </c>
      <c r="C44" s="6" t="s">
        <v>205</v>
      </c>
      <c r="D44" s="6" t="s">
        <v>31</v>
      </c>
      <c r="E44" s="6" t="s">
        <v>210</v>
      </c>
      <c r="F44" s="6">
        <v>1</v>
      </c>
      <c r="G44" s="6" t="s">
        <v>33</v>
      </c>
      <c r="H44" s="6" t="s">
        <v>35</v>
      </c>
      <c r="I44" s="6" t="s">
        <v>35</v>
      </c>
      <c r="J44" s="6" t="s">
        <v>35</v>
      </c>
      <c r="K44" s="7" t="s">
        <v>108</v>
      </c>
      <c r="L44" s="6" t="s">
        <v>37</v>
      </c>
      <c r="M44" s="6" t="s">
        <v>35</v>
      </c>
      <c r="N44" s="6" t="s">
        <v>39</v>
      </c>
      <c r="O44" s="6" t="s">
        <v>35</v>
      </c>
      <c r="P44" s="6" t="s">
        <v>211</v>
      </c>
      <c r="Q44" s="6" t="s">
        <v>212</v>
      </c>
      <c r="R44" s="6" t="s">
        <v>213</v>
      </c>
      <c r="S44" s="6"/>
      <c r="T44" s="6" t="s">
        <v>43</v>
      </c>
      <c r="U44" s="24" t="s">
        <v>144</v>
      </c>
      <c r="V44" s="6" t="s">
        <v>122</v>
      </c>
      <c r="W44" s="10" t="s">
        <v>46</v>
      </c>
      <c r="X44" s="6" t="s">
        <v>47</v>
      </c>
      <c r="Y44" s="11"/>
    </row>
    <row r="45" spans="1:25" ht="48">
      <c r="A45" s="4" t="s">
        <v>214</v>
      </c>
      <c r="B45" s="6" t="s">
        <v>168</v>
      </c>
      <c r="C45" s="6" t="s">
        <v>205</v>
      </c>
      <c r="D45" s="6" t="s">
        <v>31</v>
      </c>
      <c r="E45" s="6" t="s">
        <v>215</v>
      </c>
      <c r="F45" s="6">
        <v>1</v>
      </c>
      <c r="G45" s="6" t="s">
        <v>33</v>
      </c>
      <c r="H45" s="6" t="s">
        <v>35</v>
      </c>
      <c r="I45" s="6" t="s">
        <v>35</v>
      </c>
      <c r="J45" s="6" t="s">
        <v>35</v>
      </c>
      <c r="K45" s="7" t="s">
        <v>59</v>
      </c>
      <c r="L45" s="6" t="s">
        <v>37</v>
      </c>
      <c r="M45" s="6" t="s">
        <v>38</v>
      </c>
      <c r="N45" s="6" t="s">
        <v>39</v>
      </c>
      <c r="O45" s="6" t="s">
        <v>60</v>
      </c>
      <c r="P45" s="6" t="s">
        <v>216</v>
      </c>
      <c r="Q45" s="6"/>
      <c r="R45" s="6"/>
      <c r="S45" s="35" t="s">
        <v>217</v>
      </c>
      <c r="T45" s="6" t="s">
        <v>43</v>
      </c>
      <c r="U45" s="24" t="s">
        <v>144</v>
      </c>
      <c r="V45" s="6" t="s">
        <v>122</v>
      </c>
      <c r="W45" s="10" t="s">
        <v>46</v>
      </c>
      <c r="X45" s="6" t="s">
        <v>47</v>
      </c>
      <c r="Y45" s="11"/>
    </row>
    <row r="46" spans="1:25" ht="48">
      <c r="A46" s="4" t="s">
        <v>218</v>
      </c>
      <c r="B46" s="6" t="s">
        <v>168</v>
      </c>
      <c r="C46" s="30" t="s">
        <v>205</v>
      </c>
      <c r="D46" s="30" t="s">
        <v>31</v>
      </c>
      <c r="E46" s="30" t="s">
        <v>219</v>
      </c>
      <c r="F46" s="30">
        <v>1</v>
      </c>
      <c r="G46" s="30" t="s">
        <v>73</v>
      </c>
      <c r="H46" s="30" t="s">
        <v>35</v>
      </c>
      <c r="I46" s="30" t="s">
        <v>35</v>
      </c>
      <c r="J46" s="30" t="s">
        <v>35</v>
      </c>
      <c r="K46" s="31" t="s">
        <v>36</v>
      </c>
      <c r="L46" s="30" t="s">
        <v>37</v>
      </c>
      <c r="M46" s="30" t="s">
        <v>38</v>
      </c>
      <c r="N46" s="30" t="s">
        <v>39</v>
      </c>
      <c r="O46" s="30" t="s">
        <v>35</v>
      </c>
      <c r="P46" s="30" t="s">
        <v>114</v>
      </c>
      <c r="Q46" s="30" t="s">
        <v>115</v>
      </c>
      <c r="R46" s="30" t="s">
        <v>220</v>
      </c>
      <c r="S46" s="30" t="s">
        <v>221</v>
      </c>
      <c r="T46" s="30" t="s">
        <v>43</v>
      </c>
      <c r="U46" s="24" t="s">
        <v>44</v>
      </c>
      <c r="V46" s="30" t="s">
        <v>122</v>
      </c>
      <c r="W46" s="32" t="s">
        <v>46</v>
      </c>
      <c r="X46" s="30" t="s">
        <v>47</v>
      </c>
      <c r="Y46" s="33"/>
    </row>
    <row r="47" spans="1:25" ht="72">
      <c r="A47" s="4" t="s">
        <v>222</v>
      </c>
      <c r="B47" s="6" t="s">
        <v>168</v>
      </c>
      <c r="C47" s="30" t="s">
        <v>205</v>
      </c>
      <c r="D47" s="30" t="s">
        <v>31</v>
      </c>
      <c r="E47" s="30" t="s">
        <v>223</v>
      </c>
      <c r="F47" s="30">
        <v>1</v>
      </c>
      <c r="G47" s="30" t="s">
        <v>73</v>
      </c>
      <c r="H47" s="30" t="s">
        <v>35</v>
      </c>
      <c r="I47" s="30" t="s">
        <v>35</v>
      </c>
      <c r="J47" s="30" t="s">
        <v>35</v>
      </c>
      <c r="K47" s="31" t="s">
        <v>36</v>
      </c>
      <c r="L47" s="30" t="s">
        <v>37</v>
      </c>
      <c r="M47" s="30" t="s">
        <v>38</v>
      </c>
      <c r="N47" s="30" t="s">
        <v>39</v>
      </c>
      <c r="O47" s="30" t="s">
        <v>35</v>
      </c>
      <c r="P47" s="30" t="s">
        <v>54</v>
      </c>
      <c r="Q47" s="30" t="s">
        <v>41</v>
      </c>
      <c r="R47" s="30"/>
      <c r="S47" s="35" t="s">
        <v>224</v>
      </c>
      <c r="T47" s="30" t="s">
        <v>43</v>
      </c>
      <c r="U47" s="24" t="s">
        <v>44</v>
      </c>
      <c r="V47" s="30" t="s">
        <v>122</v>
      </c>
      <c r="W47" s="32" t="s">
        <v>46</v>
      </c>
      <c r="X47" s="30" t="s">
        <v>47</v>
      </c>
      <c r="Y47" s="33"/>
    </row>
    <row r="48" spans="1:25" ht="48">
      <c r="A48" s="4" t="s">
        <v>225</v>
      </c>
      <c r="B48" s="6" t="s">
        <v>168</v>
      </c>
      <c r="C48" s="30" t="s">
        <v>205</v>
      </c>
      <c r="D48" s="30" t="s">
        <v>31</v>
      </c>
      <c r="E48" s="30" t="s">
        <v>226</v>
      </c>
      <c r="F48" s="30">
        <v>1</v>
      </c>
      <c r="G48" s="30" t="s">
        <v>73</v>
      </c>
      <c r="H48" s="30" t="s">
        <v>35</v>
      </c>
      <c r="I48" s="30" t="s">
        <v>35</v>
      </c>
      <c r="J48" s="30" t="s">
        <v>35</v>
      </c>
      <c r="K48" s="31" t="s">
        <v>59</v>
      </c>
      <c r="L48" s="30" t="s">
        <v>37</v>
      </c>
      <c r="M48" s="30" t="s">
        <v>38</v>
      </c>
      <c r="N48" s="30" t="s">
        <v>39</v>
      </c>
      <c r="O48" s="30" t="s">
        <v>35</v>
      </c>
      <c r="P48" s="30" t="s">
        <v>35</v>
      </c>
      <c r="Q48" s="30"/>
      <c r="R48" s="30"/>
      <c r="S48" s="30" t="s">
        <v>227</v>
      </c>
      <c r="T48" s="30" t="s">
        <v>43</v>
      </c>
      <c r="U48" s="24" t="s">
        <v>44</v>
      </c>
      <c r="V48" s="30" t="s">
        <v>122</v>
      </c>
      <c r="W48" s="32" t="s">
        <v>46</v>
      </c>
      <c r="X48" s="30" t="s">
        <v>47</v>
      </c>
      <c r="Y48" s="36"/>
    </row>
    <row r="49" spans="1:25" ht="24">
      <c r="A49" s="4" t="s">
        <v>228</v>
      </c>
      <c r="B49" s="6" t="s">
        <v>229</v>
      </c>
      <c r="C49" s="6" t="s">
        <v>230</v>
      </c>
      <c r="D49" s="6" t="s">
        <v>31</v>
      </c>
      <c r="E49" s="6" t="s">
        <v>231</v>
      </c>
      <c r="F49" s="6">
        <v>1</v>
      </c>
      <c r="G49" s="6" t="s">
        <v>33</v>
      </c>
      <c r="H49" s="6" t="s">
        <v>35</v>
      </c>
      <c r="I49" s="6" t="s">
        <v>35</v>
      </c>
      <c r="J49" s="6" t="s">
        <v>35</v>
      </c>
      <c r="K49" s="7" t="s">
        <v>232</v>
      </c>
      <c r="L49" s="6" t="s">
        <v>79</v>
      </c>
      <c r="M49" s="6" t="s">
        <v>80</v>
      </c>
      <c r="N49" s="6" t="s">
        <v>39</v>
      </c>
      <c r="O49" s="6" t="s">
        <v>35</v>
      </c>
      <c r="P49" s="30" t="s">
        <v>233</v>
      </c>
      <c r="Q49" s="30" t="s">
        <v>234</v>
      </c>
      <c r="R49" s="30" t="s">
        <v>235</v>
      </c>
      <c r="S49" s="30"/>
      <c r="T49" s="6" t="s">
        <v>43</v>
      </c>
      <c r="U49" s="9"/>
      <c r="V49" s="6" t="s">
        <v>84</v>
      </c>
      <c r="W49" s="10" t="s">
        <v>35</v>
      </c>
      <c r="X49" s="6" t="s">
        <v>47</v>
      </c>
      <c r="Y49" s="15"/>
    </row>
    <row r="50" spans="1:25" ht="24">
      <c r="A50" s="4" t="s">
        <v>236</v>
      </c>
      <c r="B50" s="6" t="s">
        <v>229</v>
      </c>
      <c r="C50" s="6" t="s">
        <v>230</v>
      </c>
      <c r="D50" s="6" t="s">
        <v>31</v>
      </c>
      <c r="E50" s="6" t="s">
        <v>237</v>
      </c>
      <c r="F50" s="6">
        <v>1</v>
      </c>
      <c r="G50" s="6" t="s">
        <v>33</v>
      </c>
      <c r="H50" s="6" t="s">
        <v>35</v>
      </c>
      <c r="I50" s="6" t="s">
        <v>35</v>
      </c>
      <c r="J50" s="6" t="s">
        <v>35</v>
      </c>
      <c r="K50" s="7" t="s">
        <v>36</v>
      </c>
      <c r="L50" s="6" t="s">
        <v>79</v>
      </c>
      <c r="M50" s="6" t="s">
        <v>80</v>
      </c>
      <c r="N50" s="6" t="s">
        <v>39</v>
      </c>
      <c r="O50" s="6" t="s">
        <v>35</v>
      </c>
      <c r="P50" s="30" t="s">
        <v>238</v>
      </c>
      <c r="Q50" s="30" t="s">
        <v>239</v>
      </c>
      <c r="R50" s="6"/>
      <c r="S50" s="30"/>
      <c r="T50" s="6" t="s">
        <v>43</v>
      </c>
      <c r="U50" s="9"/>
      <c r="V50" s="6" t="s">
        <v>84</v>
      </c>
      <c r="W50" s="10" t="s">
        <v>35</v>
      </c>
      <c r="X50" s="6" t="s">
        <v>47</v>
      </c>
      <c r="Y50" s="15"/>
    </row>
    <row r="51" spans="1:25" ht="36">
      <c r="A51" s="4" t="s">
        <v>240</v>
      </c>
      <c r="B51" s="6" t="s">
        <v>229</v>
      </c>
      <c r="C51" s="6" t="s">
        <v>230</v>
      </c>
      <c r="D51" s="6" t="s">
        <v>31</v>
      </c>
      <c r="E51" s="6" t="s">
        <v>241</v>
      </c>
      <c r="F51" s="6">
        <v>1</v>
      </c>
      <c r="G51" s="6" t="s">
        <v>33</v>
      </c>
      <c r="H51" s="6" t="s">
        <v>35</v>
      </c>
      <c r="I51" s="6" t="s">
        <v>35</v>
      </c>
      <c r="J51" s="6" t="s">
        <v>35</v>
      </c>
      <c r="K51" s="7" t="s">
        <v>36</v>
      </c>
      <c r="L51" s="6" t="s">
        <v>37</v>
      </c>
      <c r="M51" s="6" t="s">
        <v>38</v>
      </c>
      <c r="N51" s="6" t="s">
        <v>39</v>
      </c>
      <c r="O51" s="6" t="s">
        <v>35</v>
      </c>
      <c r="P51" s="30" t="s">
        <v>115</v>
      </c>
      <c r="Q51" s="30" t="s">
        <v>114</v>
      </c>
      <c r="R51" s="6"/>
      <c r="S51" s="30"/>
      <c r="T51" s="6" t="s">
        <v>43</v>
      </c>
      <c r="U51" s="9" t="s">
        <v>44</v>
      </c>
      <c r="V51" s="6" t="s">
        <v>45</v>
      </c>
      <c r="W51" s="10" t="s">
        <v>46</v>
      </c>
      <c r="X51" s="6" t="s">
        <v>47</v>
      </c>
      <c r="Y51" s="15"/>
    </row>
    <row r="52" spans="1:25" ht="48">
      <c r="A52" s="4" t="s">
        <v>242</v>
      </c>
      <c r="B52" s="6" t="s">
        <v>229</v>
      </c>
      <c r="C52" s="6" t="s">
        <v>230</v>
      </c>
      <c r="D52" s="6" t="s">
        <v>31</v>
      </c>
      <c r="E52" s="1" t="s">
        <v>112</v>
      </c>
      <c r="F52" s="6">
        <v>1</v>
      </c>
      <c r="G52" s="6" t="s">
        <v>33</v>
      </c>
      <c r="H52" s="6" t="s">
        <v>35</v>
      </c>
      <c r="I52" s="6" t="s">
        <v>35</v>
      </c>
      <c r="J52" s="6" t="s">
        <v>35</v>
      </c>
      <c r="K52" s="7" t="s">
        <v>36</v>
      </c>
      <c r="L52" s="6" t="s">
        <v>37</v>
      </c>
      <c r="M52" s="6" t="s">
        <v>38</v>
      </c>
      <c r="N52" s="6" t="s">
        <v>39</v>
      </c>
      <c r="O52" s="6" t="s">
        <v>35</v>
      </c>
      <c r="P52" s="30" t="s">
        <v>114</v>
      </c>
      <c r="Q52" s="30" t="s">
        <v>115</v>
      </c>
      <c r="R52" s="30"/>
      <c r="S52" s="30" t="s">
        <v>243</v>
      </c>
      <c r="T52" s="6" t="s">
        <v>43</v>
      </c>
      <c r="U52" s="9" t="s">
        <v>44</v>
      </c>
      <c r="V52" s="6" t="s">
        <v>45</v>
      </c>
      <c r="W52" s="10" t="s">
        <v>46</v>
      </c>
      <c r="X52" s="6" t="s">
        <v>47</v>
      </c>
      <c r="Y52" s="15"/>
    </row>
    <row r="53" spans="1:25" ht="36">
      <c r="A53" s="4" t="s">
        <v>244</v>
      </c>
      <c r="B53" s="6" t="s">
        <v>229</v>
      </c>
      <c r="C53" s="6" t="s">
        <v>230</v>
      </c>
      <c r="D53" s="6" t="s">
        <v>31</v>
      </c>
      <c r="E53" s="6" t="s">
        <v>245</v>
      </c>
      <c r="F53" s="6">
        <v>1</v>
      </c>
      <c r="G53" s="6" t="s">
        <v>33</v>
      </c>
      <c r="H53" s="6" t="s">
        <v>35</v>
      </c>
      <c r="I53" s="6" t="s">
        <v>35</v>
      </c>
      <c r="J53" s="6" t="s">
        <v>35</v>
      </c>
      <c r="K53" s="7" t="s">
        <v>36</v>
      </c>
      <c r="L53" s="6" t="s">
        <v>37</v>
      </c>
      <c r="M53" s="6" t="s">
        <v>38</v>
      </c>
      <c r="N53" s="6" t="s">
        <v>39</v>
      </c>
      <c r="O53" s="6" t="s">
        <v>35</v>
      </c>
      <c r="P53" s="30" t="s">
        <v>246</v>
      </c>
      <c r="Q53" s="30" t="s">
        <v>81</v>
      </c>
      <c r="R53" s="30"/>
      <c r="S53" s="30"/>
      <c r="T53" s="6" t="s">
        <v>43</v>
      </c>
      <c r="U53" s="9" t="s">
        <v>44</v>
      </c>
      <c r="V53" s="6" t="s">
        <v>45</v>
      </c>
      <c r="W53" s="10" t="s">
        <v>46</v>
      </c>
      <c r="X53" s="6" t="s">
        <v>47</v>
      </c>
      <c r="Y53" s="15"/>
    </row>
    <row r="54" spans="1:25" ht="36">
      <c r="A54" s="4" t="s">
        <v>247</v>
      </c>
      <c r="B54" s="6" t="s">
        <v>248</v>
      </c>
      <c r="C54" s="6" t="s">
        <v>249</v>
      </c>
      <c r="D54" s="6" t="s">
        <v>31</v>
      </c>
      <c r="E54" s="6" t="s">
        <v>159</v>
      </c>
      <c r="F54" s="6">
        <v>1</v>
      </c>
      <c r="G54" s="6" t="s">
        <v>73</v>
      </c>
      <c r="H54" s="6" t="s">
        <v>35</v>
      </c>
      <c r="I54" s="6" t="s">
        <v>35</v>
      </c>
      <c r="J54" s="6" t="s">
        <v>35</v>
      </c>
      <c r="K54" s="7" t="s">
        <v>36</v>
      </c>
      <c r="L54" s="6" t="s">
        <v>37</v>
      </c>
      <c r="M54" s="6" t="s">
        <v>38</v>
      </c>
      <c r="N54" s="6" t="s">
        <v>39</v>
      </c>
      <c r="O54" s="6" t="s">
        <v>35</v>
      </c>
      <c r="P54" s="6" t="s">
        <v>54</v>
      </c>
      <c r="Q54" s="6"/>
      <c r="R54" s="6"/>
      <c r="S54" s="6"/>
      <c r="T54" s="6" t="s">
        <v>43</v>
      </c>
      <c r="U54" s="9" t="s">
        <v>44</v>
      </c>
      <c r="V54" s="6" t="s">
        <v>122</v>
      </c>
      <c r="W54" s="10" t="s">
        <v>46</v>
      </c>
      <c r="X54" s="6" t="s">
        <v>47</v>
      </c>
      <c r="Y54" s="15"/>
    </row>
    <row r="55" spans="1:25" ht="36">
      <c r="A55" s="4" t="s">
        <v>250</v>
      </c>
      <c r="B55" s="6" t="s">
        <v>248</v>
      </c>
      <c r="C55" s="6" t="s">
        <v>249</v>
      </c>
      <c r="D55" s="6" t="s">
        <v>31</v>
      </c>
      <c r="E55" s="6" t="s">
        <v>251</v>
      </c>
      <c r="F55" s="6">
        <v>1</v>
      </c>
      <c r="G55" s="6" t="s">
        <v>33</v>
      </c>
      <c r="H55" s="6" t="s">
        <v>35</v>
      </c>
      <c r="I55" s="6" t="s">
        <v>35</v>
      </c>
      <c r="J55" s="6" t="s">
        <v>35</v>
      </c>
      <c r="K55" s="7" t="s">
        <v>36</v>
      </c>
      <c r="L55" s="6" t="s">
        <v>37</v>
      </c>
      <c r="M55" s="6" t="s">
        <v>38</v>
      </c>
      <c r="N55" s="6" t="s">
        <v>39</v>
      </c>
      <c r="O55" s="6" t="s">
        <v>35</v>
      </c>
      <c r="P55" s="6" t="s">
        <v>220</v>
      </c>
      <c r="Q55" s="6"/>
      <c r="R55" s="6"/>
      <c r="S55" s="6"/>
      <c r="T55" s="6" t="s">
        <v>43</v>
      </c>
      <c r="U55" s="9" t="s">
        <v>44</v>
      </c>
      <c r="V55" s="6" t="s">
        <v>122</v>
      </c>
      <c r="W55" s="10" t="s">
        <v>46</v>
      </c>
      <c r="X55" s="6" t="s">
        <v>47</v>
      </c>
      <c r="Y55" s="15"/>
    </row>
    <row r="56" spans="1:25" ht="24">
      <c r="A56" s="4" t="s">
        <v>252</v>
      </c>
      <c r="B56" s="6" t="s">
        <v>248</v>
      </c>
      <c r="C56" s="6" t="s">
        <v>253</v>
      </c>
      <c r="D56" s="6" t="s">
        <v>31</v>
      </c>
      <c r="E56" s="6" t="s">
        <v>254</v>
      </c>
      <c r="F56" s="6">
        <v>1</v>
      </c>
      <c r="G56" s="6" t="s">
        <v>33</v>
      </c>
      <c r="H56" s="6" t="s">
        <v>35</v>
      </c>
      <c r="I56" s="6" t="s">
        <v>35</v>
      </c>
      <c r="J56" s="6" t="s">
        <v>35</v>
      </c>
      <c r="K56" s="7" t="s">
        <v>36</v>
      </c>
      <c r="L56" s="30" t="s">
        <v>79</v>
      </c>
      <c r="M56" s="6" t="s">
        <v>80</v>
      </c>
      <c r="N56" s="6" t="s">
        <v>39</v>
      </c>
      <c r="O56" s="6" t="s">
        <v>35</v>
      </c>
      <c r="P56" s="6" t="s">
        <v>114</v>
      </c>
      <c r="Q56" s="6"/>
      <c r="R56" s="6"/>
      <c r="S56" s="6" t="s">
        <v>255</v>
      </c>
      <c r="T56" s="6" t="s">
        <v>43</v>
      </c>
      <c r="U56" s="9"/>
      <c r="V56" s="6" t="s">
        <v>84</v>
      </c>
      <c r="W56" s="10" t="s">
        <v>35</v>
      </c>
      <c r="X56" s="6" t="s">
        <v>47</v>
      </c>
      <c r="Y56" s="15"/>
    </row>
    <row r="57" spans="1:25" ht="36">
      <c r="A57" s="4" t="s">
        <v>256</v>
      </c>
      <c r="B57" s="6" t="s">
        <v>248</v>
      </c>
      <c r="C57" s="6" t="s">
        <v>257</v>
      </c>
      <c r="D57" s="6" t="s">
        <v>31</v>
      </c>
      <c r="E57" s="6" t="s">
        <v>258</v>
      </c>
      <c r="F57" s="6">
        <v>1</v>
      </c>
      <c r="G57" s="6" t="s">
        <v>33</v>
      </c>
      <c r="H57" s="6" t="s">
        <v>35</v>
      </c>
      <c r="I57" s="6" t="s">
        <v>35</v>
      </c>
      <c r="J57" s="6" t="s">
        <v>35</v>
      </c>
      <c r="K57" s="7" t="s">
        <v>36</v>
      </c>
      <c r="L57" s="6" t="s">
        <v>37</v>
      </c>
      <c r="M57" s="6" t="s">
        <v>38</v>
      </c>
      <c r="N57" s="6" t="s">
        <v>39</v>
      </c>
      <c r="O57" s="6" t="s">
        <v>35</v>
      </c>
      <c r="P57" s="6" t="s">
        <v>101</v>
      </c>
      <c r="Q57" s="6"/>
      <c r="R57" s="6"/>
      <c r="S57" s="6"/>
      <c r="T57" s="6" t="s">
        <v>43</v>
      </c>
      <c r="U57" s="9" t="s">
        <v>44</v>
      </c>
      <c r="V57" s="6" t="s">
        <v>122</v>
      </c>
      <c r="W57" s="10" t="s">
        <v>46</v>
      </c>
      <c r="X57" s="6" t="s">
        <v>47</v>
      </c>
      <c r="Y57" s="15"/>
    </row>
    <row r="58" spans="1:25" ht="48">
      <c r="A58" s="4" t="s">
        <v>259</v>
      </c>
      <c r="B58" s="19" t="s">
        <v>260</v>
      </c>
      <c r="C58" s="19" t="s">
        <v>261</v>
      </c>
      <c r="D58" s="19" t="s">
        <v>31</v>
      </c>
      <c r="E58" s="19" t="s">
        <v>262</v>
      </c>
      <c r="F58" s="19">
        <v>1</v>
      </c>
      <c r="G58" s="19" t="s">
        <v>33</v>
      </c>
      <c r="H58" s="19" t="s">
        <v>35</v>
      </c>
      <c r="I58" s="19" t="s">
        <v>35</v>
      </c>
      <c r="J58" s="19" t="s">
        <v>35</v>
      </c>
      <c r="K58" s="37" t="s">
        <v>108</v>
      </c>
      <c r="L58" s="19" t="s">
        <v>37</v>
      </c>
      <c r="M58" s="19" t="s">
        <v>38</v>
      </c>
      <c r="N58" s="19" t="s">
        <v>39</v>
      </c>
      <c r="O58" s="19" t="s">
        <v>35</v>
      </c>
      <c r="P58" s="13" t="s">
        <v>195</v>
      </c>
      <c r="Q58" s="19" t="s">
        <v>263</v>
      </c>
      <c r="R58" s="19"/>
      <c r="S58" s="38" t="s">
        <v>264</v>
      </c>
      <c r="T58" s="39" t="s">
        <v>43</v>
      </c>
      <c r="U58" s="40" t="s">
        <v>265</v>
      </c>
      <c r="V58" s="19" t="s">
        <v>45</v>
      </c>
      <c r="W58" s="41" t="s">
        <v>46</v>
      </c>
      <c r="X58" s="19" t="s">
        <v>47</v>
      </c>
      <c r="Y58" s="42"/>
    </row>
    <row r="59" spans="1:25" ht="48">
      <c r="A59" s="4" t="s">
        <v>266</v>
      </c>
      <c r="B59" s="19" t="s">
        <v>260</v>
      </c>
      <c r="C59" s="19" t="s">
        <v>261</v>
      </c>
      <c r="D59" s="19" t="s">
        <v>31</v>
      </c>
      <c r="E59" s="19" t="s">
        <v>267</v>
      </c>
      <c r="F59" s="19">
        <v>1</v>
      </c>
      <c r="G59" s="19" t="s">
        <v>33</v>
      </c>
      <c r="H59" s="19" t="s">
        <v>35</v>
      </c>
      <c r="I59" s="19" t="s">
        <v>35</v>
      </c>
      <c r="J59" s="19" t="s">
        <v>35</v>
      </c>
      <c r="K59" s="37" t="s">
        <v>108</v>
      </c>
      <c r="L59" s="19" t="s">
        <v>37</v>
      </c>
      <c r="M59" s="19" t="s">
        <v>38</v>
      </c>
      <c r="N59" s="19" t="s">
        <v>39</v>
      </c>
      <c r="O59" s="19" t="s">
        <v>35</v>
      </c>
      <c r="P59" s="13" t="s">
        <v>207</v>
      </c>
      <c r="Q59" s="19"/>
      <c r="R59" s="19"/>
      <c r="S59" s="19" t="s">
        <v>268</v>
      </c>
      <c r="T59" s="19" t="s">
        <v>43</v>
      </c>
      <c r="U59" s="40" t="s">
        <v>44</v>
      </c>
      <c r="V59" s="19" t="s">
        <v>45</v>
      </c>
      <c r="W59" s="41" t="s">
        <v>46</v>
      </c>
      <c r="X59" s="19" t="s">
        <v>47</v>
      </c>
      <c r="Y59" s="38"/>
    </row>
    <row r="60" spans="1:25" ht="48">
      <c r="A60" s="4" t="s">
        <v>269</v>
      </c>
      <c r="B60" s="19" t="s">
        <v>260</v>
      </c>
      <c r="C60" s="19" t="s">
        <v>261</v>
      </c>
      <c r="D60" s="19" t="s">
        <v>31</v>
      </c>
      <c r="E60" s="13" t="s">
        <v>270</v>
      </c>
      <c r="F60" s="19">
        <v>1</v>
      </c>
      <c r="G60" s="19" t="s">
        <v>33</v>
      </c>
      <c r="H60" s="19" t="s">
        <v>35</v>
      </c>
      <c r="I60" s="19" t="s">
        <v>35</v>
      </c>
      <c r="J60" s="19" t="s">
        <v>35</v>
      </c>
      <c r="K60" s="37" t="s">
        <v>108</v>
      </c>
      <c r="L60" s="19" t="s">
        <v>37</v>
      </c>
      <c r="M60" s="19" t="s">
        <v>38</v>
      </c>
      <c r="N60" s="19" t="s">
        <v>39</v>
      </c>
      <c r="O60" s="19" t="s">
        <v>35</v>
      </c>
      <c r="P60" s="13" t="s">
        <v>207</v>
      </c>
      <c r="Q60" s="13" t="s">
        <v>66</v>
      </c>
      <c r="R60" s="19"/>
      <c r="S60" s="19" t="s">
        <v>268</v>
      </c>
      <c r="T60" s="19" t="s">
        <v>43</v>
      </c>
      <c r="U60" s="40" t="s">
        <v>44</v>
      </c>
      <c r="V60" s="19" t="s">
        <v>45</v>
      </c>
      <c r="W60" s="41" t="s">
        <v>46</v>
      </c>
      <c r="X60" s="19" t="s">
        <v>47</v>
      </c>
      <c r="Y60" s="38"/>
    </row>
    <row r="61" spans="1:25" ht="36">
      <c r="A61" s="4" t="s">
        <v>271</v>
      </c>
      <c r="B61" s="19" t="s">
        <v>260</v>
      </c>
      <c r="C61" s="19" t="s">
        <v>261</v>
      </c>
      <c r="D61" s="19" t="s">
        <v>31</v>
      </c>
      <c r="E61" s="13" t="s">
        <v>272</v>
      </c>
      <c r="F61" s="19">
        <v>1</v>
      </c>
      <c r="G61" s="19" t="s">
        <v>33</v>
      </c>
      <c r="H61" s="19" t="s">
        <v>35</v>
      </c>
      <c r="I61" s="19" t="s">
        <v>35</v>
      </c>
      <c r="J61" s="19" t="s">
        <v>35</v>
      </c>
      <c r="K61" s="37" t="s">
        <v>59</v>
      </c>
      <c r="L61" s="19" t="s">
        <v>37</v>
      </c>
      <c r="M61" s="19" t="s">
        <v>38</v>
      </c>
      <c r="N61" s="19" t="s">
        <v>39</v>
      </c>
      <c r="O61" s="19" t="s">
        <v>35</v>
      </c>
      <c r="P61" s="13" t="s">
        <v>53</v>
      </c>
      <c r="Q61" s="19"/>
      <c r="R61" s="19"/>
      <c r="S61" s="19"/>
      <c r="T61" s="19" t="s">
        <v>43</v>
      </c>
      <c r="U61" s="40" t="s">
        <v>44</v>
      </c>
      <c r="V61" s="19" t="s">
        <v>45</v>
      </c>
      <c r="W61" s="41" t="s">
        <v>46</v>
      </c>
      <c r="X61" s="19" t="s">
        <v>47</v>
      </c>
      <c r="Y61" s="38" t="s">
        <v>273</v>
      </c>
    </row>
    <row r="62" spans="1:25" ht="36">
      <c r="A62" s="4" t="s">
        <v>274</v>
      </c>
      <c r="B62" s="19" t="s">
        <v>260</v>
      </c>
      <c r="C62" s="19" t="s">
        <v>261</v>
      </c>
      <c r="D62" s="19" t="s">
        <v>31</v>
      </c>
      <c r="E62" s="13" t="s">
        <v>275</v>
      </c>
      <c r="F62" s="19">
        <v>1</v>
      </c>
      <c r="G62" s="19" t="s">
        <v>33</v>
      </c>
      <c r="H62" s="19" t="s">
        <v>35</v>
      </c>
      <c r="I62" s="19" t="s">
        <v>35</v>
      </c>
      <c r="J62" s="19" t="s">
        <v>89</v>
      </c>
      <c r="K62" s="37" t="s">
        <v>59</v>
      </c>
      <c r="L62" s="19" t="s">
        <v>37</v>
      </c>
      <c r="M62" s="19" t="s">
        <v>38</v>
      </c>
      <c r="N62" s="19" t="s">
        <v>39</v>
      </c>
      <c r="O62" s="19" t="s">
        <v>35</v>
      </c>
      <c r="P62" s="13" t="s">
        <v>133</v>
      </c>
      <c r="Q62" s="19"/>
      <c r="R62" s="19"/>
      <c r="S62" s="19"/>
      <c r="T62" s="19" t="s">
        <v>43</v>
      </c>
      <c r="U62" s="40" t="s">
        <v>44</v>
      </c>
      <c r="V62" s="19" t="s">
        <v>45</v>
      </c>
      <c r="W62" s="41" t="s">
        <v>46</v>
      </c>
      <c r="X62" s="19" t="s">
        <v>47</v>
      </c>
      <c r="Y62" s="38" t="s">
        <v>273</v>
      </c>
    </row>
    <row r="63" spans="1:25" ht="36">
      <c r="A63" s="4" t="s">
        <v>276</v>
      </c>
      <c r="B63" s="19" t="s">
        <v>260</v>
      </c>
      <c r="C63" s="19" t="s">
        <v>261</v>
      </c>
      <c r="D63" s="19" t="s">
        <v>31</v>
      </c>
      <c r="E63" s="13" t="s">
        <v>277</v>
      </c>
      <c r="F63" s="19">
        <v>1</v>
      </c>
      <c r="G63" s="19" t="s">
        <v>33</v>
      </c>
      <c r="H63" s="19" t="s">
        <v>35</v>
      </c>
      <c r="I63" s="19" t="s">
        <v>35</v>
      </c>
      <c r="J63" s="5" t="s">
        <v>89</v>
      </c>
      <c r="K63" s="37" t="s">
        <v>59</v>
      </c>
      <c r="L63" s="19" t="s">
        <v>37</v>
      </c>
      <c r="M63" s="19" t="s">
        <v>38</v>
      </c>
      <c r="N63" s="19" t="s">
        <v>39</v>
      </c>
      <c r="O63" s="19" t="s">
        <v>35</v>
      </c>
      <c r="P63" s="13" t="s">
        <v>278</v>
      </c>
      <c r="Q63" s="13"/>
      <c r="R63" s="19"/>
      <c r="S63" s="19"/>
      <c r="T63" s="19" t="s">
        <v>43</v>
      </c>
      <c r="U63" s="40" t="s">
        <v>44</v>
      </c>
      <c r="V63" s="19" t="s">
        <v>45</v>
      </c>
      <c r="W63" s="41" t="s">
        <v>46</v>
      </c>
      <c r="X63" s="19" t="s">
        <v>47</v>
      </c>
      <c r="Y63" s="38" t="s">
        <v>273</v>
      </c>
    </row>
    <row r="64" spans="1:25" ht="36">
      <c r="A64" s="4" t="s">
        <v>279</v>
      </c>
      <c r="B64" s="19" t="s">
        <v>260</v>
      </c>
      <c r="C64" s="19" t="s">
        <v>261</v>
      </c>
      <c r="D64" s="19" t="s">
        <v>31</v>
      </c>
      <c r="E64" s="13" t="s">
        <v>210</v>
      </c>
      <c r="F64" s="19">
        <v>1</v>
      </c>
      <c r="G64" s="19" t="s">
        <v>33</v>
      </c>
      <c r="H64" s="19" t="s">
        <v>35</v>
      </c>
      <c r="I64" s="19" t="s">
        <v>35</v>
      </c>
      <c r="J64" s="5" t="s">
        <v>89</v>
      </c>
      <c r="K64" s="37" t="s">
        <v>59</v>
      </c>
      <c r="L64" s="19" t="s">
        <v>37</v>
      </c>
      <c r="M64" s="19" t="s">
        <v>38</v>
      </c>
      <c r="N64" s="19" t="s">
        <v>39</v>
      </c>
      <c r="O64" s="19" t="s">
        <v>35</v>
      </c>
      <c r="P64" s="13" t="s">
        <v>280</v>
      </c>
      <c r="Q64" s="13"/>
      <c r="R64" s="13"/>
      <c r="S64" s="19"/>
      <c r="T64" s="19" t="s">
        <v>43</v>
      </c>
      <c r="U64" s="40" t="s">
        <v>44</v>
      </c>
      <c r="V64" s="19" t="s">
        <v>45</v>
      </c>
      <c r="W64" s="41" t="s">
        <v>46</v>
      </c>
      <c r="X64" s="19" t="s">
        <v>47</v>
      </c>
      <c r="Y64" s="38" t="s">
        <v>273</v>
      </c>
    </row>
    <row r="65" spans="1:25" ht="36">
      <c r="A65" s="4" t="s">
        <v>281</v>
      </c>
      <c r="B65" s="19" t="s">
        <v>260</v>
      </c>
      <c r="C65" s="19" t="s">
        <v>261</v>
      </c>
      <c r="D65" s="19" t="s">
        <v>31</v>
      </c>
      <c r="E65" s="19" t="s">
        <v>282</v>
      </c>
      <c r="F65" s="19">
        <v>1</v>
      </c>
      <c r="G65" s="19" t="s">
        <v>33</v>
      </c>
      <c r="H65" s="19" t="s">
        <v>34</v>
      </c>
      <c r="I65" s="19" t="s">
        <v>35</v>
      </c>
      <c r="J65" s="19" t="s">
        <v>35</v>
      </c>
      <c r="K65" s="37" t="s">
        <v>36</v>
      </c>
      <c r="L65" s="19" t="s">
        <v>37</v>
      </c>
      <c r="M65" s="19" t="s">
        <v>38</v>
      </c>
      <c r="N65" s="19" t="s">
        <v>39</v>
      </c>
      <c r="O65" s="19" t="s">
        <v>35</v>
      </c>
      <c r="P65" s="19" t="s">
        <v>283</v>
      </c>
      <c r="Q65" s="19"/>
      <c r="R65" s="19"/>
      <c r="S65" s="19" t="s">
        <v>284</v>
      </c>
      <c r="T65" s="19" t="s">
        <v>43</v>
      </c>
      <c r="U65" s="40" t="s">
        <v>44</v>
      </c>
      <c r="V65" s="19" t="s">
        <v>45</v>
      </c>
      <c r="W65" s="41" t="s">
        <v>46</v>
      </c>
      <c r="X65" s="19" t="s">
        <v>47</v>
      </c>
      <c r="Y65" s="43" t="s">
        <v>285</v>
      </c>
    </row>
    <row r="66" spans="1:25" ht="36">
      <c r="A66" s="4" t="s">
        <v>286</v>
      </c>
      <c r="B66" s="19" t="s">
        <v>260</v>
      </c>
      <c r="C66" s="19" t="s">
        <v>261</v>
      </c>
      <c r="D66" s="19" t="s">
        <v>31</v>
      </c>
      <c r="E66" s="19" t="s">
        <v>282</v>
      </c>
      <c r="F66" s="19">
        <v>1</v>
      </c>
      <c r="G66" s="19" t="s">
        <v>33</v>
      </c>
      <c r="H66" s="19" t="s">
        <v>49</v>
      </c>
      <c r="I66" s="19" t="s">
        <v>35</v>
      </c>
      <c r="J66" s="19" t="s">
        <v>35</v>
      </c>
      <c r="K66" s="37" t="s">
        <v>36</v>
      </c>
      <c r="L66" s="19" t="s">
        <v>37</v>
      </c>
      <c r="M66" s="19" t="s">
        <v>38</v>
      </c>
      <c r="N66" s="19" t="s">
        <v>39</v>
      </c>
      <c r="O66" s="19" t="s">
        <v>35</v>
      </c>
      <c r="P66" s="19" t="s">
        <v>283</v>
      </c>
      <c r="Q66" s="19"/>
      <c r="R66" s="19"/>
      <c r="S66" s="19" t="s">
        <v>284</v>
      </c>
      <c r="T66" s="19" t="s">
        <v>43</v>
      </c>
      <c r="U66" s="40" t="s">
        <v>44</v>
      </c>
      <c r="V66" s="19" t="s">
        <v>45</v>
      </c>
      <c r="W66" s="41" t="s">
        <v>46</v>
      </c>
      <c r="X66" s="19" t="s">
        <v>47</v>
      </c>
      <c r="Y66" s="38" t="s">
        <v>273</v>
      </c>
    </row>
    <row r="67" spans="1:25" ht="36">
      <c r="A67" s="4" t="s">
        <v>287</v>
      </c>
      <c r="B67" s="19" t="s">
        <v>260</v>
      </c>
      <c r="C67" s="19" t="s">
        <v>261</v>
      </c>
      <c r="D67" s="19" t="s">
        <v>31</v>
      </c>
      <c r="E67" s="19" t="s">
        <v>288</v>
      </c>
      <c r="F67" s="19">
        <v>1</v>
      </c>
      <c r="G67" s="19" t="s">
        <v>33</v>
      </c>
      <c r="H67" s="19" t="s">
        <v>34</v>
      </c>
      <c r="I67" s="19" t="s">
        <v>35</v>
      </c>
      <c r="J67" s="19" t="s">
        <v>35</v>
      </c>
      <c r="K67" s="37" t="s">
        <v>36</v>
      </c>
      <c r="L67" s="19" t="s">
        <v>37</v>
      </c>
      <c r="M67" s="19" t="s">
        <v>38</v>
      </c>
      <c r="N67" s="19" t="s">
        <v>39</v>
      </c>
      <c r="O67" s="19" t="s">
        <v>35</v>
      </c>
      <c r="P67" s="19" t="s">
        <v>283</v>
      </c>
      <c r="Q67" s="19"/>
      <c r="R67" s="19"/>
      <c r="S67" s="19" t="s">
        <v>284</v>
      </c>
      <c r="T67" s="19" t="s">
        <v>43</v>
      </c>
      <c r="U67" s="40" t="s">
        <v>44</v>
      </c>
      <c r="V67" s="19" t="s">
        <v>45</v>
      </c>
      <c r="W67" s="41" t="s">
        <v>46</v>
      </c>
      <c r="X67" s="19" t="s">
        <v>47</v>
      </c>
      <c r="Y67" s="38" t="s">
        <v>273</v>
      </c>
    </row>
    <row r="68" spans="1:25" ht="36">
      <c r="A68" s="4" t="s">
        <v>289</v>
      </c>
      <c r="B68" s="19" t="s">
        <v>260</v>
      </c>
      <c r="C68" s="19" t="s">
        <v>261</v>
      </c>
      <c r="D68" s="19" t="s">
        <v>31</v>
      </c>
      <c r="E68" s="19" t="s">
        <v>288</v>
      </c>
      <c r="F68" s="19">
        <v>1</v>
      </c>
      <c r="G68" s="19" t="s">
        <v>33</v>
      </c>
      <c r="H68" s="19" t="s">
        <v>49</v>
      </c>
      <c r="I68" s="19" t="s">
        <v>35</v>
      </c>
      <c r="J68" s="19" t="s">
        <v>35</v>
      </c>
      <c r="K68" s="37" t="s">
        <v>36</v>
      </c>
      <c r="L68" s="19" t="s">
        <v>37</v>
      </c>
      <c r="M68" s="19" t="s">
        <v>38</v>
      </c>
      <c r="N68" s="19" t="s">
        <v>39</v>
      </c>
      <c r="O68" s="19" t="s">
        <v>35</v>
      </c>
      <c r="P68" s="19" t="s">
        <v>283</v>
      </c>
      <c r="Q68" s="19"/>
      <c r="R68" s="19"/>
      <c r="S68" s="19" t="s">
        <v>284</v>
      </c>
      <c r="T68" s="19" t="s">
        <v>43</v>
      </c>
      <c r="U68" s="40" t="s">
        <v>44</v>
      </c>
      <c r="V68" s="19" t="s">
        <v>45</v>
      </c>
      <c r="W68" s="41" t="s">
        <v>46</v>
      </c>
      <c r="X68" s="19" t="s">
        <v>47</v>
      </c>
      <c r="Y68" s="38" t="s">
        <v>273</v>
      </c>
    </row>
    <row r="69" spans="1:25" ht="36">
      <c r="A69" s="4" t="s">
        <v>290</v>
      </c>
      <c r="B69" s="19" t="s">
        <v>260</v>
      </c>
      <c r="C69" s="19" t="s">
        <v>261</v>
      </c>
      <c r="D69" s="19" t="s">
        <v>31</v>
      </c>
      <c r="E69" s="19" t="s">
        <v>291</v>
      </c>
      <c r="F69" s="19">
        <v>1</v>
      </c>
      <c r="G69" s="19" t="s">
        <v>33</v>
      </c>
      <c r="H69" s="19" t="s">
        <v>35</v>
      </c>
      <c r="I69" s="19" t="s">
        <v>35</v>
      </c>
      <c r="J69" s="19" t="s">
        <v>35</v>
      </c>
      <c r="K69" s="37" t="s">
        <v>36</v>
      </c>
      <c r="L69" s="19" t="s">
        <v>37</v>
      </c>
      <c r="M69" s="19" t="s">
        <v>38</v>
      </c>
      <c r="N69" s="19" t="s">
        <v>39</v>
      </c>
      <c r="O69" s="19" t="s">
        <v>35</v>
      </c>
      <c r="P69" s="19" t="s">
        <v>66</v>
      </c>
      <c r="Q69" s="19" t="s">
        <v>292</v>
      </c>
      <c r="R69" s="19"/>
      <c r="S69" s="19" t="s">
        <v>293</v>
      </c>
      <c r="T69" s="19" t="s">
        <v>43</v>
      </c>
      <c r="U69" s="40" t="s">
        <v>44</v>
      </c>
      <c r="V69" s="19" t="s">
        <v>45</v>
      </c>
      <c r="W69" s="41" t="s">
        <v>46</v>
      </c>
      <c r="X69" s="19" t="s">
        <v>47</v>
      </c>
      <c r="Y69" s="38" t="s">
        <v>273</v>
      </c>
    </row>
    <row r="70" spans="1:25" ht="36">
      <c r="A70" s="4" t="s">
        <v>294</v>
      </c>
      <c r="B70" s="19" t="s">
        <v>260</v>
      </c>
      <c r="C70" s="19" t="s">
        <v>261</v>
      </c>
      <c r="D70" s="19" t="s">
        <v>31</v>
      </c>
      <c r="E70" s="19" t="s">
        <v>295</v>
      </c>
      <c r="F70" s="19">
        <v>1</v>
      </c>
      <c r="G70" s="19" t="s">
        <v>33</v>
      </c>
      <c r="H70" s="19" t="s">
        <v>35</v>
      </c>
      <c r="I70" s="19" t="s">
        <v>35</v>
      </c>
      <c r="J70" s="19" t="s">
        <v>35</v>
      </c>
      <c r="K70" s="37" t="s">
        <v>36</v>
      </c>
      <c r="L70" s="19" t="s">
        <v>37</v>
      </c>
      <c r="M70" s="19" t="s">
        <v>38</v>
      </c>
      <c r="N70" s="19" t="s">
        <v>39</v>
      </c>
      <c r="O70" s="19" t="s">
        <v>35</v>
      </c>
      <c r="P70" s="19" t="s">
        <v>66</v>
      </c>
      <c r="Q70" s="19"/>
      <c r="R70" s="19"/>
      <c r="S70" s="19" t="s">
        <v>293</v>
      </c>
      <c r="T70" s="19" t="s">
        <v>43</v>
      </c>
      <c r="U70" s="40" t="s">
        <v>44</v>
      </c>
      <c r="V70" s="19" t="s">
        <v>45</v>
      </c>
      <c r="W70" s="41" t="s">
        <v>46</v>
      </c>
      <c r="X70" s="19" t="s">
        <v>47</v>
      </c>
      <c r="Y70" s="38" t="s">
        <v>273</v>
      </c>
    </row>
    <row r="71" spans="1:25" ht="36">
      <c r="A71" s="4" t="s">
        <v>296</v>
      </c>
      <c r="B71" s="19" t="s">
        <v>260</v>
      </c>
      <c r="C71" s="19" t="s">
        <v>261</v>
      </c>
      <c r="D71" s="19" t="s">
        <v>31</v>
      </c>
      <c r="E71" s="13" t="s">
        <v>297</v>
      </c>
      <c r="F71" s="19">
        <v>1</v>
      </c>
      <c r="G71" s="19" t="s">
        <v>33</v>
      </c>
      <c r="H71" s="19" t="s">
        <v>35</v>
      </c>
      <c r="I71" s="19" t="s">
        <v>35</v>
      </c>
      <c r="J71" s="19" t="s">
        <v>35</v>
      </c>
      <c r="K71" s="37" t="s">
        <v>36</v>
      </c>
      <c r="L71" s="19" t="s">
        <v>37</v>
      </c>
      <c r="M71" s="19" t="s">
        <v>38</v>
      </c>
      <c r="N71" s="19" t="s">
        <v>39</v>
      </c>
      <c r="O71" s="19" t="s">
        <v>35</v>
      </c>
      <c r="P71" s="13" t="s">
        <v>298</v>
      </c>
      <c r="Q71" s="19"/>
      <c r="R71" s="19"/>
      <c r="S71" s="19" t="s">
        <v>299</v>
      </c>
      <c r="T71" s="19" t="s">
        <v>43</v>
      </c>
      <c r="U71" s="40" t="s">
        <v>44</v>
      </c>
      <c r="V71" s="19" t="s">
        <v>45</v>
      </c>
      <c r="W71" s="41" t="s">
        <v>46</v>
      </c>
      <c r="X71" s="19" t="s">
        <v>47</v>
      </c>
      <c r="Y71" s="38" t="s">
        <v>273</v>
      </c>
    </row>
    <row r="72" spans="1:25" ht="56.25">
      <c r="A72" s="4" t="s">
        <v>300</v>
      </c>
      <c r="B72" s="19" t="s">
        <v>260</v>
      </c>
      <c r="C72" s="19" t="s">
        <v>261</v>
      </c>
      <c r="D72" s="19" t="s">
        <v>31</v>
      </c>
      <c r="E72" s="5" t="s">
        <v>301</v>
      </c>
      <c r="F72" s="5">
        <v>1</v>
      </c>
      <c r="G72" s="5" t="s">
        <v>33</v>
      </c>
      <c r="H72" s="5" t="s">
        <v>35</v>
      </c>
      <c r="I72" s="5" t="s">
        <v>35</v>
      </c>
      <c r="J72" s="5" t="s">
        <v>35</v>
      </c>
      <c r="K72" s="44" t="s">
        <v>232</v>
      </c>
      <c r="L72" s="19" t="s">
        <v>79</v>
      </c>
      <c r="M72" s="19" t="s">
        <v>80</v>
      </c>
      <c r="N72" s="19" t="s">
        <v>39</v>
      </c>
      <c r="O72" s="19" t="s">
        <v>35</v>
      </c>
      <c r="P72" s="19" t="s">
        <v>216</v>
      </c>
      <c r="Q72" s="19"/>
      <c r="R72" s="19"/>
      <c r="S72" s="19"/>
      <c r="T72" s="19" t="s">
        <v>43</v>
      </c>
      <c r="U72" s="40"/>
      <c r="V72" s="19" t="s">
        <v>84</v>
      </c>
      <c r="W72" s="45" t="s">
        <v>35</v>
      </c>
      <c r="X72" s="46" t="s">
        <v>171</v>
      </c>
      <c r="Y72" s="43"/>
    </row>
    <row r="73" spans="1:25" ht="36">
      <c r="A73" s="4" t="s">
        <v>302</v>
      </c>
      <c r="B73" s="30" t="s">
        <v>303</v>
      </c>
      <c r="C73" s="30" t="s">
        <v>304</v>
      </c>
      <c r="D73" s="30" t="s">
        <v>31</v>
      </c>
      <c r="E73" s="30" t="s">
        <v>305</v>
      </c>
      <c r="F73" s="30">
        <v>2</v>
      </c>
      <c r="G73" s="30" t="s">
        <v>33</v>
      </c>
      <c r="H73" s="30" t="s">
        <v>35</v>
      </c>
      <c r="I73" s="30" t="s">
        <v>35</v>
      </c>
      <c r="J73" s="30" t="s">
        <v>35</v>
      </c>
      <c r="K73" s="31" t="s">
        <v>108</v>
      </c>
      <c r="L73" s="30" t="s">
        <v>37</v>
      </c>
      <c r="M73" s="30" t="s">
        <v>35</v>
      </c>
      <c r="N73" s="30" t="s">
        <v>35</v>
      </c>
      <c r="O73" s="30" t="s">
        <v>35</v>
      </c>
      <c r="P73" s="30" t="s">
        <v>115</v>
      </c>
      <c r="Q73" s="30" t="s">
        <v>114</v>
      </c>
      <c r="R73" s="30" t="s">
        <v>220</v>
      </c>
      <c r="S73" s="30"/>
      <c r="T73" s="30" t="s">
        <v>43</v>
      </c>
      <c r="U73" s="24" t="s">
        <v>44</v>
      </c>
      <c r="V73" s="30" t="s">
        <v>45</v>
      </c>
      <c r="W73" s="32" t="s">
        <v>46</v>
      </c>
      <c r="X73" s="30" t="s">
        <v>47</v>
      </c>
      <c r="Y73" s="33"/>
    </row>
    <row r="74" spans="1:25" ht="36">
      <c r="A74" s="4" t="s">
        <v>306</v>
      </c>
      <c r="B74" s="6" t="s">
        <v>307</v>
      </c>
      <c r="C74" s="6" t="s">
        <v>308</v>
      </c>
      <c r="D74" s="6" t="s">
        <v>31</v>
      </c>
      <c r="E74" s="30" t="s">
        <v>309</v>
      </c>
      <c r="F74" s="6">
        <v>1</v>
      </c>
      <c r="G74" s="6" t="s">
        <v>33</v>
      </c>
      <c r="H74" s="6" t="s">
        <v>35</v>
      </c>
      <c r="I74" s="6" t="s">
        <v>35</v>
      </c>
      <c r="J74" s="6" t="s">
        <v>35</v>
      </c>
      <c r="K74" s="7" t="s">
        <v>108</v>
      </c>
      <c r="L74" s="6" t="s">
        <v>37</v>
      </c>
      <c r="M74" s="6" t="s">
        <v>35</v>
      </c>
      <c r="N74" s="6" t="s">
        <v>39</v>
      </c>
      <c r="O74" s="6" t="s">
        <v>35</v>
      </c>
      <c r="P74" s="6" t="s">
        <v>310</v>
      </c>
      <c r="Q74" s="30" t="s">
        <v>311</v>
      </c>
      <c r="R74" s="6" t="s">
        <v>101</v>
      </c>
      <c r="S74" s="30"/>
      <c r="T74" s="6" t="s">
        <v>43</v>
      </c>
      <c r="U74" s="9" t="s">
        <v>44</v>
      </c>
      <c r="V74" s="6" t="s">
        <v>45</v>
      </c>
      <c r="W74" s="10" t="s">
        <v>46</v>
      </c>
      <c r="X74" s="6" t="s">
        <v>47</v>
      </c>
      <c r="Y74" s="11"/>
    </row>
    <row r="75" spans="1:25" ht="36">
      <c r="A75" s="4" t="s">
        <v>312</v>
      </c>
      <c r="B75" s="6" t="s">
        <v>307</v>
      </c>
      <c r="C75" s="6" t="s">
        <v>308</v>
      </c>
      <c r="D75" s="6" t="s">
        <v>31</v>
      </c>
      <c r="E75" s="30" t="s">
        <v>309</v>
      </c>
      <c r="F75" s="6">
        <v>1</v>
      </c>
      <c r="G75" s="6" t="s">
        <v>33</v>
      </c>
      <c r="H75" s="6" t="s">
        <v>34</v>
      </c>
      <c r="I75" s="6" t="s">
        <v>35</v>
      </c>
      <c r="J75" s="6" t="s">
        <v>35</v>
      </c>
      <c r="K75" s="7" t="s">
        <v>108</v>
      </c>
      <c r="L75" s="6" t="s">
        <v>37</v>
      </c>
      <c r="M75" s="6" t="s">
        <v>35</v>
      </c>
      <c r="N75" s="6" t="s">
        <v>39</v>
      </c>
      <c r="O75" s="6" t="s">
        <v>35</v>
      </c>
      <c r="P75" s="6" t="s">
        <v>310</v>
      </c>
      <c r="Q75" s="30" t="s">
        <v>311</v>
      </c>
      <c r="R75" s="6" t="s">
        <v>101</v>
      </c>
      <c r="S75" s="30"/>
      <c r="T75" s="6" t="s">
        <v>68</v>
      </c>
      <c r="U75" s="9" t="s">
        <v>44</v>
      </c>
      <c r="V75" s="6" t="s">
        <v>45</v>
      </c>
      <c r="W75" s="10" t="s">
        <v>35</v>
      </c>
      <c r="X75" s="6" t="s">
        <v>47</v>
      </c>
      <c r="Y75" s="11" t="s">
        <v>313</v>
      </c>
    </row>
    <row r="76" spans="1:25" ht="36">
      <c r="A76" s="4" t="s">
        <v>314</v>
      </c>
      <c r="B76" s="6" t="s">
        <v>307</v>
      </c>
      <c r="C76" s="6" t="s">
        <v>308</v>
      </c>
      <c r="D76" s="6" t="s">
        <v>31</v>
      </c>
      <c r="E76" s="6" t="s">
        <v>305</v>
      </c>
      <c r="F76" s="6">
        <v>1</v>
      </c>
      <c r="G76" s="6" t="s">
        <v>33</v>
      </c>
      <c r="H76" s="6" t="s">
        <v>35</v>
      </c>
      <c r="I76" s="6" t="s">
        <v>35</v>
      </c>
      <c r="J76" s="6" t="s">
        <v>35</v>
      </c>
      <c r="K76" s="7" t="s">
        <v>108</v>
      </c>
      <c r="L76" s="6" t="s">
        <v>37</v>
      </c>
      <c r="M76" s="6" t="s">
        <v>35</v>
      </c>
      <c r="N76" s="6" t="s">
        <v>35</v>
      </c>
      <c r="O76" s="6" t="s">
        <v>35</v>
      </c>
      <c r="P76" s="6" t="s">
        <v>115</v>
      </c>
      <c r="Q76" s="6" t="s">
        <v>114</v>
      </c>
      <c r="R76" s="30" t="s">
        <v>220</v>
      </c>
      <c r="S76" s="6"/>
      <c r="T76" s="6" t="s">
        <v>43</v>
      </c>
      <c r="U76" s="9" t="s">
        <v>44</v>
      </c>
      <c r="V76" s="6" t="s">
        <v>45</v>
      </c>
      <c r="W76" s="10" t="s">
        <v>46</v>
      </c>
      <c r="X76" s="6" t="s">
        <v>47</v>
      </c>
      <c r="Y76" s="11"/>
    </row>
    <row r="77" spans="1:25" ht="36">
      <c r="A77" s="4" t="s">
        <v>315</v>
      </c>
      <c r="B77" s="30" t="s">
        <v>316</v>
      </c>
      <c r="C77" s="30" t="s">
        <v>317</v>
      </c>
      <c r="D77" s="30" t="s">
        <v>31</v>
      </c>
      <c r="E77" s="30" t="s">
        <v>309</v>
      </c>
      <c r="F77" s="30">
        <v>1</v>
      </c>
      <c r="G77" s="30" t="s">
        <v>33</v>
      </c>
      <c r="H77" s="30" t="s">
        <v>34</v>
      </c>
      <c r="I77" s="30" t="s">
        <v>35</v>
      </c>
      <c r="J77" s="30" t="s">
        <v>35</v>
      </c>
      <c r="K77" s="31" t="s">
        <v>108</v>
      </c>
      <c r="L77" s="30" t="s">
        <v>37</v>
      </c>
      <c r="M77" s="6" t="s">
        <v>35</v>
      </c>
      <c r="N77" s="30" t="s">
        <v>39</v>
      </c>
      <c r="O77" s="30" t="s">
        <v>35</v>
      </c>
      <c r="P77" s="30" t="s">
        <v>310</v>
      </c>
      <c r="Q77" s="30" t="s">
        <v>311</v>
      </c>
      <c r="R77" s="6" t="s">
        <v>101</v>
      </c>
      <c r="S77" s="30"/>
      <c r="T77" s="30" t="s">
        <v>68</v>
      </c>
      <c r="U77" s="24" t="s">
        <v>44</v>
      </c>
      <c r="V77" s="30" t="s">
        <v>45</v>
      </c>
      <c r="W77" s="32" t="s">
        <v>35</v>
      </c>
      <c r="X77" s="30" t="s">
        <v>47</v>
      </c>
      <c r="Y77" s="33" t="s">
        <v>313</v>
      </c>
    </row>
    <row r="78" spans="1:25" ht="36">
      <c r="A78" s="4" t="s">
        <v>318</v>
      </c>
      <c r="B78" s="30" t="s">
        <v>319</v>
      </c>
      <c r="C78" s="30" t="s">
        <v>320</v>
      </c>
      <c r="D78" s="30" t="s">
        <v>31</v>
      </c>
      <c r="E78" s="30" t="s">
        <v>309</v>
      </c>
      <c r="F78" s="30">
        <v>1</v>
      </c>
      <c r="G78" s="30" t="s">
        <v>33</v>
      </c>
      <c r="H78" s="30" t="s">
        <v>34</v>
      </c>
      <c r="I78" s="30" t="s">
        <v>35</v>
      </c>
      <c r="J78" s="30" t="s">
        <v>35</v>
      </c>
      <c r="K78" s="31" t="s">
        <v>108</v>
      </c>
      <c r="L78" s="30" t="s">
        <v>37</v>
      </c>
      <c r="M78" s="30" t="s">
        <v>35</v>
      </c>
      <c r="N78" s="30" t="s">
        <v>39</v>
      </c>
      <c r="O78" s="30" t="s">
        <v>35</v>
      </c>
      <c r="P78" s="30" t="s">
        <v>310</v>
      </c>
      <c r="Q78" s="30" t="s">
        <v>311</v>
      </c>
      <c r="R78" s="6" t="s">
        <v>101</v>
      </c>
      <c r="S78" s="30"/>
      <c r="T78" s="30" t="s">
        <v>43</v>
      </c>
      <c r="U78" s="24" t="s">
        <v>44</v>
      </c>
      <c r="V78" s="30" t="s">
        <v>45</v>
      </c>
      <c r="W78" s="32" t="s">
        <v>46</v>
      </c>
      <c r="X78" s="30" t="s">
        <v>47</v>
      </c>
      <c r="Y78" s="33"/>
    </row>
    <row r="79" spans="1:25" ht="36">
      <c r="A79" s="4" t="s">
        <v>321</v>
      </c>
      <c r="B79" s="30" t="s">
        <v>319</v>
      </c>
      <c r="C79" s="30" t="s">
        <v>320</v>
      </c>
      <c r="D79" s="30" t="s">
        <v>31</v>
      </c>
      <c r="E79" s="30" t="s">
        <v>309</v>
      </c>
      <c r="F79" s="30">
        <v>1</v>
      </c>
      <c r="G79" s="30" t="s">
        <v>33</v>
      </c>
      <c r="H79" s="30" t="s">
        <v>49</v>
      </c>
      <c r="I79" s="30" t="s">
        <v>35</v>
      </c>
      <c r="J79" s="30" t="s">
        <v>35</v>
      </c>
      <c r="K79" s="31" t="s">
        <v>108</v>
      </c>
      <c r="L79" s="30" t="s">
        <v>37</v>
      </c>
      <c r="M79" s="30" t="s">
        <v>35</v>
      </c>
      <c r="N79" s="30" t="s">
        <v>39</v>
      </c>
      <c r="O79" s="30" t="s">
        <v>35</v>
      </c>
      <c r="P79" s="30" t="s">
        <v>310</v>
      </c>
      <c r="Q79" s="30" t="s">
        <v>311</v>
      </c>
      <c r="R79" s="6" t="s">
        <v>101</v>
      </c>
      <c r="S79" s="30"/>
      <c r="T79" s="30" t="s">
        <v>43</v>
      </c>
      <c r="U79" s="24" t="s">
        <v>44</v>
      </c>
      <c r="V79" s="30" t="s">
        <v>45</v>
      </c>
      <c r="W79" s="32" t="s">
        <v>46</v>
      </c>
      <c r="X79" s="30" t="s">
        <v>47</v>
      </c>
      <c r="Y79" s="33" t="s">
        <v>322</v>
      </c>
    </row>
    <row r="80" spans="1:25" ht="36">
      <c r="A80" s="4" t="s">
        <v>323</v>
      </c>
      <c r="B80" s="30" t="s">
        <v>303</v>
      </c>
      <c r="C80" s="30" t="s">
        <v>324</v>
      </c>
      <c r="D80" s="30" t="s">
        <v>31</v>
      </c>
      <c r="E80" s="30" t="s">
        <v>305</v>
      </c>
      <c r="F80" s="30">
        <v>1</v>
      </c>
      <c r="G80" s="30" t="s">
        <v>33</v>
      </c>
      <c r="H80" s="30" t="s">
        <v>35</v>
      </c>
      <c r="I80" s="30" t="s">
        <v>35</v>
      </c>
      <c r="J80" s="30" t="s">
        <v>35</v>
      </c>
      <c r="K80" s="31" t="s">
        <v>108</v>
      </c>
      <c r="L80" s="30" t="s">
        <v>37</v>
      </c>
      <c r="M80" s="30" t="s">
        <v>35</v>
      </c>
      <c r="N80" s="30" t="s">
        <v>35</v>
      </c>
      <c r="O80" s="30" t="s">
        <v>35</v>
      </c>
      <c r="P80" s="30" t="s">
        <v>115</v>
      </c>
      <c r="Q80" s="30" t="s">
        <v>114</v>
      </c>
      <c r="R80" s="30" t="s">
        <v>220</v>
      </c>
      <c r="S80" s="30"/>
      <c r="T80" s="30" t="s">
        <v>43</v>
      </c>
      <c r="U80" s="24" t="s">
        <v>44</v>
      </c>
      <c r="V80" s="30" t="s">
        <v>45</v>
      </c>
      <c r="W80" s="32" t="s">
        <v>46</v>
      </c>
      <c r="X80" s="30" t="s">
        <v>47</v>
      </c>
      <c r="Y80" s="33"/>
    </row>
    <row r="81" spans="1:25" ht="36">
      <c r="A81" s="4" t="s">
        <v>325</v>
      </c>
      <c r="B81" s="6" t="s">
        <v>326</v>
      </c>
      <c r="C81" s="6" t="s">
        <v>327</v>
      </c>
      <c r="D81" s="6" t="s">
        <v>31</v>
      </c>
      <c r="E81" s="30" t="s">
        <v>309</v>
      </c>
      <c r="F81" s="6">
        <v>3</v>
      </c>
      <c r="G81" s="6" t="s">
        <v>33</v>
      </c>
      <c r="H81" s="6" t="s">
        <v>34</v>
      </c>
      <c r="I81" s="6" t="s">
        <v>35</v>
      </c>
      <c r="J81" s="6" t="s">
        <v>35</v>
      </c>
      <c r="K81" s="7" t="s">
        <v>108</v>
      </c>
      <c r="L81" s="6" t="s">
        <v>37</v>
      </c>
      <c r="M81" s="6" t="s">
        <v>35</v>
      </c>
      <c r="N81" s="6" t="s">
        <v>39</v>
      </c>
      <c r="O81" s="6" t="s">
        <v>35</v>
      </c>
      <c r="P81" s="6" t="s">
        <v>310</v>
      </c>
      <c r="Q81" s="6" t="s">
        <v>311</v>
      </c>
      <c r="R81" s="6" t="s">
        <v>101</v>
      </c>
      <c r="S81" s="6"/>
      <c r="T81" s="6" t="s">
        <v>43</v>
      </c>
      <c r="U81" s="9" t="s">
        <v>44</v>
      </c>
      <c r="V81" s="6" t="s">
        <v>45</v>
      </c>
      <c r="W81" s="10" t="s">
        <v>46</v>
      </c>
      <c r="X81" s="6" t="s">
        <v>47</v>
      </c>
      <c r="Y81" s="11"/>
    </row>
    <row r="82" spans="1:25" ht="36">
      <c r="A82" s="4" t="s">
        <v>328</v>
      </c>
      <c r="B82" s="6" t="s">
        <v>326</v>
      </c>
      <c r="C82" s="6" t="s">
        <v>327</v>
      </c>
      <c r="D82" s="6" t="s">
        <v>31</v>
      </c>
      <c r="E82" s="30" t="s">
        <v>309</v>
      </c>
      <c r="F82" s="6">
        <v>3</v>
      </c>
      <c r="G82" s="6" t="s">
        <v>33</v>
      </c>
      <c r="H82" s="6" t="s">
        <v>49</v>
      </c>
      <c r="I82" s="6" t="s">
        <v>35</v>
      </c>
      <c r="J82" s="6" t="s">
        <v>35</v>
      </c>
      <c r="K82" s="7" t="s">
        <v>108</v>
      </c>
      <c r="L82" s="35" t="s">
        <v>37</v>
      </c>
      <c r="M82" s="6" t="s">
        <v>35</v>
      </c>
      <c r="N82" s="6" t="s">
        <v>39</v>
      </c>
      <c r="O82" s="6" t="s">
        <v>35</v>
      </c>
      <c r="P82" s="6" t="s">
        <v>310</v>
      </c>
      <c r="Q82" s="6" t="s">
        <v>311</v>
      </c>
      <c r="R82" s="6" t="s">
        <v>101</v>
      </c>
      <c r="S82" s="6"/>
      <c r="T82" s="6" t="s">
        <v>43</v>
      </c>
      <c r="U82" s="9" t="s">
        <v>44</v>
      </c>
      <c r="V82" s="6" t="s">
        <v>45</v>
      </c>
      <c r="W82" s="10" t="s">
        <v>46</v>
      </c>
      <c r="X82" s="6" t="s">
        <v>47</v>
      </c>
      <c r="Y82" s="11"/>
    </row>
    <row r="83" spans="1:25" ht="36">
      <c r="A83" s="4" t="s">
        <v>329</v>
      </c>
      <c r="B83" s="6" t="s">
        <v>326</v>
      </c>
      <c r="C83" s="6" t="s">
        <v>327</v>
      </c>
      <c r="D83" s="6" t="s">
        <v>31</v>
      </c>
      <c r="E83" s="6" t="s">
        <v>241</v>
      </c>
      <c r="F83" s="6">
        <v>1</v>
      </c>
      <c r="G83" s="6" t="s">
        <v>33</v>
      </c>
      <c r="H83" s="6" t="s">
        <v>35</v>
      </c>
      <c r="I83" s="6" t="s">
        <v>35</v>
      </c>
      <c r="J83" s="6" t="s">
        <v>35</v>
      </c>
      <c r="K83" s="7" t="s">
        <v>108</v>
      </c>
      <c r="L83" s="6" t="s">
        <v>37</v>
      </c>
      <c r="M83" s="6" t="s">
        <v>35</v>
      </c>
      <c r="N83" s="6" t="s">
        <v>39</v>
      </c>
      <c r="O83" s="6" t="s">
        <v>35</v>
      </c>
      <c r="P83" s="6" t="s">
        <v>115</v>
      </c>
      <c r="Q83" s="6" t="s">
        <v>114</v>
      </c>
      <c r="R83" s="30" t="s">
        <v>220</v>
      </c>
      <c r="S83" s="6"/>
      <c r="T83" s="6" t="s">
        <v>43</v>
      </c>
      <c r="U83" s="9" t="s">
        <v>44</v>
      </c>
      <c r="V83" s="6" t="s">
        <v>45</v>
      </c>
      <c r="W83" s="10" t="s">
        <v>46</v>
      </c>
      <c r="X83" s="6" t="s">
        <v>47</v>
      </c>
      <c r="Y83" s="11"/>
    </row>
    <row r="84" spans="1:25" ht="36">
      <c r="A84" s="4" t="s">
        <v>330</v>
      </c>
      <c r="B84" s="6" t="s">
        <v>326</v>
      </c>
      <c r="C84" s="6" t="s">
        <v>327</v>
      </c>
      <c r="D84" s="6" t="s">
        <v>31</v>
      </c>
      <c r="E84" s="6" t="s">
        <v>112</v>
      </c>
      <c r="F84" s="6">
        <v>1</v>
      </c>
      <c r="G84" s="6" t="s">
        <v>33</v>
      </c>
      <c r="H84" s="6" t="s">
        <v>35</v>
      </c>
      <c r="I84" s="6" t="s">
        <v>35</v>
      </c>
      <c r="J84" s="6" t="s">
        <v>35</v>
      </c>
      <c r="K84" s="7" t="s">
        <v>108</v>
      </c>
      <c r="L84" s="6" t="s">
        <v>37</v>
      </c>
      <c r="M84" s="6" t="s">
        <v>35</v>
      </c>
      <c r="N84" s="6" t="s">
        <v>39</v>
      </c>
      <c r="O84" s="6" t="s">
        <v>35</v>
      </c>
      <c r="P84" s="6" t="s">
        <v>115</v>
      </c>
      <c r="Q84" s="6" t="s">
        <v>114</v>
      </c>
      <c r="R84" s="30" t="s">
        <v>220</v>
      </c>
      <c r="S84" s="6"/>
      <c r="T84" s="6" t="s">
        <v>43</v>
      </c>
      <c r="U84" s="9" t="s">
        <v>44</v>
      </c>
      <c r="V84" s="6" t="s">
        <v>45</v>
      </c>
      <c r="W84" s="10" t="s">
        <v>46</v>
      </c>
      <c r="X84" s="6" t="s">
        <v>47</v>
      </c>
      <c r="Y84" s="11"/>
    </row>
    <row r="85" spans="1:25" ht="36">
      <c r="A85" s="4" t="s">
        <v>331</v>
      </c>
      <c r="B85" s="6" t="s">
        <v>332</v>
      </c>
      <c r="C85" s="6" t="s">
        <v>333</v>
      </c>
      <c r="D85" s="6" t="s">
        <v>31</v>
      </c>
      <c r="E85" s="30" t="s">
        <v>309</v>
      </c>
      <c r="F85" s="6">
        <v>2</v>
      </c>
      <c r="G85" s="6" t="s">
        <v>33</v>
      </c>
      <c r="H85" s="6" t="s">
        <v>35</v>
      </c>
      <c r="I85" s="6" t="s">
        <v>35</v>
      </c>
      <c r="J85" s="6" t="s">
        <v>35</v>
      </c>
      <c r="K85" s="7" t="s">
        <v>108</v>
      </c>
      <c r="L85" s="6" t="s">
        <v>37</v>
      </c>
      <c r="M85" s="6" t="s">
        <v>35</v>
      </c>
      <c r="N85" s="6" t="s">
        <v>39</v>
      </c>
      <c r="O85" s="6" t="s">
        <v>35</v>
      </c>
      <c r="P85" s="6" t="s">
        <v>310</v>
      </c>
      <c r="Q85" s="6" t="s">
        <v>311</v>
      </c>
      <c r="R85" s="6" t="s">
        <v>334</v>
      </c>
      <c r="S85" s="6"/>
      <c r="T85" s="6" t="s">
        <v>43</v>
      </c>
      <c r="U85" s="9" t="s">
        <v>44</v>
      </c>
      <c r="V85" s="6" t="s">
        <v>45</v>
      </c>
      <c r="W85" s="10" t="s">
        <v>46</v>
      </c>
      <c r="X85" s="6" t="s">
        <v>47</v>
      </c>
      <c r="Y85" s="11"/>
    </row>
    <row r="86" spans="1:25" ht="36">
      <c r="A86" s="4" t="s">
        <v>335</v>
      </c>
      <c r="B86" s="6" t="s">
        <v>332</v>
      </c>
      <c r="C86" s="6" t="s">
        <v>333</v>
      </c>
      <c r="D86" s="6" t="s">
        <v>31</v>
      </c>
      <c r="E86" s="30" t="s">
        <v>309</v>
      </c>
      <c r="F86" s="6">
        <v>1</v>
      </c>
      <c r="G86" s="6" t="s">
        <v>33</v>
      </c>
      <c r="H86" s="6" t="s">
        <v>35</v>
      </c>
      <c r="I86" s="6" t="s">
        <v>35</v>
      </c>
      <c r="J86" s="6" t="s">
        <v>35</v>
      </c>
      <c r="K86" s="7" t="s">
        <v>108</v>
      </c>
      <c r="L86" s="6" t="s">
        <v>37</v>
      </c>
      <c r="M86" s="6" t="s">
        <v>35</v>
      </c>
      <c r="N86" s="6" t="s">
        <v>39</v>
      </c>
      <c r="O86" s="6" t="s">
        <v>35</v>
      </c>
      <c r="P86" s="6" t="s">
        <v>310</v>
      </c>
      <c r="Q86" s="6" t="s">
        <v>311</v>
      </c>
      <c r="R86" s="6" t="s">
        <v>101</v>
      </c>
      <c r="S86" s="6"/>
      <c r="T86" s="6" t="s">
        <v>43</v>
      </c>
      <c r="U86" s="9" t="s">
        <v>44</v>
      </c>
      <c r="V86" s="6" t="s">
        <v>45</v>
      </c>
      <c r="W86" s="10" t="s">
        <v>46</v>
      </c>
      <c r="X86" s="6" t="s">
        <v>47</v>
      </c>
      <c r="Y86" s="11"/>
    </row>
    <row r="87" spans="1:25" ht="36">
      <c r="A87" s="4" t="s">
        <v>336</v>
      </c>
      <c r="B87" s="6" t="s">
        <v>337</v>
      </c>
      <c r="C87" s="6" t="s">
        <v>338</v>
      </c>
      <c r="D87" s="6" t="s">
        <v>31</v>
      </c>
      <c r="E87" s="30" t="s">
        <v>309</v>
      </c>
      <c r="F87" s="6">
        <v>4</v>
      </c>
      <c r="G87" s="6" t="s">
        <v>33</v>
      </c>
      <c r="H87" s="6" t="s">
        <v>35</v>
      </c>
      <c r="I87" s="6" t="s">
        <v>35</v>
      </c>
      <c r="J87" s="6" t="s">
        <v>35</v>
      </c>
      <c r="K87" s="7" t="s">
        <v>108</v>
      </c>
      <c r="L87" s="6" t="s">
        <v>37</v>
      </c>
      <c r="M87" s="6" t="s">
        <v>35</v>
      </c>
      <c r="N87" s="6" t="s">
        <v>39</v>
      </c>
      <c r="O87" s="6" t="s">
        <v>35</v>
      </c>
      <c r="P87" s="6" t="s">
        <v>310</v>
      </c>
      <c r="Q87" s="6" t="s">
        <v>311</v>
      </c>
      <c r="R87" s="6" t="s">
        <v>101</v>
      </c>
      <c r="S87" s="6"/>
      <c r="T87" s="6" t="s">
        <v>43</v>
      </c>
      <c r="U87" s="9" t="s">
        <v>44</v>
      </c>
      <c r="V87" s="6" t="s">
        <v>45</v>
      </c>
      <c r="W87" s="10" t="s">
        <v>46</v>
      </c>
      <c r="X87" s="6" t="s">
        <v>47</v>
      </c>
      <c r="Y87" s="11"/>
    </row>
    <row r="88" spans="1:25" ht="36">
      <c r="A88" s="4" t="s">
        <v>339</v>
      </c>
      <c r="B88" s="6" t="s">
        <v>337</v>
      </c>
      <c r="C88" s="6" t="s">
        <v>338</v>
      </c>
      <c r="D88" s="6" t="s">
        <v>31</v>
      </c>
      <c r="E88" s="6" t="s">
        <v>112</v>
      </c>
      <c r="F88" s="6">
        <v>1</v>
      </c>
      <c r="G88" s="6" t="s">
        <v>33</v>
      </c>
      <c r="H88" s="6" t="s">
        <v>35</v>
      </c>
      <c r="I88" s="6" t="s">
        <v>35</v>
      </c>
      <c r="J88" s="6" t="s">
        <v>35</v>
      </c>
      <c r="K88" s="7" t="s">
        <v>108</v>
      </c>
      <c r="L88" s="6" t="s">
        <v>37</v>
      </c>
      <c r="M88" s="6" t="s">
        <v>35</v>
      </c>
      <c r="N88" s="6" t="s">
        <v>39</v>
      </c>
      <c r="O88" s="6" t="s">
        <v>35</v>
      </c>
      <c r="P88" s="6" t="s">
        <v>115</v>
      </c>
      <c r="Q88" s="6" t="s">
        <v>114</v>
      </c>
      <c r="R88" s="30" t="s">
        <v>220</v>
      </c>
      <c r="S88" s="6"/>
      <c r="T88" s="6" t="s">
        <v>43</v>
      </c>
      <c r="U88" s="9" t="s">
        <v>44</v>
      </c>
      <c r="V88" s="6" t="s">
        <v>45</v>
      </c>
      <c r="W88" s="10" t="s">
        <v>46</v>
      </c>
      <c r="X88" s="6" t="s">
        <v>47</v>
      </c>
      <c r="Y88" s="11"/>
    </row>
    <row r="89" spans="1:25" ht="36">
      <c r="A89" s="4" t="s">
        <v>340</v>
      </c>
      <c r="B89" s="6" t="s">
        <v>341</v>
      </c>
      <c r="C89" s="6" t="s">
        <v>342</v>
      </c>
      <c r="D89" s="6" t="s">
        <v>31</v>
      </c>
      <c r="E89" s="30" t="s">
        <v>309</v>
      </c>
      <c r="F89" s="6">
        <v>2</v>
      </c>
      <c r="G89" s="6" t="s">
        <v>33</v>
      </c>
      <c r="H89" s="6" t="s">
        <v>35</v>
      </c>
      <c r="I89" s="6" t="s">
        <v>35</v>
      </c>
      <c r="J89" s="6" t="s">
        <v>35</v>
      </c>
      <c r="K89" s="7" t="s">
        <v>108</v>
      </c>
      <c r="L89" s="6" t="s">
        <v>37</v>
      </c>
      <c r="M89" s="6" t="s">
        <v>35</v>
      </c>
      <c r="N89" s="6" t="s">
        <v>39</v>
      </c>
      <c r="O89" s="6" t="s">
        <v>35</v>
      </c>
      <c r="P89" s="6" t="s">
        <v>310</v>
      </c>
      <c r="Q89" s="6" t="s">
        <v>311</v>
      </c>
      <c r="R89" s="6" t="s">
        <v>101</v>
      </c>
      <c r="S89" s="6"/>
      <c r="T89" s="6" t="s">
        <v>43</v>
      </c>
      <c r="U89" s="9" t="s">
        <v>44</v>
      </c>
      <c r="V89" s="6" t="s">
        <v>45</v>
      </c>
      <c r="W89" s="10" t="s">
        <v>46</v>
      </c>
      <c r="X89" s="6" t="s">
        <v>47</v>
      </c>
      <c r="Y89" s="6"/>
    </row>
    <row r="90" spans="1:25" ht="36">
      <c r="A90" s="4" t="s">
        <v>343</v>
      </c>
      <c r="B90" s="6" t="s">
        <v>341</v>
      </c>
      <c r="C90" s="6" t="s">
        <v>342</v>
      </c>
      <c r="D90" s="6" t="s">
        <v>31</v>
      </c>
      <c r="E90" s="6" t="s">
        <v>344</v>
      </c>
      <c r="F90" s="6">
        <v>1</v>
      </c>
      <c r="G90" s="6" t="s">
        <v>33</v>
      </c>
      <c r="H90" s="6" t="s">
        <v>35</v>
      </c>
      <c r="I90" s="6" t="s">
        <v>35</v>
      </c>
      <c r="J90" s="6" t="s">
        <v>35</v>
      </c>
      <c r="K90" s="7" t="s">
        <v>108</v>
      </c>
      <c r="L90" s="6" t="s">
        <v>37</v>
      </c>
      <c r="M90" s="6" t="s">
        <v>35</v>
      </c>
      <c r="N90" s="6" t="s">
        <v>39</v>
      </c>
      <c r="O90" s="6" t="s">
        <v>35</v>
      </c>
      <c r="P90" s="6" t="s">
        <v>115</v>
      </c>
      <c r="Q90" s="6" t="s">
        <v>114</v>
      </c>
      <c r="R90" s="30" t="s">
        <v>220</v>
      </c>
      <c r="S90" s="6"/>
      <c r="T90" s="6" t="s">
        <v>43</v>
      </c>
      <c r="U90" s="9" t="s">
        <v>44</v>
      </c>
      <c r="V90" s="6" t="s">
        <v>45</v>
      </c>
      <c r="W90" s="10" t="s">
        <v>46</v>
      </c>
      <c r="X90" s="6" t="s">
        <v>47</v>
      </c>
      <c r="Y90" s="6"/>
    </row>
    <row r="91" spans="1:25" ht="48">
      <c r="A91" s="4" t="s">
        <v>345</v>
      </c>
      <c r="B91" s="6" t="s">
        <v>341</v>
      </c>
      <c r="C91" s="6" t="s">
        <v>342</v>
      </c>
      <c r="D91" s="6" t="s">
        <v>31</v>
      </c>
      <c r="E91" s="6" t="s">
        <v>346</v>
      </c>
      <c r="F91" s="6">
        <v>1</v>
      </c>
      <c r="G91" s="6" t="s">
        <v>33</v>
      </c>
      <c r="H91" s="6" t="s">
        <v>35</v>
      </c>
      <c r="I91" s="6" t="s">
        <v>35</v>
      </c>
      <c r="J91" s="6" t="s">
        <v>35</v>
      </c>
      <c r="K91" s="7" t="s">
        <v>108</v>
      </c>
      <c r="L91" s="6" t="s">
        <v>37</v>
      </c>
      <c r="M91" s="6" t="s">
        <v>35</v>
      </c>
      <c r="N91" s="6" t="s">
        <v>39</v>
      </c>
      <c r="O91" s="6" t="s">
        <v>35</v>
      </c>
      <c r="P91" s="6" t="s">
        <v>137</v>
      </c>
      <c r="Q91" s="6"/>
      <c r="R91" s="30"/>
      <c r="S91" s="6" t="s">
        <v>347</v>
      </c>
      <c r="T91" s="6" t="s">
        <v>43</v>
      </c>
      <c r="U91" s="9" t="s">
        <v>44</v>
      </c>
      <c r="V91" s="6" t="s">
        <v>45</v>
      </c>
      <c r="W91" s="10" t="s">
        <v>46</v>
      </c>
      <c r="X91" s="6" t="s">
        <v>47</v>
      </c>
      <c r="Y91" s="6" t="s">
        <v>348</v>
      </c>
    </row>
    <row r="92" spans="1:25" ht="36">
      <c r="A92" s="4" t="s">
        <v>349</v>
      </c>
      <c r="B92" s="6" t="s">
        <v>341</v>
      </c>
      <c r="C92" s="6" t="s">
        <v>342</v>
      </c>
      <c r="D92" s="6" t="s">
        <v>31</v>
      </c>
      <c r="E92" s="30" t="s">
        <v>309</v>
      </c>
      <c r="F92" s="6">
        <v>1</v>
      </c>
      <c r="G92" s="6" t="s">
        <v>33</v>
      </c>
      <c r="H92" s="6" t="s">
        <v>35</v>
      </c>
      <c r="I92" s="6" t="s">
        <v>35</v>
      </c>
      <c r="J92" s="6" t="s">
        <v>35</v>
      </c>
      <c r="K92" s="7" t="s">
        <v>108</v>
      </c>
      <c r="L92" s="6" t="s">
        <v>37</v>
      </c>
      <c r="M92" s="6" t="s">
        <v>35</v>
      </c>
      <c r="N92" s="6" t="s">
        <v>39</v>
      </c>
      <c r="O92" s="6" t="s">
        <v>35</v>
      </c>
      <c r="P92" s="6" t="s">
        <v>310</v>
      </c>
      <c r="Q92" s="6" t="s">
        <v>311</v>
      </c>
      <c r="R92" s="6" t="s">
        <v>165</v>
      </c>
      <c r="S92" s="6"/>
      <c r="T92" s="6" t="s">
        <v>43</v>
      </c>
      <c r="U92" s="9" t="s">
        <v>44</v>
      </c>
      <c r="V92" s="6" t="s">
        <v>45</v>
      </c>
      <c r="W92" s="10" t="s">
        <v>46</v>
      </c>
      <c r="X92" s="6" t="s">
        <v>47</v>
      </c>
      <c r="Y92" s="6"/>
    </row>
    <row r="93" spans="1:25" ht="36">
      <c r="A93" s="4" t="s">
        <v>350</v>
      </c>
      <c r="B93" s="6" t="s">
        <v>351</v>
      </c>
      <c r="C93" s="6" t="s">
        <v>352</v>
      </c>
      <c r="D93" s="6" t="s">
        <v>31</v>
      </c>
      <c r="E93" s="6" t="s">
        <v>353</v>
      </c>
      <c r="F93" s="6">
        <v>1</v>
      </c>
      <c r="G93" s="6" t="s">
        <v>33</v>
      </c>
      <c r="H93" s="6" t="s">
        <v>35</v>
      </c>
      <c r="I93" s="6" t="s">
        <v>35</v>
      </c>
      <c r="J93" s="6" t="s">
        <v>35</v>
      </c>
      <c r="K93" s="7" t="s">
        <v>108</v>
      </c>
      <c r="L93" s="35" t="s">
        <v>37</v>
      </c>
      <c r="M93" s="6" t="s">
        <v>38</v>
      </c>
      <c r="N93" s="6" t="s">
        <v>39</v>
      </c>
      <c r="O93" s="6" t="s">
        <v>35</v>
      </c>
      <c r="P93" s="6" t="s">
        <v>211</v>
      </c>
      <c r="Q93" s="6" t="s">
        <v>354</v>
      </c>
      <c r="R93" s="6"/>
      <c r="S93" s="6" t="s">
        <v>355</v>
      </c>
      <c r="T93" s="6" t="s">
        <v>43</v>
      </c>
      <c r="U93" s="9" t="s">
        <v>44</v>
      </c>
      <c r="V93" s="6" t="s">
        <v>122</v>
      </c>
      <c r="W93" s="10" t="s">
        <v>46</v>
      </c>
      <c r="X93" s="6" t="s">
        <v>47</v>
      </c>
      <c r="Y93" s="11"/>
    </row>
    <row r="94" spans="1:25" ht="36">
      <c r="A94" s="4" t="s">
        <v>356</v>
      </c>
      <c r="B94" s="6" t="s">
        <v>357</v>
      </c>
      <c r="C94" s="6" t="s">
        <v>358</v>
      </c>
      <c r="D94" s="6" t="s">
        <v>31</v>
      </c>
      <c r="E94" s="6" t="s">
        <v>359</v>
      </c>
      <c r="F94" s="6">
        <v>1</v>
      </c>
      <c r="G94" s="6" t="s">
        <v>33</v>
      </c>
      <c r="H94" s="6" t="s">
        <v>35</v>
      </c>
      <c r="I94" s="6" t="s">
        <v>35</v>
      </c>
      <c r="J94" s="6" t="s">
        <v>35</v>
      </c>
      <c r="K94" s="7" t="s">
        <v>36</v>
      </c>
      <c r="L94" s="6" t="s">
        <v>37</v>
      </c>
      <c r="M94" s="6" t="s">
        <v>38</v>
      </c>
      <c r="N94" s="6" t="s">
        <v>39</v>
      </c>
      <c r="O94" s="6" t="s">
        <v>35</v>
      </c>
      <c r="P94" s="6" t="s">
        <v>360</v>
      </c>
      <c r="Q94" s="6" t="s">
        <v>361</v>
      </c>
      <c r="R94" s="6"/>
      <c r="S94" s="6"/>
      <c r="T94" s="6" t="s">
        <v>43</v>
      </c>
      <c r="U94" s="9" t="s">
        <v>44</v>
      </c>
      <c r="V94" s="6" t="s">
        <v>45</v>
      </c>
      <c r="W94" s="10" t="s">
        <v>46</v>
      </c>
      <c r="X94" s="6" t="s">
        <v>47</v>
      </c>
      <c r="Y94" s="11"/>
    </row>
    <row r="95" spans="1:25" ht="36">
      <c r="A95" s="4" t="s">
        <v>362</v>
      </c>
      <c r="B95" s="6" t="s">
        <v>357</v>
      </c>
      <c r="C95" s="47" t="s">
        <v>363</v>
      </c>
      <c r="D95" s="6" t="s">
        <v>31</v>
      </c>
      <c r="E95" s="6" t="s">
        <v>359</v>
      </c>
      <c r="F95" s="6">
        <v>1</v>
      </c>
      <c r="G95" s="6" t="s">
        <v>33</v>
      </c>
      <c r="H95" s="6" t="s">
        <v>35</v>
      </c>
      <c r="I95" s="6" t="s">
        <v>35</v>
      </c>
      <c r="J95" s="6" t="s">
        <v>35</v>
      </c>
      <c r="K95" s="7" t="s">
        <v>36</v>
      </c>
      <c r="L95" s="6" t="s">
        <v>37</v>
      </c>
      <c r="M95" s="6" t="s">
        <v>38</v>
      </c>
      <c r="N95" s="6" t="s">
        <v>39</v>
      </c>
      <c r="O95" s="6" t="s">
        <v>35</v>
      </c>
      <c r="P95" s="6" t="s">
        <v>360</v>
      </c>
      <c r="Q95" s="6" t="s">
        <v>361</v>
      </c>
      <c r="R95" s="6"/>
      <c r="S95" s="6"/>
      <c r="T95" s="6" t="s">
        <v>43</v>
      </c>
      <c r="U95" s="9" t="s">
        <v>44</v>
      </c>
      <c r="V95" s="6" t="s">
        <v>45</v>
      </c>
      <c r="W95" s="10" t="s">
        <v>46</v>
      </c>
      <c r="X95" s="6" t="s">
        <v>47</v>
      </c>
      <c r="Y95" s="11"/>
    </row>
    <row r="96" spans="1:25" ht="36">
      <c r="A96" s="4" t="s">
        <v>364</v>
      </c>
      <c r="B96" s="6" t="s">
        <v>357</v>
      </c>
      <c r="C96" s="47" t="s">
        <v>365</v>
      </c>
      <c r="D96" s="6" t="s">
        <v>31</v>
      </c>
      <c r="E96" s="6" t="s">
        <v>359</v>
      </c>
      <c r="F96" s="6">
        <v>1</v>
      </c>
      <c r="G96" s="6" t="s">
        <v>33</v>
      </c>
      <c r="H96" s="6" t="s">
        <v>34</v>
      </c>
      <c r="I96" s="6" t="s">
        <v>35</v>
      </c>
      <c r="J96" s="6" t="s">
        <v>35</v>
      </c>
      <c r="K96" s="7" t="s">
        <v>36</v>
      </c>
      <c r="L96" s="6" t="s">
        <v>37</v>
      </c>
      <c r="M96" s="6" t="s">
        <v>38</v>
      </c>
      <c r="N96" s="6" t="s">
        <v>39</v>
      </c>
      <c r="O96" s="6" t="s">
        <v>35</v>
      </c>
      <c r="P96" s="6" t="s">
        <v>360</v>
      </c>
      <c r="Q96" s="6" t="s">
        <v>361</v>
      </c>
      <c r="R96" s="6"/>
      <c r="S96" s="6"/>
      <c r="T96" s="6" t="s">
        <v>43</v>
      </c>
      <c r="U96" s="9" t="s">
        <v>44</v>
      </c>
      <c r="V96" s="6" t="s">
        <v>45</v>
      </c>
      <c r="W96" s="10" t="s">
        <v>46</v>
      </c>
      <c r="X96" s="6" t="s">
        <v>47</v>
      </c>
      <c r="Y96" s="6"/>
    </row>
    <row r="97" spans="1:25" ht="36">
      <c r="A97" s="4" t="s">
        <v>366</v>
      </c>
      <c r="B97" s="6" t="s">
        <v>357</v>
      </c>
      <c r="C97" s="47" t="s">
        <v>365</v>
      </c>
      <c r="D97" s="6" t="s">
        <v>31</v>
      </c>
      <c r="E97" s="6" t="s">
        <v>359</v>
      </c>
      <c r="F97" s="6">
        <v>1</v>
      </c>
      <c r="G97" s="6" t="s">
        <v>33</v>
      </c>
      <c r="H97" s="6" t="s">
        <v>49</v>
      </c>
      <c r="I97" s="6" t="s">
        <v>35</v>
      </c>
      <c r="J97" s="6" t="s">
        <v>35</v>
      </c>
      <c r="K97" s="7" t="s">
        <v>36</v>
      </c>
      <c r="L97" s="6" t="s">
        <v>37</v>
      </c>
      <c r="M97" s="6" t="s">
        <v>38</v>
      </c>
      <c r="N97" s="6" t="s">
        <v>39</v>
      </c>
      <c r="O97" s="6" t="s">
        <v>35</v>
      </c>
      <c r="P97" s="6" t="s">
        <v>360</v>
      </c>
      <c r="Q97" s="6" t="s">
        <v>361</v>
      </c>
      <c r="R97" s="6" t="s">
        <v>367</v>
      </c>
      <c r="S97" s="6"/>
      <c r="T97" s="6" t="s">
        <v>43</v>
      </c>
      <c r="U97" s="9" t="s">
        <v>44</v>
      </c>
      <c r="V97" s="6" t="s">
        <v>45</v>
      </c>
      <c r="W97" s="10" t="s">
        <v>46</v>
      </c>
      <c r="X97" s="6" t="s">
        <v>47</v>
      </c>
      <c r="Y97" s="6"/>
    </row>
    <row r="98" spans="1:25" ht="36">
      <c r="A98" s="4" t="s">
        <v>368</v>
      </c>
      <c r="B98" s="6" t="s">
        <v>357</v>
      </c>
      <c r="C98" s="47" t="s">
        <v>365</v>
      </c>
      <c r="D98" s="6" t="s">
        <v>31</v>
      </c>
      <c r="E98" s="6" t="s">
        <v>369</v>
      </c>
      <c r="F98" s="6">
        <v>1</v>
      </c>
      <c r="G98" s="6" t="s">
        <v>33</v>
      </c>
      <c r="H98" s="6" t="s">
        <v>35</v>
      </c>
      <c r="I98" s="6" t="s">
        <v>35</v>
      </c>
      <c r="J98" s="6" t="s">
        <v>35</v>
      </c>
      <c r="K98" s="7" t="s">
        <v>36</v>
      </c>
      <c r="L98" s="30" t="s">
        <v>37</v>
      </c>
      <c r="M98" s="6" t="s">
        <v>38</v>
      </c>
      <c r="N98" s="6" t="s">
        <v>39</v>
      </c>
      <c r="O98" s="6" t="s">
        <v>35</v>
      </c>
      <c r="P98" s="6" t="s">
        <v>115</v>
      </c>
      <c r="Q98" s="6" t="s">
        <v>114</v>
      </c>
      <c r="R98" s="6"/>
      <c r="S98" s="6"/>
      <c r="T98" s="6" t="s">
        <v>43</v>
      </c>
      <c r="U98" s="9" t="s">
        <v>44</v>
      </c>
      <c r="V98" s="6" t="s">
        <v>45</v>
      </c>
      <c r="W98" s="10" t="s">
        <v>46</v>
      </c>
      <c r="X98" s="6" t="s">
        <v>47</v>
      </c>
      <c r="Y98" s="6"/>
    </row>
    <row r="99" spans="1:25" ht="24">
      <c r="A99" s="4" t="s">
        <v>370</v>
      </c>
      <c r="B99" s="35" t="s">
        <v>371</v>
      </c>
      <c r="C99" s="35" t="s">
        <v>372</v>
      </c>
      <c r="D99" s="35" t="s">
        <v>31</v>
      </c>
      <c r="E99" s="35" t="s">
        <v>373</v>
      </c>
      <c r="F99" s="35">
        <v>1</v>
      </c>
      <c r="G99" s="35" t="s">
        <v>33</v>
      </c>
      <c r="H99" s="35" t="s">
        <v>49</v>
      </c>
      <c r="I99" s="35" t="s">
        <v>35</v>
      </c>
      <c r="J99" s="35" t="s">
        <v>35</v>
      </c>
      <c r="K99" s="48" t="s">
        <v>108</v>
      </c>
      <c r="L99" s="35" t="s">
        <v>79</v>
      </c>
      <c r="M99" s="35" t="s">
        <v>80</v>
      </c>
      <c r="N99" s="35" t="s">
        <v>39</v>
      </c>
      <c r="O99" s="35" t="s">
        <v>35</v>
      </c>
      <c r="P99" s="35" t="s">
        <v>238</v>
      </c>
      <c r="Q99" s="35" t="s">
        <v>374</v>
      </c>
      <c r="R99" s="35" t="s">
        <v>311</v>
      </c>
      <c r="S99" s="35"/>
      <c r="T99" s="35" t="s">
        <v>43</v>
      </c>
      <c r="U99" s="40"/>
      <c r="V99" s="35" t="s">
        <v>84</v>
      </c>
      <c r="W99" s="49" t="s">
        <v>35</v>
      </c>
      <c r="X99" s="35" t="s">
        <v>47</v>
      </c>
      <c r="Y99" s="6"/>
    </row>
    <row r="100" spans="1:25" ht="24">
      <c r="A100" s="4" t="s">
        <v>375</v>
      </c>
      <c r="B100" s="35" t="s">
        <v>371</v>
      </c>
      <c r="C100" s="35" t="s">
        <v>372</v>
      </c>
      <c r="D100" s="35" t="s">
        <v>31</v>
      </c>
      <c r="E100" s="35" t="s">
        <v>373</v>
      </c>
      <c r="F100" s="35">
        <v>1</v>
      </c>
      <c r="G100" s="35" t="s">
        <v>33</v>
      </c>
      <c r="H100" s="35" t="s">
        <v>34</v>
      </c>
      <c r="I100" s="35" t="s">
        <v>35</v>
      </c>
      <c r="J100" s="35" t="s">
        <v>35</v>
      </c>
      <c r="K100" s="48" t="s">
        <v>108</v>
      </c>
      <c r="L100" s="35" t="s">
        <v>79</v>
      </c>
      <c r="M100" s="35" t="s">
        <v>80</v>
      </c>
      <c r="N100" s="35" t="s">
        <v>39</v>
      </c>
      <c r="O100" s="35" t="s">
        <v>35</v>
      </c>
      <c r="P100" s="35" t="s">
        <v>238</v>
      </c>
      <c r="Q100" s="35" t="s">
        <v>374</v>
      </c>
      <c r="R100" s="35" t="s">
        <v>311</v>
      </c>
      <c r="S100" s="35"/>
      <c r="T100" s="35" t="s">
        <v>43</v>
      </c>
      <c r="U100" s="40"/>
      <c r="V100" s="35" t="s">
        <v>84</v>
      </c>
      <c r="W100" s="49" t="s">
        <v>35</v>
      </c>
      <c r="X100" s="35" t="s">
        <v>47</v>
      </c>
      <c r="Y100" s="15"/>
    </row>
    <row r="101" spans="1:25" ht="24">
      <c r="A101" s="4" t="s">
        <v>376</v>
      </c>
      <c r="B101" s="35" t="s">
        <v>371</v>
      </c>
      <c r="C101" s="35" t="s">
        <v>372</v>
      </c>
      <c r="D101" s="35" t="s">
        <v>31</v>
      </c>
      <c r="E101" s="35" t="s">
        <v>377</v>
      </c>
      <c r="F101" s="35">
        <v>2</v>
      </c>
      <c r="G101" s="35" t="s">
        <v>33</v>
      </c>
      <c r="H101" s="35" t="s">
        <v>35</v>
      </c>
      <c r="I101" s="35" t="s">
        <v>35</v>
      </c>
      <c r="J101" s="35" t="s">
        <v>35</v>
      </c>
      <c r="K101" s="48" t="s">
        <v>108</v>
      </c>
      <c r="L101" s="35" t="s">
        <v>79</v>
      </c>
      <c r="M101" s="35" t="s">
        <v>80</v>
      </c>
      <c r="N101" s="35" t="s">
        <v>39</v>
      </c>
      <c r="O101" s="35" t="s">
        <v>35</v>
      </c>
      <c r="P101" s="35" t="s">
        <v>374</v>
      </c>
      <c r="Q101" s="35" t="s">
        <v>238</v>
      </c>
      <c r="R101" s="35" t="s">
        <v>378</v>
      </c>
      <c r="S101" s="35"/>
      <c r="T101" s="35" t="s">
        <v>43</v>
      </c>
      <c r="U101" s="40"/>
      <c r="V101" s="35" t="s">
        <v>84</v>
      </c>
      <c r="W101" s="49" t="s">
        <v>35</v>
      </c>
      <c r="X101" s="35" t="s">
        <v>47</v>
      </c>
      <c r="Y101" s="15"/>
    </row>
    <row r="102" spans="1:25" ht="24">
      <c r="A102" s="4" t="s">
        <v>379</v>
      </c>
      <c r="B102" s="35" t="s">
        <v>371</v>
      </c>
      <c r="C102" s="35" t="s">
        <v>380</v>
      </c>
      <c r="D102" s="35" t="s">
        <v>31</v>
      </c>
      <c r="E102" s="35" t="s">
        <v>381</v>
      </c>
      <c r="F102" s="35">
        <v>1</v>
      </c>
      <c r="G102" s="35" t="s">
        <v>33</v>
      </c>
      <c r="H102" s="35" t="s">
        <v>35</v>
      </c>
      <c r="I102" s="35" t="s">
        <v>35</v>
      </c>
      <c r="J102" s="35" t="s">
        <v>35</v>
      </c>
      <c r="K102" s="48" t="s">
        <v>108</v>
      </c>
      <c r="L102" s="35" t="s">
        <v>79</v>
      </c>
      <c r="M102" s="35" t="s">
        <v>80</v>
      </c>
      <c r="N102" s="35" t="s">
        <v>39</v>
      </c>
      <c r="O102" s="35" t="s">
        <v>35</v>
      </c>
      <c r="P102" s="35" t="s">
        <v>382</v>
      </c>
      <c r="Q102" s="35" t="s">
        <v>383</v>
      </c>
      <c r="R102" s="35"/>
      <c r="S102" s="35"/>
      <c r="T102" s="35" t="s">
        <v>43</v>
      </c>
      <c r="U102" s="40"/>
      <c r="V102" s="35" t="s">
        <v>84</v>
      </c>
      <c r="W102" s="49" t="s">
        <v>35</v>
      </c>
      <c r="X102" s="35" t="s">
        <v>47</v>
      </c>
      <c r="Y102" s="15"/>
    </row>
    <row r="103" spans="1:25" ht="36">
      <c r="A103" s="4" t="s">
        <v>384</v>
      </c>
      <c r="B103" s="35" t="s">
        <v>371</v>
      </c>
      <c r="C103" s="35" t="s">
        <v>372</v>
      </c>
      <c r="D103" s="35" t="s">
        <v>31</v>
      </c>
      <c r="E103" s="35" t="s">
        <v>385</v>
      </c>
      <c r="F103" s="35">
        <v>1</v>
      </c>
      <c r="G103" s="35" t="s">
        <v>33</v>
      </c>
      <c r="H103" s="35" t="s">
        <v>35</v>
      </c>
      <c r="I103" s="35" t="s">
        <v>35</v>
      </c>
      <c r="J103" s="35" t="s">
        <v>35</v>
      </c>
      <c r="K103" s="48" t="s">
        <v>36</v>
      </c>
      <c r="L103" s="35" t="s">
        <v>37</v>
      </c>
      <c r="M103" s="35" t="s">
        <v>38</v>
      </c>
      <c r="N103" s="35" t="s">
        <v>39</v>
      </c>
      <c r="O103" s="35" t="s">
        <v>35</v>
      </c>
      <c r="P103" s="35" t="s">
        <v>238</v>
      </c>
      <c r="Q103" s="35"/>
      <c r="R103" s="35"/>
      <c r="S103" s="35"/>
      <c r="T103" s="35" t="s">
        <v>43</v>
      </c>
      <c r="U103" s="40" t="s">
        <v>44</v>
      </c>
      <c r="V103" s="35" t="s">
        <v>122</v>
      </c>
      <c r="W103" s="49" t="s">
        <v>46</v>
      </c>
      <c r="X103" s="35" t="s">
        <v>47</v>
      </c>
      <c r="Y103" s="50"/>
    </row>
    <row r="104" spans="1:25" ht="36">
      <c r="A104" s="4" t="s">
        <v>386</v>
      </c>
      <c r="B104" s="19" t="s">
        <v>371</v>
      </c>
      <c r="C104" s="19" t="s">
        <v>387</v>
      </c>
      <c r="D104" s="19" t="s">
        <v>31</v>
      </c>
      <c r="E104" s="35" t="s">
        <v>388</v>
      </c>
      <c r="F104" s="19">
        <v>1</v>
      </c>
      <c r="G104" s="19" t="s">
        <v>33</v>
      </c>
      <c r="H104" s="19" t="s">
        <v>35</v>
      </c>
      <c r="I104" s="19" t="s">
        <v>35</v>
      </c>
      <c r="J104" s="19" t="s">
        <v>35</v>
      </c>
      <c r="K104" s="37" t="s">
        <v>36</v>
      </c>
      <c r="L104" s="19" t="s">
        <v>37</v>
      </c>
      <c r="M104" s="19" t="s">
        <v>38</v>
      </c>
      <c r="N104" s="19" t="s">
        <v>39</v>
      </c>
      <c r="O104" s="19" t="s">
        <v>35</v>
      </c>
      <c r="P104" s="19" t="s">
        <v>114</v>
      </c>
      <c r="Q104" s="19" t="s">
        <v>176</v>
      </c>
      <c r="R104" s="35"/>
      <c r="S104" s="19"/>
      <c r="T104" s="19" t="s">
        <v>43</v>
      </c>
      <c r="U104" s="51" t="s">
        <v>44</v>
      </c>
      <c r="V104" s="19" t="s">
        <v>122</v>
      </c>
      <c r="W104" s="41" t="s">
        <v>46</v>
      </c>
      <c r="X104" s="19" t="s">
        <v>47</v>
      </c>
      <c r="Y104" s="50"/>
    </row>
    <row r="105" spans="1:25" ht="48">
      <c r="A105" s="4" t="s">
        <v>389</v>
      </c>
      <c r="B105" s="35" t="s">
        <v>371</v>
      </c>
      <c r="C105" s="35" t="s">
        <v>390</v>
      </c>
      <c r="D105" s="35" t="s">
        <v>31</v>
      </c>
      <c r="E105" s="35" t="s">
        <v>388</v>
      </c>
      <c r="F105" s="35">
        <v>1</v>
      </c>
      <c r="G105" s="35" t="s">
        <v>33</v>
      </c>
      <c r="H105" s="35" t="s">
        <v>35</v>
      </c>
      <c r="I105" s="35" t="s">
        <v>35</v>
      </c>
      <c r="J105" s="35" t="s">
        <v>35</v>
      </c>
      <c r="K105" s="48" t="s">
        <v>59</v>
      </c>
      <c r="L105" s="35" t="s">
        <v>37</v>
      </c>
      <c r="M105" s="35" t="s">
        <v>38</v>
      </c>
      <c r="N105" s="35" t="s">
        <v>39</v>
      </c>
      <c r="O105" s="35" t="s">
        <v>60</v>
      </c>
      <c r="P105" s="35" t="s">
        <v>311</v>
      </c>
      <c r="Q105" s="35" t="s">
        <v>54</v>
      </c>
      <c r="R105" s="35"/>
      <c r="S105" s="35"/>
      <c r="T105" s="35" t="s">
        <v>43</v>
      </c>
      <c r="U105" s="40" t="s">
        <v>44</v>
      </c>
      <c r="V105" s="35" t="s">
        <v>122</v>
      </c>
      <c r="W105" s="49" t="s">
        <v>46</v>
      </c>
      <c r="X105" s="35" t="s">
        <v>47</v>
      </c>
      <c r="Y105" s="50"/>
    </row>
    <row r="106" spans="1:25" ht="48">
      <c r="A106" s="4" t="s">
        <v>391</v>
      </c>
      <c r="B106" s="35" t="s">
        <v>371</v>
      </c>
      <c r="C106" s="35" t="s">
        <v>392</v>
      </c>
      <c r="D106" s="35" t="s">
        <v>31</v>
      </c>
      <c r="E106" s="35" t="s">
        <v>393</v>
      </c>
      <c r="F106" s="35">
        <v>1</v>
      </c>
      <c r="G106" s="35" t="s">
        <v>33</v>
      </c>
      <c r="H106" s="35" t="s">
        <v>35</v>
      </c>
      <c r="I106" s="35" t="s">
        <v>35</v>
      </c>
      <c r="J106" s="35" t="s">
        <v>35</v>
      </c>
      <c r="K106" s="48" t="s">
        <v>59</v>
      </c>
      <c r="L106" s="35" t="s">
        <v>37</v>
      </c>
      <c r="M106" s="35" t="s">
        <v>38</v>
      </c>
      <c r="N106" s="35" t="s">
        <v>39</v>
      </c>
      <c r="O106" s="35" t="s">
        <v>60</v>
      </c>
      <c r="P106" s="35" t="s">
        <v>334</v>
      </c>
      <c r="Q106" s="35" t="s">
        <v>165</v>
      </c>
      <c r="R106" s="35"/>
      <c r="S106" s="35"/>
      <c r="T106" s="35" t="s">
        <v>43</v>
      </c>
      <c r="U106" s="40" t="s">
        <v>44</v>
      </c>
      <c r="V106" s="35" t="s">
        <v>122</v>
      </c>
      <c r="W106" s="49" t="s">
        <v>46</v>
      </c>
      <c r="X106" s="35" t="s">
        <v>47</v>
      </c>
      <c r="Y106" s="50"/>
    </row>
    <row r="107" spans="1:25" ht="36">
      <c r="A107" s="4" t="s">
        <v>394</v>
      </c>
      <c r="B107" s="35" t="s">
        <v>371</v>
      </c>
      <c r="C107" s="35" t="s">
        <v>395</v>
      </c>
      <c r="D107" s="35" t="s">
        <v>31</v>
      </c>
      <c r="E107" s="35" t="s">
        <v>396</v>
      </c>
      <c r="F107" s="35">
        <v>1</v>
      </c>
      <c r="G107" s="35" t="s">
        <v>33</v>
      </c>
      <c r="H107" s="35" t="s">
        <v>35</v>
      </c>
      <c r="I107" s="35" t="s">
        <v>35</v>
      </c>
      <c r="J107" s="35" t="s">
        <v>35</v>
      </c>
      <c r="K107" s="48" t="s">
        <v>36</v>
      </c>
      <c r="L107" s="35" t="s">
        <v>37</v>
      </c>
      <c r="M107" s="35" t="s">
        <v>38</v>
      </c>
      <c r="N107" s="35" t="s">
        <v>39</v>
      </c>
      <c r="O107" s="35" t="s">
        <v>35</v>
      </c>
      <c r="P107" s="35" t="s">
        <v>292</v>
      </c>
      <c r="Q107" s="35" t="s">
        <v>397</v>
      </c>
      <c r="R107" s="35"/>
      <c r="S107" s="35"/>
      <c r="T107" s="35" t="s">
        <v>43</v>
      </c>
      <c r="U107" s="40" t="s">
        <v>44</v>
      </c>
      <c r="V107" s="35" t="s">
        <v>122</v>
      </c>
      <c r="W107" s="49" t="s">
        <v>46</v>
      </c>
      <c r="X107" s="35" t="s">
        <v>47</v>
      </c>
      <c r="Y107" s="52"/>
    </row>
    <row r="108" spans="1:25" ht="36">
      <c r="A108" s="4" t="s">
        <v>398</v>
      </c>
      <c r="B108" s="35" t="s">
        <v>371</v>
      </c>
      <c r="C108" s="35" t="s">
        <v>399</v>
      </c>
      <c r="D108" s="35" t="s">
        <v>400</v>
      </c>
      <c r="E108" s="35" t="s">
        <v>401</v>
      </c>
      <c r="F108" s="35">
        <v>2</v>
      </c>
      <c r="G108" s="35" t="s">
        <v>33</v>
      </c>
      <c r="H108" s="35" t="s">
        <v>35</v>
      </c>
      <c r="I108" s="35" t="s">
        <v>35</v>
      </c>
      <c r="J108" s="35" t="s">
        <v>35</v>
      </c>
      <c r="K108" s="48" t="s">
        <v>108</v>
      </c>
      <c r="L108" s="35" t="s">
        <v>37</v>
      </c>
      <c r="M108" s="35" t="s">
        <v>38</v>
      </c>
      <c r="N108" s="35" t="s">
        <v>39</v>
      </c>
      <c r="O108" s="35" t="s">
        <v>35</v>
      </c>
      <c r="P108" s="35" t="s">
        <v>238</v>
      </c>
      <c r="Q108" s="35"/>
      <c r="R108" s="35"/>
      <c r="S108" s="35"/>
      <c r="T108" s="35" t="s">
        <v>43</v>
      </c>
      <c r="U108" s="40" t="s">
        <v>44</v>
      </c>
      <c r="V108" s="35" t="s">
        <v>122</v>
      </c>
      <c r="W108" s="49" t="s">
        <v>46</v>
      </c>
      <c r="X108" s="35" t="s">
        <v>47</v>
      </c>
      <c r="Y108" s="50"/>
    </row>
    <row r="109" spans="1:25" ht="96">
      <c r="A109" s="4" t="s">
        <v>402</v>
      </c>
      <c r="B109" s="5" t="s">
        <v>403</v>
      </c>
      <c r="C109" s="5" t="s">
        <v>404</v>
      </c>
      <c r="D109" s="6" t="s">
        <v>400</v>
      </c>
      <c r="E109" s="5" t="s">
        <v>405</v>
      </c>
      <c r="F109" s="6">
        <v>2</v>
      </c>
      <c r="G109" s="6" t="s">
        <v>33</v>
      </c>
      <c r="H109" s="6" t="s">
        <v>35</v>
      </c>
      <c r="I109" s="6" t="s">
        <v>35</v>
      </c>
      <c r="J109" s="6" t="s">
        <v>35</v>
      </c>
      <c r="K109" s="7" t="s">
        <v>36</v>
      </c>
      <c r="L109" s="6" t="s">
        <v>37</v>
      </c>
      <c r="M109" s="6" t="s">
        <v>38</v>
      </c>
      <c r="N109" s="6" t="s">
        <v>39</v>
      </c>
      <c r="O109" s="6" t="s">
        <v>35</v>
      </c>
      <c r="P109" s="5" t="s">
        <v>406</v>
      </c>
      <c r="Q109" s="6"/>
      <c r="R109" s="6"/>
      <c r="S109" s="6"/>
      <c r="T109" s="6" t="s">
        <v>43</v>
      </c>
      <c r="U109" s="9" t="s">
        <v>44</v>
      </c>
      <c r="V109" s="6" t="s">
        <v>45</v>
      </c>
      <c r="W109" s="10" t="s">
        <v>46</v>
      </c>
      <c r="X109" s="6" t="s">
        <v>47</v>
      </c>
      <c r="Y109" s="12" t="s">
        <v>407</v>
      </c>
    </row>
    <row r="110" spans="1:25" ht="96">
      <c r="A110" s="4" t="s">
        <v>408</v>
      </c>
      <c r="B110" s="5" t="s">
        <v>403</v>
      </c>
      <c r="C110" s="5" t="s">
        <v>404</v>
      </c>
      <c r="D110" s="6" t="s">
        <v>400</v>
      </c>
      <c r="E110" s="5" t="s">
        <v>405</v>
      </c>
      <c r="F110" s="6">
        <v>1</v>
      </c>
      <c r="G110" s="6" t="s">
        <v>33</v>
      </c>
      <c r="H110" s="6" t="s">
        <v>35</v>
      </c>
      <c r="I110" s="6" t="s">
        <v>35</v>
      </c>
      <c r="J110" s="6" t="s">
        <v>35</v>
      </c>
      <c r="K110" s="7" t="s">
        <v>36</v>
      </c>
      <c r="L110" s="6" t="s">
        <v>37</v>
      </c>
      <c r="M110" s="6" t="s">
        <v>38</v>
      </c>
      <c r="N110" s="6" t="s">
        <v>39</v>
      </c>
      <c r="O110" s="6" t="s">
        <v>35</v>
      </c>
      <c r="P110" s="5" t="s">
        <v>311</v>
      </c>
      <c r="Q110" s="6"/>
      <c r="R110" s="6"/>
      <c r="S110" s="6"/>
      <c r="T110" s="6" t="s">
        <v>43</v>
      </c>
      <c r="U110" s="9" t="s">
        <v>44</v>
      </c>
      <c r="V110" s="6" t="s">
        <v>45</v>
      </c>
      <c r="W110" s="10" t="s">
        <v>46</v>
      </c>
      <c r="X110" s="6" t="s">
        <v>47</v>
      </c>
      <c r="Y110" s="12" t="s">
        <v>407</v>
      </c>
    </row>
    <row r="111" spans="1:25" ht="96">
      <c r="A111" s="4" t="s">
        <v>409</v>
      </c>
      <c r="B111" s="5" t="s">
        <v>403</v>
      </c>
      <c r="C111" s="5" t="s">
        <v>404</v>
      </c>
      <c r="D111" s="6" t="s">
        <v>400</v>
      </c>
      <c r="E111" s="6" t="s">
        <v>410</v>
      </c>
      <c r="F111" s="6">
        <v>1</v>
      </c>
      <c r="G111" s="6" t="s">
        <v>33</v>
      </c>
      <c r="H111" s="6" t="s">
        <v>35</v>
      </c>
      <c r="I111" s="6" t="s">
        <v>35</v>
      </c>
      <c r="J111" s="6" t="s">
        <v>35</v>
      </c>
      <c r="K111" s="7" t="s">
        <v>36</v>
      </c>
      <c r="L111" s="30" t="s">
        <v>37</v>
      </c>
      <c r="M111" s="6" t="s">
        <v>38</v>
      </c>
      <c r="N111" s="6" t="s">
        <v>39</v>
      </c>
      <c r="O111" s="6" t="s">
        <v>35</v>
      </c>
      <c r="P111" s="6" t="s">
        <v>411</v>
      </c>
      <c r="Q111" s="6"/>
      <c r="R111" s="6"/>
      <c r="S111" s="6"/>
      <c r="T111" s="6" t="s">
        <v>43</v>
      </c>
      <c r="U111" s="9" t="s">
        <v>44</v>
      </c>
      <c r="V111" s="6" t="s">
        <v>45</v>
      </c>
      <c r="W111" s="10" t="s">
        <v>46</v>
      </c>
      <c r="X111" s="6" t="s">
        <v>47</v>
      </c>
      <c r="Y111" s="12" t="s">
        <v>407</v>
      </c>
    </row>
    <row r="112" spans="1:25" ht="36">
      <c r="A112" s="4" t="s">
        <v>412</v>
      </c>
      <c r="B112" s="5" t="s">
        <v>403</v>
      </c>
      <c r="C112" s="5" t="s">
        <v>404</v>
      </c>
      <c r="D112" s="6" t="s">
        <v>400</v>
      </c>
      <c r="E112" s="6" t="s">
        <v>413</v>
      </c>
      <c r="F112" s="6">
        <v>1</v>
      </c>
      <c r="G112" s="6" t="s">
        <v>73</v>
      </c>
      <c r="H112" s="6" t="s">
        <v>35</v>
      </c>
      <c r="I112" s="6" t="s">
        <v>35</v>
      </c>
      <c r="J112" s="6" t="s">
        <v>35</v>
      </c>
      <c r="K112" s="7" t="s">
        <v>36</v>
      </c>
      <c r="L112" s="6" t="s">
        <v>37</v>
      </c>
      <c r="M112" s="6" t="s">
        <v>38</v>
      </c>
      <c r="N112" s="6" t="s">
        <v>39</v>
      </c>
      <c r="O112" s="6" t="s">
        <v>35</v>
      </c>
      <c r="P112" s="6" t="s">
        <v>54</v>
      </c>
      <c r="Q112" s="6"/>
      <c r="R112" s="6"/>
      <c r="S112" s="6" t="s">
        <v>74</v>
      </c>
      <c r="T112" s="6" t="s">
        <v>43</v>
      </c>
      <c r="U112" s="9" t="s">
        <v>44</v>
      </c>
      <c r="V112" s="6" t="s">
        <v>45</v>
      </c>
      <c r="W112" s="10" t="s">
        <v>46</v>
      </c>
      <c r="X112" s="6" t="s">
        <v>47</v>
      </c>
      <c r="Y112" s="12"/>
    </row>
    <row r="113" spans="1:25" ht="36">
      <c r="A113" s="4" t="s">
        <v>414</v>
      </c>
      <c r="B113" s="6" t="s">
        <v>403</v>
      </c>
      <c r="C113" s="6" t="s">
        <v>415</v>
      </c>
      <c r="D113" s="6" t="s">
        <v>31</v>
      </c>
      <c r="E113" s="6" t="s">
        <v>416</v>
      </c>
      <c r="F113" s="6">
        <v>1</v>
      </c>
      <c r="G113" s="6" t="s">
        <v>73</v>
      </c>
      <c r="H113" s="6" t="s">
        <v>35</v>
      </c>
      <c r="I113" s="6" t="s">
        <v>35</v>
      </c>
      <c r="J113" s="6" t="s">
        <v>35</v>
      </c>
      <c r="K113" s="7" t="s">
        <v>108</v>
      </c>
      <c r="L113" s="6" t="s">
        <v>37</v>
      </c>
      <c r="M113" s="6" t="s">
        <v>38</v>
      </c>
      <c r="N113" s="6" t="s">
        <v>39</v>
      </c>
      <c r="O113" s="6" t="s">
        <v>35</v>
      </c>
      <c r="P113" s="6" t="s">
        <v>406</v>
      </c>
      <c r="Q113" s="6" t="s">
        <v>417</v>
      </c>
      <c r="R113" s="6"/>
      <c r="S113" s="6"/>
      <c r="T113" s="6" t="s">
        <v>43</v>
      </c>
      <c r="U113" s="9" t="s">
        <v>44</v>
      </c>
      <c r="V113" s="6" t="s">
        <v>122</v>
      </c>
      <c r="W113" s="10" t="s">
        <v>46</v>
      </c>
      <c r="X113" s="6" t="s">
        <v>47</v>
      </c>
      <c r="Y113" s="11"/>
    </row>
    <row r="114" spans="1:25" ht="36">
      <c r="A114" s="4" t="s">
        <v>418</v>
      </c>
      <c r="B114" s="6" t="s">
        <v>419</v>
      </c>
      <c r="C114" s="6" t="s">
        <v>420</v>
      </c>
      <c r="D114" s="6" t="s">
        <v>31</v>
      </c>
      <c r="E114" s="6" t="s">
        <v>421</v>
      </c>
      <c r="F114" s="6">
        <v>1</v>
      </c>
      <c r="G114" s="6" t="s">
        <v>33</v>
      </c>
      <c r="H114" s="6" t="s">
        <v>35</v>
      </c>
      <c r="I114" s="6" t="s">
        <v>35</v>
      </c>
      <c r="J114" s="6" t="s">
        <v>35</v>
      </c>
      <c r="K114" s="7" t="s">
        <v>36</v>
      </c>
      <c r="L114" s="6" t="s">
        <v>37</v>
      </c>
      <c r="M114" s="6" t="s">
        <v>35</v>
      </c>
      <c r="N114" s="6" t="s">
        <v>39</v>
      </c>
      <c r="O114" s="6" t="s">
        <v>35</v>
      </c>
      <c r="P114" s="6" t="s">
        <v>41</v>
      </c>
      <c r="Q114" s="6" t="s">
        <v>54</v>
      </c>
      <c r="R114" s="6"/>
      <c r="S114" s="6"/>
      <c r="T114" s="6" t="s">
        <v>43</v>
      </c>
      <c r="U114" s="9" t="s">
        <v>44</v>
      </c>
      <c r="V114" s="6" t="s">
        <v>91</v>
      </c>
      <c r="W114" s="10" t="s">
        <v>46</v>
      </c>
      <c r="X114" s="6" t="s">
        <v>47</v>
      </c>
      <c r="Y114" s="11"/>
    </row>
    <row r="115" spans="1:25" ht="72">
      <c r="A115" s="4" t="s">
        <v>422</v>
      </c>
      <c r="B115" s="6" t="s">
        <v>419</v>
      </c>
      <c r="C115" s="6" t="s">
        <v>420</v>
      </c>
      <c r="D115" s="6" t="s">
        <v>31</v>
      </c>
      <c r="E115" s="6" t="s">
        <v>423</v>
      </c>
      <c r="F115" s="6">
        <v>1</v>
      </c>
      <c r="G115" s="6" t="s">
        <v>33</v>
      </c>
      <c r="H115" s="6" t="s">
        <v>49</v>
      </c>
      <c r="I115" s="6" t="s">
        <v>35</v>
      </c>
      <c r="J115" s="6" t="s">
        <v>35</v>
      </c>
      <c r="K115" s="7" t="s">
        <v>59</v>
      </c>
      <c r="L115" s="6" t="s">
        <v>37</v>
      </c>
      <c r="M115" s="6" t="s">
        <v>35</v>
      </c>
      <c r="N115" s="6" t="s">
        <v>39</v>
      </c>
      <c r="O115" s="6" t="s">
        <v>35</v>
      </c>
      <c r="P115" s="6" t="s">
        <v>424</v>
      </c>
      <c r="Q115" s="6"/>
      <c r="R115" s="6"/>
      <c r="S115" s="6" t="s">
        <v>425</v>
      </c>
      <c r="T115" s="6" t="s">
        <v>68</v>
      </c>
      <c r="U115" s="9" t="s">
        <v>44</v>
      </c>
      <c r="V115" s="6" t="s">
        <v>91</v>
      </c>
      <c r="W115" s="10" t="s">
        <v>35</v>
      </c>
      <c r="X115" s="6" t="s">
        <v>47</v>
      </c>
      <c r="Y115" s="53" t="s">
        <v>426</v>
      </c>
    </row>
    <row r="116" spans="1:25" ht="36">
      <c r="A116" s="4" t="s">
        <v>427</v>
      </c>
      <c r="B116" s="6" t="s">
        <v>419</v>
      </c>
      <c r="C116" s="6" t="s">
        <v>420</v>
      </c>
      <c r="D116" s="6" t="s">
        <v>31</v>
      </c>
      <c r="E116" s="6" t="s">
        <v>428</v>
      </c>
      <c r="F116" s="6">
        <v>1</v>
      </c>
      <c r="G116" s="6" t="s">
        <v>33</v>
      </c>
      <c r="H116" s="6" t="s">
        <v>35</v>
      </c>
      <c r="I116" s="6" t="s">
        <v>35</v>
      </c>
      <c r="J116" s="6" t="s">
        <v>35</v>
      </c>
      <c r="K116" s="7" t="s">
        <v>36</v>
      </c>
      <c r="L116" s="30" t="s">
        <v>37</v>
      </c>
      <c r="M116" s="6" t="s">
        <v>35</v>
      </c>
      <c r="N116" s="6" t="s">
        <v>39</v>
      </c>
      <c r="O116" s="6" t="s">
        <v>35</v>
      </c>
      <c r="P116" s="6" t="s">
        <v>429</v>
      </c>
      <c r="Q116" s="6"/>
      <c r="R116" s="6"/>
      <c r="S116" s="6"/>
      <c r="T116" s="6" t="s">
        <v>43</v>
      </c>
      <c r="U116" s="9" t="s">
        <v>44</v>
      </c>
      <c r="V116" s="6" t="s">
        <v>91</v>
      </c>
      <c r="W116" s="10" t="s">
        <v>46</v>
      </c>
      <c r="X116" s="6" t="s">
        <v>47</v>
      </c>
      <c r="Y116" s="54"/>
    </row>
    <row r="117" spans="1:25" ht="60">
      <c r="A117" s="4" t="s">
        <v>430</v>
      </c>
      <c r="B117" s="6" t="s">
        <v>419</v>
      </c>
      <c r="C117" s="6" t="s">
        <v>420</v>
      </c>
      <c r="D117" s="6" t="s">
        <v>31</v>
      </c>
      <c r="E117" s="6" t="s">
        <v>431</v>
      </c>
      <c r="F117" s="6">
        <v>1</v>
      </c>
      <c r="G117" s="6" t="s">
        <v>33</v>
      </c>
      <c r="H117" s="6" t="s">
        <v>49</v>
      </c>
      <c r="I117" s="6" t="s">
        <v>35</v>
      </c>
      <c r="J117" s="6" t="s">
        <v>35</v>
      </c>
      <c r="K117" s="7" t="s">
        <v>59</v>
      </c>
      <c r="L117" s="6" t="s">
        <v>37</v>
      </c>
      <c r="M117" s="6" t="s">
        <v>35</v>
      </c>
      <c r="N117" s="6" t="s">
        <v>39</v>
      </c>
      <c r="O117" s="6" t="s">
        <v>35</v>
      </c>
      <c r="P117" s="6" t="s">
        <v>96</v>
      </c>
      <c r="Q117" s="6"/>
      <c r="R117" s="6"/>
      <c r="S117" s="6" t="s">
        <v>432</v>
      </c>
      <c r="T117" s="6" t="s">
        <v>68</v>
      </c>
      <c r="U117" s="9" t="s">
        <v>44</v>
      </c>
      <c r="V117" s="6" t="s">
        <v>91</v>
      </c>
      <c r="W117" s="10" t="s">
        <v>35</v>
      </c>
      <c r="X117" s="6" t="s">
        <v>47</v>
      </c>
      <c r="Y117" s="53" t="s">
        <v>433</v>
      </c>
    </row>
    <row r="118" spans="1:25" ht="36">
      <c r="A118" s="4" t="s">
        <v>434</v>
      </c>
      <c r="B118" s="6" t="s">
        <v>419</v>
      </c>
      <c r="C118" s="6" t="s">
        <v>435</v>
      </c>
      <c r="D118" s="6" t="s">
        <v>31</v>
      </c>
      <c r="E118" s="6" t="s">
        <v>353</v>
      </c>
      <c r="F118" s="6">
        <v>1</v>
      </c>
      <c r="G118" s="6" t="s">
        <v>33</v>
      </c>
      <c r="H118" s="6" t="s">
        <v>35</v>
      </c>
      <c r="I118" s="6" t="s">
        <v>35</v>
      </c>
      <c r="J118" s="6" t="s">
        <v>35</v>
      </c>
      <c r="K118" s="7" t="s">
        <v>108</v>
      </c>
      <c r="L118" s="6" t="s">
        <v>37</v>
      </c>
      <c r="M118" s="6" t="s">
        <v>35</v>
      </c>
      <c r="N118" s="6" t="s">
        <v>39</v>
      </c>
      <c r="O118" s="6" t="s">
        <v>35</v>
      </c>
      <c r="P118" s="6" t="s">
        <v>35</v>
      </c>
      <c r="Q118" s="6"/>
      <c r="R118" s="6"/>
      <c r="S118" s="6"/>
      <c r="T118" s="6" t="s">
        <v>43</v>
      </c>
      <c r="U118" s="9" t="s">
        <v>44</v>
      </c>
      <c r="V118" s="6" t="s">
        <v>45</v>
      </c>
      <c r="W118" s="10" t="s">
        <v>46</v>
      </c>
      <c r="X118" s="6" t="s">
        <v>47</v>
      </c>
      <c r="Y118" s="11"/>
    </row>
    <row r="119" spans="1:25" ht="56.25">
      <c r="A119" s="4" t="s">
        <v>436</v>
      </c>
      <c r="B119" s="6" t="s">
        <v>419</v>
      </c>
      <c r="C119" s="6" t="s">
        <v>435</v>
      </c>
      <c r="D119" s="6" t="s">
        <v>31</v>
      </c>
      <c r="E119" s="6" t="s">
        <v>219</v>
      </c>
      <c r="F119" s="6">
        <v>1</v>
      </c>
      <c r="G119" s="6" t="s">
        <v>33</v>
      </c>
      <c r="H119" s="6" t="s">
        <v>35</v>
      </c>
      <c r="I119" s="6" t="s">
        <v>35</v>
      </c>
      <c r="J119" s="6" t="s">
        <v>35</v>
      </c>
      <c r="K119" s="7" t="s">
        <v>108</v>
      </c>
      <c r="L119" s="6" t="s">
        <v>37</v>
      </c>
      <c r="M119" s="6" t="s">
        <v>35</v>
      </c>
      <c r="N119" s="6" t="s">
        <v>39</v>
      </c>
      <c r="O119" s="6" t="s">
        <v>35</v>
      </c>
      <c r="P119" s="6" t="s">
        <v>115</v>
      </c>
      <c r="Q119" s="6" t="s">
        <v>114</v>
      </c>
      <c r="R119" s="6"/>
      <c r="S119" s="6" t="s">
        <v>437</v>
      </c>
      <c r="T119" s="6" t="s">
        <v>43</v>
      </c>
      <c r="U119" s="9" t="s">
        <v>44</v>
      </c>
      <c r="V119" s="6" t="s">
        <v>45</v>
      </c>
      <c r="W119" s="10" t="s">
        <v>46</v>
      </c>
      <c r="X119" s="6" t="s">
        <v>47</v>
      </c>
      <c r="Y119" s="55" t="s">
        <v>438</v>
      </c>
    </row>
    <row r="120" spans="1:25" ht="48">
      <c r="A120" s="4" t="s">
        <v>439</v>
      </c>
      <c r="B120" s="6" t="s">
        <v>440</v>
      </c>
      <c r="C120" s="6" t="s">
        <v>441</v>
      </c>
      <c r="D120" s="6" t="s">
        <v>400</v>
      </c>
      <c r="E120" s="6" t="s">
        <v>262</v>
      </c>
      <c r="F120" s="6">
        <v>15</v>
      </c>
      <c r="G120" s="6" t="s">
        <v>33</v>
      </c>
      <c r="H120" s="6" t="s">
        <v>35</v>
      </c>
      <c r="I120" s="6" t="s">
        <v>35</v>
      </c>
      <c r="J120" s="6" t="s">
        <v>35</v>
      </c>
      <c r="K120" s="7" t="s">
        <v>108</v>
      </c>
      <c r="L120" s="30" t="s">
        <v>79</v>
      </c>
      <c r="M120" s="6" t="s">
        <v>80</v>
      </c>
      <c r="N120" s="6" t="s">
        <v>39</v>
      </c>
      <c r="O120" s="6" t="s">
        <v>35</v>
      </c>
      <c r="P120" s="6" t="s">
        <v>195</v>
      </c>
      <c r="Q120" s="6" t="s">
        <v>442</v>
      </c>
      <c r="R120" s="6" t="s">
        <v>198</v>
      </c>
      <c r="S120" s="6" t="s">
        <v>443</v>
      </c>
      <c r="T120" s="6" t="s">
        <v>43</v>
      </c>
      <c r="U120" s="9"/>
      <c r="V120" s="6" t="s">
        <v>84</v>
      </c>
      <c r="W120" s="10" t="s">
        <v>35</v>
      </c>
      <c r="X120" s="6" t="s">
        <v>47</v>
      </c>
      <c r="Y120" s="11"/>
    </row>
    <row r="121" spans="1:25" ht="60">
      <c r="A121" s="4" t="s">
        <v>444</v>
      </c>
      <c r="B121" s="6" t="s">
        <v>440</v>
      </c>
      <c r="C121" s="6" t="s">
        <v>441</v>
      </c>
      <c r="D121" s="6" t="s">
        <v>400</v>
      </c>
      <c r="E121" s="6" t="s">
        <v>445</v>
      </c>
      <c r="F121" s="6">
        <v>1</v>
      </c>
      <c r="G121" s="6" t="s">
        <v>33</v>
      </c>
      <c r="H121" s="6" t="s">
        <v>35</v>
      </c>
      <c r="I121" s="6" t="s">
        <v>35</v>
      </c>
      <c r="J121" s="6" t="s">
        <v>35</v>
      </c>
      <c r="K121" s="7" t="s">
        <v>108</v>
      </c>
      <c r="L121" s="30" t="s">
        <v>79</v>
      </c>
      <c r="M121" s="6" t="s">
        <v>80</v>
      </c>
      <c r="N121" s="6" t="s">
        <v>39</v>
      </c>
      <c r="O121" s="6" t="s">
        <v>35</v>
      </c>
      <c r="P121" s="6" t="s">
        <v>198</v>
      </c>
      <c r="Q121" s="6" t="s">
        <v>195</v>
      </c>
      <c r="R121" s="6"/>
      <c r="S121" s="6" t="s">
        <v>446</v>
      </c>
      <c r="T121" s="6" t="s">
        <v>43</v>
      </c>
      <c r="U121" s="9"/>
      <c r="V121" s="6" t="s">
        <v>84</v>
      </c>
      <c r="W121" s="10" t="s">
        <v>35</v>
      </c>
      <c r="X121" s="6" t="s">
        <v>47</v>
      </c>
      <c r="Y121" s="11"/>
    </row>
    <row r="122" spans="1:25" ht="24">
      <c r="A122" s="4" t="s">
        <v>447</v>
      </c>
      <c r="B122" s="6" t="s">
        <v>440</v>
      </c>
      <c r="C122" s="6" t="s">
        <v>441</v>
      </c>
      <c r="D122" s="6" t="s">
        <v>400</v>
      </c>
      <c r="E122" s="6" t="s">
        <v>448</v>
      </c>
      <c r="F122" s="6">
        <v>1</v>
      </c>
      <c r="G122" s="6" t="s">
        <v>33</v>
      </c>
      <c r="H122" s="6" t="s">
        <v>35</v>
      </c>
      <c r="I122" s="6" t="s">
        <v>35</v>
      </c>
      <c r="J122" s="6" t="s">
        <v>35</v>
      </c>
      <c r="K122" s="7" t="s">
        <v>108</v>
      </c>
      <c r="L122" s="30" t="s">
        <v>79</v>
      </c>
      <c r="M122" s="6" t="s">
        <v>80</v>
      </c>
      <c r="N122" s="6" t="s">
        <v>39</v>
      </c>
      <c r="O122" s="6" t="s">
        <v>35</v>
      </c>
      <c r="P122" s="6" t="s">
        <v>449</v>
      </c>
      <c r="Q122" s="6"/>
      <c r="R122" s="6"/>
      <c r="S122" s="6"/>
      <c r="T122" s="6" t="s">
        <v>43</v>
      </c>
      <c r="U122" s="9"/>
      <c r="V122" s="6" t="s">
        <v>84</v>
      </c>
      <c r="W122" s="10" t="s">
        <v>35</v>
      </c>
      <c r="X122" s="6" t="s">
        <v>47</v>
      </c>
      <c r="Y122" s="11"/>
    </row>
    <row r="123" spans="1:25" ht="36">
      <c r="A123" s="4" t="s">
        <v>450</v>
      </c>
      <c r="B123" s="25" t="s">
        <v>440</v>
      </c>
      <c r="C123" s="25" t="s">
        <v>441</v>
      </c>
      <c r="D123" s="25" t="s">
        <v>400</v>
      </c>
      <c r="E123" s="25" t="s">
        <v>262</v>
      </c>
      <c r="F123" s="25">
        <v>1</v>
      </c>
      <c r="G123" s="25" t="s">
        <v>33</v>
      </c>
      <c r="H123" s="25" t="s">
        <v>35</v>
      </c>
      <c r="I123" s="25" t="s">
        <v>35</v>
      </c>
      <c r="J123" s="25" t="s">
        <v>35</v>
      </c>
      <c r="K123" s="26" t="s">
        <v>232</v>
      </c>
      <c r="L123" s="56" t="s">
        <v>79</v>
      </c>
      <c r="M123" s="25" t="s">
        <v>80</v>
      </c>
      <c r="N123" s="25" t="s">
        <v>39</v>
      </c>
      <c r="O123" s="25" t="s">
        <v>35</v>
      </c>
      <c r="P123" s="25" t="s">
        <v>195</v>
      </c>
      <c r="Q123" s="25" t="s">
        <v>451</v>
      </c>
      <c r="R123" s="25"/>
      <c r="S123" s="25" t="s">
        <v>452</v>
      </c>
      <c r="T123" s="25" t="s">
        <v>43</v>
      </c>
      <c r="U123" s="57"/>
      <c r="V123" s="25" t="s">
        <v>84</v>
      </c>
      <c r="W123" s="28" t="s">
        <v>35</v>
      </c>
      <c r="X123" s="6" t="s">
        <v>47</v>
      </c>
      <c r="Y123" s="58"/>
    </row>
    <row r="124" spans="1:25" ht="60">
      <c r="A124" s="4" t="s">
        <v>453</v>
      </c>
      <c r="B124" s="6" t="s">
        <v>440</v>
      </c>
      <c r="C124" s="6" t="s">
        <v>441</v>
      </c>
      <c r="D124" s="6" t="s">
        <v>400</v>
      </c>
      <c r="E124" s="6" t="s">
        <v>454</v>
      </c>
      <c r="F124" s="6">
        <v>2</v>
      </c>
      <c r="G124" s="6" t="s">
        <v>33</v>
      </c>
      <c r="H124" s="6" t="s">
        <v>35</v>
      </c>
      <c r="I124" s="6" t="s">
        <v>35</v>
      </c>
      <c r="J124" s="6" t="s">
        <v>35</v>
      </c>
      <c r="K124" s="7" t="s">
        <v>108</v>
      </c>
      <c r="L124" s="6" t="s">
        <v>79</v>
      </c>
      <c r="M124" s="6" t="s">
        <v>80</v>
      </c>
      <c r="N124" s="6" t="s">
        <v>39</v>
      </c>
      <c r="O124" s="6" t="s">
        <v>35</v>
      </c>
      <c r="P124" s="6" t="s">
        <v>198</v>
      </c>
      <c r="Q124" s="6" t="s">
        <v>195</v>
      </c>
      <c r="R124" s="6"/>
      <c r="S124" s="6" t="s">
        <v>446</v>
      </c>
      <c r="T124" s="6" t="s">
        <v>43</v>
      </c>
      <c r="U124" s="9"/>
      <c r="V124" s="6" t="s">
        <v>84</v>
      </c>
      <c r="W124" s="10" t="s">
        <v>35</v>
      </c>
      <c r="X124" s="6" t="s">
        <v>47</v>
      </c>
      <c r="Y124" s="59"/>
    </row>
    <row r="125" spans="1:25" ht="73.5">
      <c r="A125" s="4" t="s">
        <v>455</v>
      </c>
      <c r="B125" s="6" t="s">
        <v>440</v>
      </c>
      <c r="C125" s="6" t="s">
        <v>441</v>
      </c>
      <c r="D125" s="6" t="s">
        <v>400</v>
      </c>
      <c r="E125" s="6" t="s">
        <v>262</v>
      </c>
      <c r="F125" s="6">
        <v>12</v>
      </c>
      <c r="G125" s="6" t="s">
        <v>33</v>
      </c>
      <c r="H125" s="6" t="s">
        <v>35</v>
      </c>
      <c r="I125" s="6" t="s">
        <v>35</v>
      </c>
      <c r="J125" s="6" t="s">
        <v>35</v>
      </c>
      <c r="K125" s="7" t="s">
        <v>36</v>
      </c>
      <c r="L125" s="6" t="s">
        <v>37</v>
      </c>
      <c r="M125" s="6" t="s">
        <v>38</v>
      </c>
      <c r="N125" s="6" t="s">
        <v>39</v>
      </c>
      <c r="O125" s="6" t="s">
        <v>35</v>
      </c>
      <c r="P125" s="6" t="s">
        <v>195</v>
      </c>
      <c r="Q125" s="6" t="s">
        <v>451</v>
      </c>
      <c r="R125" s="6" t="s">
        <v>442</v>
      </c>
      <c r="S125" s="6" t="s">
        <v>443</v>
      </c>
      <c r="T125" s="6" t="s">
        <v>43</v>
      </c>
      <c r="U125" s="9" t="s">
        <v>265</v>
      </c>
      <c r="V125" s="6" t="s">
        <v>122</v>
      </c>
      <c r="W125" s="10" t="s">
        <v>46</v>
      </c>
      <c r="X125" s="6" t="s">
        <v>47</v>
      </c>
      <c r="Y125" s="18" t="s">
        <v>456</v>
      </c>
    </row>
    <row r="126" spans="1:25" ht="73.5">
      <c r="A126" s="4" t="s">
        <v>457</v>
      </c>
      <c r="B126" s="6" t="s">
        <v>440</v>
      </c>
      <c r="C126" s="6" t="s">
        <v>441</v>
      </c>
      <c r="D126" s="6" t="s">
        <v>400</v>
      </c>
      <c r="E126" s="6" t="s">
        <v>458</v>
      </c>
      <c r="F126" s="6">
        <v>2</v>
      </c>
      <c r="G126" s="6" t="s">
        <v>33</v>
      </c>
      <c r="H126" s="6" t="s">
        <v>35</v>
      </c>
      <c r="I126" s="6" t="s">
        <v>35</v>
      </c>
      <c r="J126" s="6" t="s">
        <v>35</v>
      </c>
      <c r="K126" s="7" t="s">
        <v>36</v>
      </c>
      <c r="L126" s="6" t="s">
        <v>37</v>
      </c>
      <c r="M126" s="6" t="s">
        <v>38</v>
      </c>
      <c r="N126" s="6" t="s">
        <v>39</v>
      </c>
      <c r="O126" s="6" t="s">
        <v>35</v>
      </c>
      <c r="P126" s="6" t="s">
        <v>459</v>
      </c>
      <c r="Q126" s="6" t="s">
        <v>195</v>
      </c>
      <c r="R126" s="6"/>
      <c r="S126" s="6" t="s">
        <v>264</v>
      </c>
      <c r="T126" s="6" t="s">
        <v>43</v>
      </c>
      <c r="U126" s="9" t="s">
        <v>265</v>
      </c>
      <c r="V126" s="6" t="s">
        <v>122</v>
      </c>
      <c r="W126" s="10" t="s">
        <v>46</v>
      </c>
      <c r="X126" s="6" t="s">
        <v>47</v>
      </c>
      <c r="Y126" s="18" t="s">
        <v>456</v>
      </c>
    </row>
    <row r="127" spans="1:25" ht="48">
      <c r="A127" s="4" t="s">
        <v>460</v>
      </c>
      <c r="B127" s="6" t="s">
        <v>440</v>
      </c>
      <c r="C127" s="60" t="s">
        <v>461</v>
      </c>
      <c r="D127" s="60" t="s">
        <v>400</v>
      </c>
      <c r="E127" s="60" t="s">
        <v>462</v>
      </c>
      <c r="F127" s="60">
        <v>1</v>
      </c>
      <c r="G127" s="60" t="s">
        <v>33</v>
      </c>
      <c r="H127" s="60" t="s">
        <v>35</v>
      </c>
      <c r="I127" s="60" t="s">
        <v>35</v>
      </c>
      <c r="J127" s="60" t="s">
        <v>35</v>
      </c>
      <c r="K127" s="61" t="s">
        <v>108</v>
      </c>
      <c r="L127" s="60" t="s">
        <v>37</v>
      </c>
      <c r="M127" s="60" t="s">
        <v>35</v>
      </c>
      <c r="N127" s="60" t="s">
        <v>39</v>
      </c>
      <c r="O127" s="60" t="s">
        <v>35</v>
      </c>
      <c r="P127" s="60" t="s">
        <v>198</v>
      </c>
      <c r="Q127" s="60" t="s">
        <v>195</v>
      </c>
      <c r="R127" s="60"/>
      <c r="S127" s="60"/>
      <c r="T127" s="60" t="s">
        <v>43</v>
      </c>
      <c r="U127" s="62" t="s">
        <v>265</v>
      </c>
      <c r="V127" s="60" t="s">
        <v>45</v>
      </c>
      <c r="W127" s="63" t="s">
        <v>46</v>
      </c>
      <c r="X127" s="60" t="s">
        <v>47</v>
      </c>
      <c r="Y127" s="64"/>
    </row>
    <row r="128" spans="1:25" ht="48">
      <c r="A128" s="4" t="s">
        <v>463</v>
      </c>
      <c r="B128" s="6" t="s">
        <v>440</v>
      </c>
      <c r="C128" s="60" t="s">
        <v>461</v>
      </c>
      <c r="D128" s="60" t="s">
        <v>400</v>
      </c>
      <c r="E128" s="65" t="s">
        <v>262</v>
      </c>
      <c r="F128" s="60">
        <v>1</v>
      </c>
      <c r="G128" s="60" t="s">
        <v>33</v>
      </c>
      <c r="H128" s="60" t="s">
        <v>35</v>
      </c>
      <c r="I128" s="60" t="s">
        <v>35</v>
      </c>
      <c r="J128" s="60" t="s">
        <v>35</v>
      </c>
      <c r="K128" s="61" t="s">
        <v>232</v>
      </c>
      <c r="L128" s="60" t="s">
        <v>37</v>
      </c>
      <c r="M128" s="60" t="s">
        <v>35</v>
      </c>
      <c r="N128" s="60" t="s">
        <v>39</v>
      </c>
      <c r="O128" s="60" t="s">
        <v>35</v>
      </c>
      <c r="P128" s="60" t="s">
        <v>195</v>
      </c>
      <c r="Q128" s="60" t="s">
        <v>464</v>
      </c>
      <c r="R128" s="60"/>
      <c r="S128" s="66" t="s">
        <v>452</v>
      </c>
      <c r="T128" s="60" t="s">
        <v>43</v>
      </c>
      <c r="U128" s="62" t="s">
        <v>265</v>
      </c>
      <c r="V128" s="60" t="s">
        <v>45</v>
      </c>
      <c r="W128" s="63" t="s">
        <v>46</v>
      </c>
      <c r="X128" s="60" t="s">
        <v>47</v>
      </c>
      <c r="Y128" s="64"/>
    </row>
    <row r="129" spans="1:25" ht="48">
      <c r="A129" s="4" t="s">
        <v>465</v>
      </c>
      <c r="B129" s="6" t="s">
        <v>440</v>
      </c>
      <c r="C129" s="60" t="s">
        <v>461</v>
      </c>
      <c r="D129" s="60" t="s">
        <v>400</v>
      </c>
      <c r="E129" s="65" t="s">
        <v>262</v>
      </c>
      <c r="F129" s="60">
        <v>2</v>
      </c>
      <c r="G129" s="60" t="s">
        <v>33</v>
      </c>
      <c r="H129" s="60" t="s">
        <v>35</v>
      </c>
      <c r="I129" s="60" t="s">
        <v>35</v>
      </c>
      <c r="J129" s="60" t="s">
        <v>35</v>
      </c>
      <c r="K129" s="61" t="s">
        <v>108</v>
      </c>
      <c r="L129" s="60" t="s">
        <v>37</v>
      </c>
      <c r="M129" s="60" t="s">
        <v>35</v>
      </c>
      <c r="N129" s="60" t="s">
        <v>39</v>
      </c>
      <c r="O129" s="60" t="s">
        <v>35</v>
      </c>
      <c r="P129" s="60" t="s">
        <v>195</v>
      </c>
      <c r="Q129" s="60" t="s">
        <v>464</v>
      </c>
      <c r="R129" s="60"/>
      <c r="S129" s="60" t="s">
        <v>264</v>
      </c>
      <c r="T129" s="60" t="s">
        <v>43</v>
      </c>
      <c r="U129" s="62" t="s">
        <v>265</v>
      </c>
      <c r="V129" s="60" t="s">
        <v>45</v>
      </c>
      <c r="W129" s="63" t="s">
        <v>46</v>
      </c>
      <c r="X129" s="60" t="s">
        <v>47</v>
      </c>
      <c r="Y129" s="64"/>
    </row>
    <row r="130" spans="1:25" ht="48">
      <c r="A130" s="4" t="s">
        <v>466</v>
      </c>
      <c r="B130" s="6" t="s">
        <v>440</v>
      </c>
      <c r="C130" s="60" t="s">
        <v>461</v>
      </c>
      <c r="D130" s="60" t="s">
        <v>400</v>
      </c>
      <c r="E130" s="65" t="s">
        <v>262</v>
      </c>
      <c r="F130" s="60">
        <v>4</v>
      </c>
      <c r="G130" s="60" t="s">
        <v>33</v>
      </c>
      <c r="H130" s="60" t="s">
        <v>35</v>
      </c>
      <c r="I130" s="60" t="s">
        <v>35</v>
      </c>
      <c r="J130" s="60" t="s">
        <v>35</v>
      </c>
      <c r="K130" s="61" t="s">
        <v>108</v>
      </c>
      <c r="L130" s="60" t="s">
        <v>37</v>
      </c>
      <c r="M130" s="60" t="s">
        <v>35</v>
      </c>
      <c r="N130" s="60" t="s">
        <v>39</v>
      </c>
      <c r="O130" s="60" t="s">
        <v>35</v>
      </c>
      <c r="P130" s="60" t="s">
        <v>195</v>
      </c>
      <c r="Q130" s="60" t="s">
        <v>467</v>
      </c>
      <c r="R130" s="60"/>
      <c r="S130" s="60"/>
      <c r="T130" s="60" t="s">
        <v>43</v>
      </c>
      <c r="U130" s="62" t="s">
        <v>265</v>
      </c>
      <c r="V130" s="60" t="s">
        <v>45</v>
      </c>
      <c r="W130" s="63" t="s">
        <v>46</v>
      </c>
      <c r="X130" s="60" t="s">
        <v>47</v>
      </c>
      <c r="Y130" s="64"/>
    </row>
    <row r="131" spans="1:25" ht="48">
      <c r="A131" s="4" t="s">
        <v>468</v>
      </c>
      <c r="B131" s="6" t="s">
        <v>440</v>
      </c>
      <c r="C131" s="60" t="s">
        <v>461</v>
      </c>
      <c r="D131" s="60" t="s">
        <v>400</v>
      </c>
      <c r="E131" s="60" t="s">
        <v>469</v>
      </c>
      <c r="F131" s="60">
        <v>1</v>
      </c>
      <c r="G131" s="60" t="s">
        <v>33</v>
      </c>
      <c r="H131" s="60" t="s">
        <v>35</v>
      </c>
      <c r="I131" s="60" t="s">
        <v>35</v>
      </c>
      <c r="J131" s="60" t="s">
        <v>35</v>
      </c>
      <c r="K131" s="61" t="s">
        <v>108</v>
      </c>
      <c r="L131" s="60" t="s">
        <v>37</v>
      </c>
      <c r="M131" s="60" t="s">
        <v>35</v>
      </c>
      <c r="N131" s="60" t="s">
        <v>39</v>
      </c>
      <c r="O131" s="60" t="s">
        <v>35</v>
      </c>
      <c r="P131" s="60" t="s">
        <v>470</v>
      </c>
      <c r="Q131" s="60" t="s">
        <v>195</v>
      </c>
      <c r="R131" s="60"/>
      <c r="S131" s="60"/>
      <c r="T131" s="60" t="s">
        <v>43</v>
      </c>
      <c r="U131" s="62" t="s">
        <v>265</v>
      </c>
      <c r="V131" s="60" t="s">
        <v>45</v>
      </c>
      <c r="W131" s="63" t="s">
        <v>46</v>
      </c>
      <c r="X131" s="60" t="s">
        <v>47</v>
      </c>
      <c r="Y131" s="64"/>
    </row>
    <row r="132" spans="1:25" ht="48">
      <c r="A132" s="4" t="s">
        <v>471</v>
      </c>
      <c r="B132" s="6" t="s">
        <v>440</v>
      </c>
      <c r="C132" s="60" t="s">
        <v>461</v>
      </c>
      <c r="D132" s="60" t="s">
        <v>400</v>
      </c>
      <c r="E132" s="60" t="s">
        <v>472</v>
      </c>
      <c r="F132" s="60">
        <v>1</v>
      </c>
      <c r="G132" s="60" t="s">
        <v>33</v>
      </c>
      <c r="H132" s="60" t="s">
        <v>35</v>
      </c>
      <c r="I132" s="60" t="s">
        <v>35</v>
      </c>
      <c r="J132" s="60" t="s">
        <v>35</v>
      </c>
      <c r="K132" s="61" t="s">
        <v>108</v>
      </c>
      <c r="L132" s="60" t="s">
        <v>37</v>
      </c>
      <c r="M132" s="60" t="s">
        <v>35</v>
      </c>
      <c r="N132" s="60" t="s">
        <v>39</v>
      </c>
      <c r="O132" s="60" t="s">
        <v>35</v>
      </c>
      <c r="P132" s="60" t="s">
        <v>473</v>
      </c>
      <c r="Q132" s="60" t="s">
        <v>195</v>
      </c>
      <c r="R132" s="60"/>
      <c r="S132" s="60"/>
      <c r="T132" s="60" t="s">
        <v>43</v>
      </c>
      <c r="U132" s="62" t="s">
        <v>265</v>
      </c>
      <c r="V132" s="60" t="s">
        <v>45</v>
      </c>
      <c r="W132" s="63" t="s">
        <v>46</v>
      </c>
      <c r="X132" s="60" t="s">
        <v>47</v>
      </c>
      <c r="Y132" s="64"/>
    </row>
    <row r="133" spans="1:25" ht="48">
      <c r="A133" s="4" t="s">
        <v>474</v>
      </c>
      <c r="B133" s="6" t="s">
        <v>440</v>
      </c>
      <c r="C133" s="60" t="s">
        <v>461</v>
      </c>
      <c r="D133" s="60" t="s">
        <v>400</v>
      </c>
      <c r="E133" s="60" t="s">
        <v>475</v>
      </c>
      <c r="F133" s="60">
        <v>1</v>
      </c>
      <c r="G133" s="60" t="s">
        <v>33</v>
      </c>
      <c r="H133" s="60" t="s">
        <v>35</v>
      </c>
      <c r="I133" s="60" t="s">
        <v>35</v>
      </c>
      <c r="J133" s="60" t="s">
        <v>35</v>
      </c>
      <c r="K133" s="61" t="s">
        <v>108</v>
      </c>
      <c r="L133" s="60" t="s">
        <v>155</v>
      </c>
      <c r="M133" s="60" t="s">
        <v>35</v>
      </c>
      <c r="N133" s="60" t="s">
        <v>39</v>
      </c>
      <c r="O133" s="60" t="s">
        <v>35</v>
      </c>
      <c r="P133" s="60" t="s">
        <v>467</v>
      </c>
      <c r="Q133" s="60" t="s">
        <v>195</v>
      </c>
      <c r="R133" s="60"/>
      <c r="S133" s="60" t="s">
        <v>264</v>
      </c>
      <c r="T133" s="60" t="s">
        <v>43</v>
      </c>
      <c r="U133" s="62" t="s">
        <v>265</v>
      </c>
      <c r="V133" s="60" t="s">
        <v>45</v>
      </c>
      <c r="W133" s="63" t="s">
        <v>46</v>
      </c>
      <c r="X133" s="60" t="s">
        <v>47</v>
      </c>
      <c r="Y133" s="64"/>
    </row>
    <row r="134" spans="1:25" ht="48">
      <c r="A134" s="4" t="s">
        <v>476</v>
      </c>
      <c r="B134" s="6" t="s">
        <v>440</v>
      </c>
      <c r="C134" s="60" t="s">
        <v>461</v>
      </c>
      <c r="D134" s="60" t="s">
        <v>400</v>
      </c>
      <c r="E134" s="60" t="s">
        <v>475</v>
      </c>
      <c r="F134" s="60">
        <v>2</v>
      </c>
      <c r="G134" s="60" t="s">
        <v>33</v>
      </c>
      <c r="H134" s="60" t="s">
        <v>35</v>
      </c>
      <c r="I134" s="60" t="s">
        <v>35</v>
      </c>
      <c r="J134" s="60" t="s">
        <v>35</v>
      </c>
      <c r="K134" s="61" t="s">
        <v>108</v>
      </c>
      <c r="L134" s="60" t="s">
        <v>155</v>
      </c>
      <c r="M134" s="60" t="s">
        <v>35</v>
      </c>
      <c r="N134" s="60" t="s">
        <v>39</v>
      </c>
      <c r="O134" s="60" t="s">
        <v>35</v>
      </c>
      <c r="P134" s="60" t="s">
        <v>467</v>
      </c>
      <c r="Q134" s="60" t="s">
        <v>195</v>
      </c>
      <c r="R134" s="60"/>
      <c r="S134" s="60"/>
      <c r="T134" s="60" t="s">
        <v>43</v>
      </c>
      <c r="U134" s="62" t="s">
        <v>265</v>
      </c>
      <c r="V134" s="60" t="s">
        <v>45</v>
      </c>
      <c r="W134" s="63" t="s">
        <v>46</v>
      </c>
      <c r="X134" s="60" t="s">
        <v>47</v>
      </c>
      <c r="Y134" s="64"/>
    </row>
    <row r="135" spans="1:25" ht="48">
      <c r="A135" s="4" t="s">
        <v>477</v>
      </c>
      <c r="B135" s="6" t="s">
        <v>440</v>
      </c>
      <c r="C135" s="60" t="s">
        <v>461</v>
      </c>
      <c r="D135" s="60" t="s">
        <v>400</v>
      </c>
      <c r="E135" s="60" t="s">
        <v>475</v>
      </c>
      <c r="F135" s="60">
        <v>1</v>
      </c>
      <c r="G135" s="60" t="s">
        <v>33</v>
      </c>
      <c r="H135" s="60" t="s">
        <v>35</v>
      </c>
      <c r="I135" s="60" t="s">
        <v>35</v>
      </c>
      <c r="J135" s="60" t="s">
        <v>35</v>
      </c>
      <c r="K135" s="61" t="s">
        <v>108</v>
      </c>
      <c r="L135" s="60" t="s">
        <v>155</v>
      </c>
      <c r="M135" s="60" t="s">
        <v>35</v>
      </c>
      <c r="N135" s="60" t="s">
        <v>39</v>
      </c>
      <c r="O135" s="60" t="s">
        <v>35</v>
      </c>
      <c r="P135" s="60" t="s">
        <v>467</v>
      </c>
      <c r="Q135" s="60" t="s">
        <v>195</v>
      </c>
      <c r="R135" s="60" t="s">
        <v>464</v>
      </c>
      <c r="S135" s="60"/>
      <c r="T135" s="60" t="s">
        <v>43</v>
      </c>
      <c r="U135" s="62" t="s">
        <v>265</v>
      </c>
      <c r="V135" s="60" t="s">
        <v>45</v>
      </c>
      <c r="W135" s="63" t="s">
        <v>46</v>
      </c>
      <c r="X135" s="60" t="s">
        <v>47</v>
      </c>
      <c r="Y135" s="64"/>
    </row>
    <row r="136" spans="1:25" ht="24">
      <c r="A136" s="4" t="s">
        <v>478</v>
      </c>
      <c r="B136" s="6" t="s">
        <v>440</v>
      </c>
      <c r="C136" s="13" t="s">
        <v>479</v>
      </c>
      <c r="D136" s="5" t="s">
        <v>400</v>
      </c>
      <c r="E136" s="13" t="s">
        <v>480</v>
      </c>
      <c r="F136" s="5">
        <v>1</v>
      </c>
      <c r="G136" s="5" t="s">
        <v>33</v>
      </c>
      <c r="H136" s="5" t="s">
        <v>35</v>
      </c>
      <c r="I136" s="5" t="s">
        <v>35</v>
      </c>
      <c r="J136" s="5" t="s">
        <v>35</v>
      </c>
      <c r="K136" s="44" t="s">
        <v>108</v>
      </c>
      <c r="L136" s="5" t="s">
        <v>79</v>
      </c>
      <c r="M136" s="5" t="s">
        <v>80</v>
      </c>
      <c r="N136" s="5" t="s">
        <v>39</v>
      </c>
      <c r="O136" s="5" t="s">
        <v>35</v>
      </c>
      <c r="P136" s="13" t="s">
        <v>481</v>
      </c>
      <c r="Q136" s="5"/>
      <c r="R136" s="5"/>
      <c r="S136" s="5"/>
      <c r="T136" s="5" t="s">
        <v>43</v>
      </c>
      <c r="U136" s="67"/>
      <c r="V136" s="5" t="s">
        <v>84</v>
      </c>
      <c r="W136" s="45" t="s">
        <v>35</v>
      </c>
      <c r="X136" s="5" t="s">
        <v>47</v>
      </c>
      <c r="Y136" s="14"/>
    </row>
    <row r="137" spans="1:25" ht="24">
      <c r="A137" s="4" t="s">
        <v>482</v>
      </c>
      <c r="B137" s="6" t="s">
        <v>440</v>
      </c>
      <c r="C137" s="13" t="s">
        <v>479</v>
      </c>
      <c r="D137" s="5" t="s">
        <v>400</v>
      </c>
      <c r="E137" s="13" t="s">
        <v>483</v>
      </c>
      <c r="F137" s="5">
        <v>1</v>
      </c>
      <c r="G137" s="5" t="s">
        <v>33</v>
      </c>
      <c r="H137" s="5" t="s">
        <v>35</v>
      </c>
      <c r="I137" s="5" t="s">
        <v>35</v>
      </c>
      <c r="J137" s="5" t="s">
        <v>35</v>
      </c>
      <c r="K137" s="44" t="s">
        <v>108</v>
      </c>
      <c r="L137" s="5" t="s">
        <v>79</v>
      </c>
      <c r="M137" s="5" t="s">
        <v>80</v>
      </c>
      <c r="N137" s="5" t="s">
        <v>39</v>
      </c>
      <c r="O137" s="5" t="s">
        <v>35</v>
      </c>
      <c r="P137" s="13" t="s">
        <v>484</v>
      </c>
      <c r="Q137" s="5"/>
      <c r="R137" s="5"/>
      <c r="S137" s="13"/>
      <c r="T137" s="5" t="s">
        <v>43</v>
      </c>
      <c r="U137" s="67"/>
      <c r="V137" s="5" t="s">
        <v>84</v>
      </c>
      <c r="W137" s="45" t="s">
        <v>35</v>
      </c>
      <c r="X137" s="5" t="s">
        <v>47</v>
      </c>
      <c r="Y137" s="14"/>
    </row>
    <row r="138" spans="1:25" ht="24">
      <c r="A138" s="4" t="s">
        <v>485</v>
      </c>
      <c r="B138" s="6" t="s">
        <v>440</v>
      </c>
      <c r="C138" s="5" t="s">
        <v>479</v>
      </c>
      <c r="D138" s="5" t="s">
        <v>400</v>
      </c>
      <c r="E138" s="5" t="s">
        <v>486</v>
      </c>
      <c r="F138" s="5">
        <v>2</v>
      </c>
      <c r="G138" s="5" t="s">
        <v>33</v>
      </c>
      <c r="H138" s="5" t="s">
        <v>35</v>
      </c>
      <c r="I138" s="5" t="s">
        <v>35</v>
      </c>
      <c r="J138" s="5" t="s">
        <v>35</v>
      </c>
      <c r="K138" s="44" t="s">
        <v>108</v>
      </c>
      <c r="L138" s="13" t="s">
        <v>79</v>
      </c>
      <c r="M138" s="5" t="s">
        <v>80</v>
      </c>
      <c r="N138" s="5" t="s">
        <v>39</v>
      </c>
      <c r="O138" s="5" t="s">
        <v>35</v>
      </c>
      <c r="P138" s="5" t="s">
        <v>195</v>
      </c>
      <c r="Q138" s="5"/>
      <c r="R138" s="5"/>
      <c r="S138" s="13" t="s">
        <v>264</v>
      </c>
      <c r="T138" s="5" t="s">
        <v>43</v>
      </c>
      <c r="U138" s="67"/>
      <c r="V138" s="5" t="s">
        <v>84</v>
      </c>
      <c r="W138" s="45" t="s">
        <v>35</v>
      </c>
      <c r="X138" s="5" t="s">
        <v>47</v>
      </c>
      <c r="Y138" s="14"/>
    </row>
    <row r="139" spans="1:25" ht="24">
      <c r="A139" s="4" t="s">
        <v>487</v>
      </c>
      <c r="B139" s="6" t="s">
        <v>440</v>
      </c>
      <c r="C139" s="5" t="s">
        <v>479</v>
      </c>
      <c r="D139" s="5" t="s">
        <v>400</v>
      </c>
      <c r="E139" s="5" t="s">
        <v>262</v>
      </c>
      <c r="F139" s="5">
        <v>1</v>
      </c>
      <c r="G139" s="5" t="s">
        <v>33</v>
      </c>
      <c r="H139" s="5" t="s">
        <v>35</v>
      </c>
      <c r="I139" s="5" t="s">
        <v>35</v>
      </c>
      <c r="J139" s="5" t="s">
        <v>35</v>
      </c>
      <c r="K139" s="44" t="s">
        <v>108</v>
      </c>
      <c r="L139" s="13" t="s">
        <v>79</v>
      </c>
      <c r="M139" s="5" t="s">
        <v>80</v>
      </c>
      <c r="N139" s="5" t="s">
        <v>39</v>
      </c>
      <c r="O139" s="5" t="s">
        <v>35</v>
      </c>
      <c r="P139" s="5" t="s">
        <v>195</v>
      </c>
      <c r="Q139" s="5" t="s">
        <v>263</v>
      </c>
      <c r="R139" s="5" t="s">
        <v>451</v>
      </c>
      <c r="S139" s="13" t="s">
        <v>264</v>
      </c>
      <c r="T139" s="5" t="s">
        <v>43</v>
      </c>
      <c r="U139" s="67"/>
      <c r="V139" s="5" t="s">
        <v>84</v>
      </c>
      <c r="W139" s="45" t="s">
        <v>35</v>
      </c>
      <c r="X139" s="5" t="s">
        <v>47</v>
      </c>
      <c r="Y139" s="14"/>
    </row>
    <row r="140" spans="1:25" ht="60">
      <c r="A140" s="4" t="s">
        <v>488</v>
      </c>
      <c r="B140" s="6" t="s">
        <v>440</v>
      </c>
      <c r="C140" s="5" t="s">
        <v>479</v>
      </c>
      <c r="D140" s="5" t="s">
        <v>400</v>
      </c>
      <c r="E140" s="5" t="s">
        <v>489</v>
      </c>
      <c r="F140" s="5">
        <v>1</v>
      </c>
      <c r="G140" s="5" t="s">
        <v>33</v>
      </c>
      <c r="H140" s="5" t="s">
        <v>35</v>
      </c>
      <c r="I140" s="5" t="s">
        <v>35</v>
      </c>
      <c r="J140" s="5" t="s">
        <v>35</v>
      </c>
      <c r="K140" s="44" t="s">
        <v>36</v>
      </c>
      <c r="L140" s="13" t="s">
        <v>37</v>
      </c>
      <c r="M140" s="5" t="s">
        <v>38</v>
      </c>
      <c r="N140" s="5" t="s">
        <v>39</v>
      </c>
      <c r="O140" s="5" t="s">
        <v>35</v>
      </c>
      <c r="P140" s="5" t="s">
        <v>484</v>
      </c>
      <c r="Q140" s="5"/>
      <c r="R140" s="5"/>
      <c r="S140" s="13" t="s">
        <v>490</v>
      </c>
      <c r="T140" s="5" t="s">
        <v>43</v>
      </c>
      <c r="U140" s="67" t="s">
        <v>491</v>
      </c>
      <c r="V140" s="5" t="s">
        <v>122</v>
      </c>
      <c r="W140" s="45" t="s">
        <v>46</v>
      </c>
      <c r="X140" s="5" t="s">
        <v>47</v>
      </c>
      <c r="Y140" s="68"/>
    </row>
    <row r="141" spans="1:25" ht="73.5">
      <c r="A141" s="4" t="s">
        <v>492</v>
      </c>
      <c r="B141" s="6" t="s">
        <v>440</v>
      </c>
      <c r="C141" s="13" t="s">
        <v>479</v>
      </c>
      <c r="D141" s="5" t="s">
        <v>400</v>
      </c>
      <c r="E141" s="5" t="s">
        <v>493</v>
      </c>
      <c r="F141" s="5">
        <v>1</v>
      </c>
      <c r="G141" s="5" t="s">
        <v>33</v>
      </c>
      <c r="H141" s="5" t="s">
        <v>35</v>
      </c>
      <c r="I141" s="5" t="s">
        <v>35</v>
      </c>
      <c r="J141" s="5" t="s">
        <v>35</v>
      </c>
      <c r="K141" s="44" t="s">
        <v>36</v>
      </c>
      <c r="L141" s="13" t="s">
        <v>37</v>
      </c>
      <c r="M141" s="5" t="s">
        <v>38</v>
      </c>
      <c r="N141" s="5" t="s">
        <v>39</v>
      </c>
      <c r="O141" s="5" t="s">
        <v>35</v>
      </c>
      <c r="P141" s="5" t="s">
        <v>195</v>
      </c>
      <c r="Q141" s="5" t="s">
        <v>494</v>
      </c>
      <c r="R141" s="5"/>
      <c r="S141" s="13" t="s">
        <v>264</v>
      </c>
      <c r="T141" s="5" t="s">
        <v>43</v>
      </c>
      <c r="U141" s="67" t="s">
        <v>265</v>
      </c>
      <c r="V141" s="5" t="s">
        <v>122</v>
      </c>
      <c r="W141" s="45" t="s">
        <v>46</v>
      </c>
      <c r="X141" s="5" t="s">
        <v>47</v>
      </c>
      <c r="Y141" s="69" t="s">
        <v>456</v>
      </c>
    </row>
    <row r="142" spans="1:25" ht="73.5">
      <c r="A142" s="4" t="s">
        <v>495</v>
      </c>
      <c r="B142" s="6" t="s">
        <v>440</v>
      </c>
      <c r="C142" s="13" t="s">
        <v>479</v>
      </c>
      <c r="D142" s="5" t="s">
        <v>400</v>
      </c>
      <c r="E142" s="5" t="s">
        <v>496</v>
      </c>
      <c r="F142" s="5">
        <v>1</v>
      </c>
      <c r="G142" s="5" t="s">
        <v>33</v>
      </c>
      <c r="H142" s="5" t="s">
        <v>35</v>
      </c>
      <c r="I142" s="5" t="s">
        <v>35</v>
      </c>
      <c r="J142" s="5" t="s">
        <v>35</v>
      </c>
      <c r="K142" s="44" t="s">
        <v>36</v>
      </c>
      <c r="L142" s="13" t="s">
        <v>37</v>
      </c>
      <c r="M142" s="5" t="s">
        <v>38</v>
      </c>
      <c r="N142" s="5" t="s">
        <v>39</v>
      </c>
      <c r="O142" s="5" t="s">
        <v>35</v>
      </c>
      <c r="P142" s="5" t="s">
        <v>195</v>
      </c>
      <c r="Q142" s="5" t="s">
        <v>198</v>
      </c>
      <c r="R142" s="5"/>
      <c r="S142" s="13" t="s">
        <v>264</v>
      </c>
      <c r="T142" s="5" t="s">
        <v>43</v>
      </c>
      <c r="U142" s="67" t="s">
        <v>265</v>
      </c>
      <c r="V142" s="5" t="s">
        <v>122</v>
      </c>
      <c r="W142" s="45" t="s">
        <v>46</v>
      </c>
      <c r="X142" s="5" t="s">
        <v>47</v>
      </c>
      <c r="Y142" s="69" t="s">
        <v>456</v>
      </c>
    </row>
    <row r="143" spans="1:25" ht="73.5">
      <c r="A143" s="4" t="s">
        <v>497</v>
      </c>
      <c r="B143" s="6" t="s">
        <v>440</v>
      </c>
      <c r="C143" s="13" t="s">
        <v>479</v>
      </c>
      <c r="D143" s="5" t="s">
        <v>400</v>
      </c>
      <c r="E143" s="13" t="s">
        <v>262</v>
      </c>
      <c r="F143" s="5">
        <v>11</v>
      </c>
      <c r="G143" s="5" t="s">
        <v>33</v>
      </c>
      <c r="H143" s="5" t="s">
        <v>35</v>
      </c>
      <c r="I143" s="5" t="s">
        <v>35</v>
      </c>
      <c r="J143" s="5" t="s">
        <v>35</v>
      </c>
      <c r="K143" s="44" t="s">
        <v>36</v>
      </c>
      <c r="L143" s="13" t="s">
        <v>37</v>
      </c>
      <c r="M143" s="5" t="s">
        <v>38</v>
      </c>
      <c r="N143" s="5" t="s">
        <v>39</v>
      </c>
      <c r="O143" s="5" t="s">
        <v>35</v>
      </c>
      <c r="P143" s="13" t="s">
        <v>195</v>
      </c>
      <c r="Q143" s="5"/>
      <c r="R143" s="5"/>
      <c r="S143" s="13" t="s">
        <v>498</v>
      </c>
      <c r="T143" s="5" t="s">
        <v>43</v>
      </c>
      <c r="U143" s="67" t="s">
        <v>265</v>
      </c>
      <c r="V143" s="5" t="s">
        <v>122</v>
      </c>
      <c r="W143" s="45" t="s">
        <v>46</v>
      </c>
      <c r="X143" s="5" t="s">
        <v>47</v>
      </c>
      <c r="Y143" s="69" t="s">
        <v>456</v>
      </c>
    </row>
    <row r="144" spans="1:25" ht="73.5">
      <c r="A144" s="4" t="s">
        <v>499</v>
      </c>
      <c r="B144" s="5" t="s">
        <v>440</v>
      </c>
      <c r="C144" s="13" t="s">
        <v>479</v>
      </c>
      <c r="D144" s="5" t="s">
        <v>400</v>
      </c>
      <c r="E144" s="13" t="s">
        <v>472</v>
      </c>
      <c r="F144" s="5">
        <v>1</v>
      </c>
      <c r="G144" s="5" t="s">
        <v>33</v>
      </c>
      <c r="H144" s="5" t="s">
        <v>35</v>
      </c>
      <c r="I144" s="5" t="s">
        <v>35</v>
      </c>
      <c r="J144" s="5" t="s">
        <v>35</v>
      </c>
      <c r="K144" s="44" t="s">
        <v>36</v>
      </c>
      <c r="L144" s="13" t="s">
        <v>37</v>
      </c>
      <c r="M144" s="5" t="s">
        <v>38</v>
      </c>
      <c r="N144" s="5" t="s">
        <v>39</v>
      </c>
      <c r="O144" s="5" t="s">
        <v>35</v>
      </c>
      <c r="P144" s="13" t="s">
        <v>473</v>
      </c>
      <c r="Q144" s="5" t="s">
        <v>195</v>
      </c>
      <c r="R144" s="5"/>
      <c r="S144" s="13" t="s">
        <v>264</v>
      </c>
      <c r="T144" s="5" t="s">
        <v>43</v>
      </c>
      <c r="U144" s="67" t="s">
        <v>265</v>
      </c>
      <c r="V144" s="5" t="s">
        <v>122</v>
      </c>
      <c r="W144" s="45" t="s">
        <v>46</v>
      </c>
      <c r="X144" s="5" t="s">
        <v>47</v>
      </c>
      <c r="Y144" s="69" t="s">
        <v>456</v>
      </c>
    </row>
    <row r="145" spans="1:25" ht="73.5">
      <c r="A145" s="4" t="s">
        <v>500</v>
      </c>
      <c r="B145" s="6" t="s">
        <v>440</v>
      </c>
      <c r="C145" s="13" t="s">
        <v>479</v>
      </c>
      <c r="D145" s="5" t="s">
        <v>400</v>
      </c>
      <c r="E145" s="5" t="s">
        <v>458</v>
      </c>
      <c r="F145" s="5">
        <v>1</v>
      </c>
      <c r="G145" s="5" t="s">
        <v>33</v>
      </c>
      <c r="H145" s="5" t="s">
        <v>35</v>
      </c>
      <c r="I145" s="5" t="s">
        <v>35</v>
      </c>
      <c r="J145" s="5" t="s">
        <v>35</v>
      </c>
      <c r="K145" s="44" t="s">
        <v>36</v>
      </c>
      <c r="L145" s="13" t="s">
        <v>37</v>
      </c>
      <c r="M145" s="5" t="s">
        <v>38</v>
      </c>
      <c r="N145" s="5" t="s">
        <v>39</v>
      </c>
      <c r="O145" s="5" t="s">
        <v>35</v>
      </c>
      <c r="P145" s="13" t="s">
        <v>459</v>
      </c>
      <c r="Q145" s="5"/>
      <c r="R145" s="5"/>
      <c r="S145" s="13" t="s">
        <v>264</v>
      </c>
      <c r="T145" s="5" t="s">
        <v>43</v>
      </c>
      <c r="U145" s="67" t="s">
        <v>265</v>
      </c>
      <c r="V145" s="5" t="s">
        <v>122</v>
      </c>
      <c r="W145" s="45" t="s">
        <v>46</v>
      </c>
      <c r="X145" s="5" t="s">
        <v>47</v>
      </c>
      <c r="Y145" s="69" t="s">
        <v>456</v>
      </c>
    </row>
    <row r="146" spans="1:25" ht="73.5">
      <c r="A146" s="4" t="s">
        <v>501</v>
      </c>
      <c r="B146" s="6" t="s">
        <v>440</v>
      </c>
      <c r="C146" s="13" t="s">
        <v>479</v>
      </c>
      <c r="D146" s="5" t="s">
        <v>400</v>
      </c>
      <c r="E146" s="5" t="s">
        <v>502</v>
      </c>
      <c r="F146" s="5">
        <v>1</v>
      </c>
      <c r="G146" s="5" t="s">
        <v>33</v>
      </c>
      <c r="H146" s="5" t="s">
        <v>35</v>
      </c>
      <c r="I146" s="5" t="s">
        <v>35</v>
      </c>
      <c r="J146" s="5" t="s">
        <v>35</v>
      </c>
      <c r="K146" s="44" t="s">
        <v>36</v>
      </c>
      <c r="L146" s="13" t="s">
        <v>37</v>
      </c>
      <c r="M146" s="5" t="s">
        <v>38</v>
      </c>
      <c r="N146" s="5" t="s">
        <v>39</v>
      </c>
      <c r="O146" s="5" t="s">
        <v>35</v>
      </c>
      <c r="P146" s="5" t="s">
        <v>503</v>
      </c>
      <c r="Q146" s="5"/>
      <c r="R146" s="5"/>
      <c r="S146" s="13" t="s">
        <v>264</v>
      </c>
      <c r="T146" s="5" t="s">
        <v>43</v>
      </c>
      <c r="U146" s="67" t="s">
        <v>504</v>
      </c>
      <c r="V146" s="5" t="s">
        <v>122</v>
      </c>
      <c r="W146" s="45" t="s">
        <v>46</v>
      </c>
      <c r="X146" s="5" t="s">
        <v>47</v>
      </c>
      <c r="Y146" s="69" t="s">
        <v>456</v>
      </c>
    </row>
    <row r="147" spans="1:25" ht="73.5">
      <c r="A147" s="4" t="s">
        <v>505</v>
      </c>
      <c r="B147" s="6" t="s">
        <v>440</v>
      </c>
      <c r="C147" s="13" t="s">
        <v>479</v>
      </c>
      <c r="D147" s="5" t="s">
        <v>400</v>
      </c>
      <c r="E147" s="5" t="s">
        <v>506</v>
      </c>
      <c r="F147" s="5">
        <v>1</v>
      </c>
      <c r="G147" s="5" t="s">
        <v>33</v>
      </c>
      <c r="H147" s="5" t="s">
        <v>35</v>
      </c>
      <c r="I147" s="5" t="s">
        <v>35</v>
      </c>
      <c r="J147" s="5" t="s">
        <v>35</v>
      </c>
      <c r="K147" s="44" t="s">
        <v>36</v>
      </c>
      <c r="L147" s="13" t="s">
        <v>37</v>
      </c>
      <c r="M147" s="5" t="s">
        <v>38</v>
      </c>
      <c r="N147" s="5" t="s">
        <v>39</v>
      </c>
      <c r="O147" s="5" t="s">
        <v>35</v>
      </c>
      <c r="P147" s="5" t="s">
        <v>464</v>
      </c>
      <c r="Q147" s="5"/>
      <c r="R147" s="5"/>
      <c r="S147" s="13" t="s">
        <v>264</v>
      </c>
      <c r="T147" s="5" t="s">
        <v>43</v>
      </c>
      <c r="U147" s="67" t="s">
        <v>265</v>
      </c>
      <c r="V147" s="5" t="s">
        <v>122</v>
      </c>
      <c r="W147" s="45" t="s">
        <v>46</v>
      </c>
      <c r="X147" s="5" t="s">
        <v>47</v>
      </c>
      <c r="Y147" s="69" t="s">
        <v>456</v>
      </c>
    </row>
    <row r="148" spans="1:25" ht="48">
      <c r="A148" s="4" t="s">
        <v>507</v>
      </c>
      <c r="B148" s="6" t="s">
        <v>440</v>
      </c>
      <c r="C148" s="13" t="s">
        <v>479</v>
      </c>
      <c r="D148" s="5" t="s">
        <v>400</v>
      </c>
      <c r="E148" s="13" t="s">
        <v>508</v>
      </c>
      <c r="F148" s="5">
        <v>1</v>
      </c>
      <c r="G148" s="5" t="s">
        <v>73</v>
      </c>
      <c r="H148" s="5" t="s">
        <v>35</v>
      </c>
      <c r="I148" s="5" t="s">
        <v>35</v>
      </c>
      <c r="J148" s="5" t="s">
        <v>35</v>
      </c>
      <c r="K148" s="44" t="s">
        <v>36</v>
      </c>
      <c r="L148" s="13" t="s">
        <v>37</v>
      </c>
      <c r="M148" s="5" t="s">
        <v>38</v>
      </c>
      <c r="N148" s="5" t="s">
        <v>39</v>
      </c>
      <c r="O148" s="5" t="s">
        <v>35</v>
      </c>
      <c r="P148" s="13" t="s">
        <v>509</v>
      </c>
      <c r="Q148" s="13" t="s">
        <v>510</v>
      </c>
      <c r="R148" s="5"/>
      <c r="S148" s="13"/>
      <c r="T148" s="5" t="s">
        <v>43</v>
      </c>
      <c r="U148" s="67" t="s">
        <v>511</v>
      </c>
      <c r="V148" s="5" t="s">
        <v>122</v>
      </c>
      <c r="W148" s="45" t="s">
        <v>46</v>
      </c>
      <c r="X148" s="5" t="s">
        <v>47</v>
      </c>
      <c r="Y148" s="68"/>
    </row>
    <row r="149" spans="1:25" ht="48">
      <c r="A149" s="4" t="s">
        <v>512</v>
      </c>
      <c r="B149" s="6" t="s">
        <v>440</v>
      </c>
      <c r="C149" s="13" t="s">
        <v>479</v>
      </c>
      <c r="D149" s="5" t="s">
        <v>400</v>
      </c>
      <c r="E149" s="13" t="s">
        <v>513</v>
      </c>
      <c r="F149" s="5">
        <v>1</v>
      </c>
      <c r="G149" s="5" t="s">
        <v>73</v>
      </c>
      <c r="H149" s="5" t="s">
        <v>35</v>
      </c>
      <c r="I149" s="5" t="s">
        <v>35</v>
      </c>
      <c r="J149" s="5" t="s">
        <v>35</v>
      </c>
      <c r="K149" s="44" t="s">
        <v>36</v>
      </c>
      <c r="L149" s="13" t="s">
        <v>37</v>
      </c>
      <c r="M149" s="5" t="s">
        <v>38</v>
      </c>
      <c r="N149" s="5" t="s">
        <v>39</v>
      </c>
      <c r="O149" s="5" t="s">
        <v>35</v>
      </c>
      <c r="P149" s="13" t="s">
        <v>510</v>
      </c>
      <c r="Q149" s="13"/>
      <c r="R149" s="5"/>
      <c r="S149" s="13"/>
      <c r="T149" s="5" t="s">
        <v>43</v>
      </c>
      <c r="U149" s="67" t="s">
        <v>511</v>
      </c>
      <c r="V149" s="5" t="s">
        <v>122</v>
      </c>
      <c r="W149" s="45" t="s">
        <v>46</v>
      </c>
      <c r="X149" s="5" t="s">
        <v>47</v>
      </c>
      <c r="Y149" s="68"/>
    </row>
    <row r="150" spans="1:25" ht="36">
      <c r="A150" s="4" t="s">
        <v>514</v>
      </c>
      <c r="B150" s="6" t="s">
        <v>440</v>
      </c>
      <c r="C150" s="13" t="s">
        <v>479</v>
      </c>
      <c r="D150" s="5" t="s">
        <v>400</v>
      </c>
      <c r="E150" s="13" t="s">
        <v>515</v>
      </c>
      <c r="F150" s="5">
        <v>1</v>
      </c>
      <c r="G150" s="5" t="s">
        <v>73</v>
      </c>
      <c r="H150" s="5" t="s">
        <v>35</v>
      </c>
      <c r="I150" s="5" t="s">
        <v>35</v>
      </c>
      <c r="J150" s="5" t="s">
        <v>35</v>
      </c>
      <c r="K150" s="44" t="s">
        <v>36</v>
      </c>
      <c r="L150" s="13" t="s">
        <v>37</v>
      </c>
      <c r="M150" s="5" t="s">
        <v>38</v>
      </c>
      <c r="N150" s="5" t="s">
        <v>39</v>
      </c>
      <c r="O150" s="5" t="s">
        <v>35</v>
      </c>
      <c r="P150" s="13" t="s">
        <v>127</v>
      </c>
      <c r="Q150" s="13" t="s">
        <v>53</v>
      </c>
      <c r="R150" s="5"/>
      <c r="S150" s="5"/>
      <c r="T150" s="5" t="s">
        <v>43</v>
      </c>
      <c r="U150" s="67" t="s">
        <v>44</v>
      </c>
      <c r="V150" s="5" t="s">
        <v>122</v>
      </c>
      <c r="W150" s="45" t="s">
        <v>46</v>
      </c>
      <c r="X150" s="5" t="s">
        <v>47</v>
      </c>
      <c r="Y150" s="68"/>
    </row>
    <row r="151" spans="1:25" ht="36">
      <c r="A151" s="4" t="s">
        <v>516</v>
      </c>
      <c r="B151" s="6" t="s">
        <v>440</v>
      </c>
      <c r="C151" s="13" t="s">
        <v>479</v>
      </c>
      <c r="D151" s="5" t="s">
        <v>400</v>
      </c>
      <c r="E151" s="13" t="s">
        <v>344</v>
      </c>
      <c r="F151" s="5">
        <v>1</v>
      </c>
      <c r="G151" s="5" t="s">
        <v>73</v>
      </c>
      <c r="H151" s="5" t="s">
        <v>35</v>
      </c>
      <c r="I151" s="5" t="s">
        <v>35</v>
      </c>
      <c r="J151" s="5" t="s">
        <v>35</v>
      </c>
      <c r="K151" s="44" t="s">
        <v>36</v>
      </c>
      <c r="L151" s="13" t="s">
        <v>37</v>
      </c>
      <c r="M151" s="5" t="s">
        <v>38</v>
      </c>
      <c r="N151" s="5" t="s">
        <v>39</v>
      </c>
      <c r="O151" s="5" t="s">
        <v>35</v>
      </c>
      <c r="P151" s="13" t="s">
        <v>115</v>
      </c>
      <c r="Q151" s="13" t="s">
        <v>114</v>
      </c>
      <c r="R151" s="5"/>
      <c r="S151" s="5"/>
      <c r="T151" s="5" t="s">
        <v>43</v>
      </c>
      <c r="U151" s="67" t="s">
        <v>44</v>
      </c>
      <c r="V151" s="5" t="s">
        <v>122</v>
      </c>
      <c r="W151" s="45" t="s">
        <v>46</v>
      </c>
      <c r="X151" s="5" t="s">
        <v>47</v>
      </c>
      <c r="Y151" s="68"/>
    </row>
    <row r="152" spans="1:25" ht="36">
      <c r="A152" s="4" t="s">
        <v>517</v>
      </c>
      <c r="B152" s="6" t="s">
        <v>440</v>
      </c>
      <c r="C152" s="13" t="s">
        <v>479</v>
      </c>
      <c r="D152" s="5" t="s">
        <v>400</v>
      </c>
      <c r="E152" s="13" t="s">
        <v>344</v>
      </c>
      <c r="F152" s="5">
        <v>1</v>
      </c>
      <c r="G152" s="5" t="s">
        <v>73</v>
      </c>
      <c r="H152" s="5" t="s">
        <v>35</v>
      </c>
      <c r="I152" s="5" t="s">
        <v>35</v>
      </c>
      <c r="J152" s="5" t="s">
        <v>35</v>
      </c>
      <c r="K152" s="44" t="s">
        <v>108</v>
      </c>
      <c r="L152" s="13" t="s">
        <v>37</v>
      </c>
      <c r="M152" s="5" t="s">
        <v>38</v>
      </c>
      <c r="N152" s="5" t="s">
        <v>39</v>
      </c>
      <c r="O152" s="5" t="s">
        <v>35</v>
      </c>
      <c r="P152" s="13" t="s">
        <v>115</v>
      </c>
      <c r="Q152" s="13" t="s">
        <v>114</v>
      </c>
      <c r="R152" s="5"/>
      <c r="S152" s="5" t="s">
        <v>518</v>
      </c>
      <c r="T152" s="5" t="s">
        <v>43</v>
      </c>
      <c r="U152" s="67" t="s">
        <v>44</v>
      </c>
      <c r="V152" s="5" t="s">
        <v>122</v>
      </c>
      <c r="W152" s="45" t="s">
        <v>46</v>
      </c>
      <c r="X152" s="5" t="s">
        <v>47</v>
      </c>
      <c r="Y152" s="68"/>
    </row>
    <row r="153" spans="1:25" ht="36">
      <c r="A153" s="4" t="s">
        <v>519</v>
      </c>
      <c r="B153" s="6" t="s">
        <v>440</v>
      </c>
      <c r="C153" s="13" t="s">
        <v>479</v>
      </c>
      <c r="D153" s="5" t="s">
        <v>400</v>
      </c>
      <c r="E153" s="13" t="s">
        <v>520</v>
      </c>
      <c r="F153" s="5">
        <v>1</v>
      </c>
      <c r="G153" s="5" t="s">
        <v>73</v>
      </c>
      <c r="H153" s="5" t="s">
        <v>35</v>
      </c>
      <c r="I153" s="5" t="s">
        <v>35</v>
      </c>
      <c r="J153" s="5" t="s">
        <v>35</v>
      </c>
      <c r="K153" s="44" t="s">
        <v>36</v>
      </c>
      <c r="L153" s="13" t="s">
        <v>37</v>
      </c>
      <c r="M153" s="5" t="s">
        <v>38</v>
      </c>
      <c r="N153" s="5" t="s">
        <v>39</v>
      </c>
      <c r="O153" s="5" t="s">
        <v>35</v>
      </c>
      <c r="P153" s="13" t="s">
        <v>521</v>
      </c>
      <c r="Q153" s="13"/>
      <c r="R153" s="5"/>
      <c r="S153" s="5"/>
      <c r="T153" s="5" t="s">
        <v>43</v>
      </c>
      <c r="U153" s="67" t="s">
        <v>44</v>
      </c>
      <c r="V153" s="5" t="s">
        <v>122</v>
      </c>
      <c r="W153" s="45" t="s">
        <v>46</v>
      </c>
      <c r="X153" s="5" t="s">
        <v>47</v>
      </c>
      <c r="Y153" s="68"/>
    </row>
    <row r="154" spans="1:25" ht="24">
      <c r="A154" s="4" t="s">
        <v>522</v>
      </c>
      <c r="B154" s="6" t="s">
        <v>440</v>
      </c>
      <c r="C154" s="6" t="s">
        <v>523</v>
      </c>
      <c r="D154" s="6" t="s">
        <v>31</v>
      </c>
      <c r="E154" s="35" t="s">
        <v>524</v>
      </c>
      <c r="F154" s="35">
        <v>1</v>
      </c>
      <c r="G154" s="35" t="s">
        <v>33</v>
      </c>
      <c r="H154" s="35" t="s">
        <v>35</v>
      </c>
      <c r="I154" s="35" t="s">
        <v>35</v>
      </c>
      <c r="J154" s="35" t="s">
        <v>35</v>
      </c>
      <c r="K154" s="48" t="s">
        <v>36</v>
      </c>
      <c r="L154" s="35" t="s">
        <v>79</v>
      </c>
      <c r="M154" s="35" t="s">
        <v>80</v>
      </c>
      <c r="N154" s="35" t="s">
        <v>39</v>
      </c>
      <c r="O154" s="35" t="s">
        <v>35</v>
      </c>
      <c r="P154" s="70" t="s">
        <v>525</v>
      </c>
      <c r="Q154" s="70"/>
      <c r="R154" s="35"/>
      <c r="S154" s="66"/>
      <c r="T154" s="35" t="s">
        <v>43</v>
      </c>
      <c r="U154" s="40"/>
      <c r="V154" s="35" t="s">
        <v>84</v>
      </c>
      <c r="W154" s="49" t="s">
        <v>35</v>
      </c>
      <c r="X154" s="35" t="s">
        <v>47</v>
      </c>
      <c r="Y154" s="71"/>
    </row>
    <row r="155" spans="1:25" ht="48">
      <c r="A155" s="4" t="s">
        <v>526</v>
      </c>
      <c r="B155" s="6" t="s">
        <v>440</v>
      </c>
      <c r="C155" s="6" t="s">
        <v>523</v>
      </c>
      <c r="D155" s="6" t="s">
        <v>31</v>
      </c>
      <c r="E155" s="35" t="s">
        <v>527</v>
      </c>
      <c r="F155" s="35">
        <v>1</v>
      </c>
      <c r="G155" s="35" t="s">
        <v>33</v>
      </c>
      <c r="H155" s="35" t="s">
        <v>35</v>
      </c>
      <c r="I155" s="35" t="s">
        <v>35</v>
      </c>
      <c r="J155" s="35" t="s">
        <v>35</v>
      </c>
      <c r="K155" s="48" t="s">
        <v>232</v>
      </c>
      <c r="L155" s="35" t="s">
        <v>37</v>
      </c>
      <c r="M155" s="35" t="s">
        <v>38</v>
      </c>
      <c r="N155" s="35" t="s">
        <v>39</v>
      </c>
      <c r="O155" s="35" t="s">
        <v>35</v>
      </c>
      <c r="P155" s="35" t="s">
        <v>528</v>
      </c>
      <c r="Q155" s="35" t="s">
        <v>529</v>
      </c>
      <c r="R155" s="35"/>
      <c r="S155" s="66" t="s">
        <v>452</v>
      </c>
      <c r="T155" s="35" t="s">
        <v>43</v>
      </c>
      <c r="U155" s="40" t="s">
        <v>504</v>
      </c>
      <c r="V155" s="35" t="s">
        <v>122</v>
      </c>
      <c r="W155" s="49" t="s">
        <v>46</v>
      </c>
      <c r="X155" s="35" t="s">
        <v>47</v>
      </c>
      <c r="Y155" s="71"/>
    </row>
    <row r="156" spans="1:25" ht="48">
      <c r="A156" s="4" t="s">
        <v>530</v>
      </c>
      <c r="B156" s="6" t="s">
        <v>440</v>
      </c>
      <c r="C156" s="6" t="s">
        <v>523</v>
      </c>
      <c r="D156" s="6" t="s">
        <v>31</v>
      </c>
      <c r="E156" s="35" t="s">
        <v>531</v>
      </c>
      <c r="F156" s="35">
        <v>2</v>
      </c>
      <c r="G156" s="35" t="s">
        <v>33</v>
      </c>
      <c r="H156" s="35" t="s">
        <v>35</v>
      </c>
      <c r="I156" s="35" t="s">
        <v>35</v>
      </c>
      <c r="J156" s="35" t="s">
        <v>35</v>
      </c>
      <c r="K156" s="37" t="s">
        <v>232</v>
      </c>
      <c r="L156" s="35" t="s">
        <v>37</v>
      </c>
      <c r="M156" s="35" t="s">
        <v>38</v>
      </c>
      <c r="N156" s="35" t="s">
        <v>39</v>
      </c>
      <c r="O156" s="35" t="s">
        <v>35</v>
      </c>
      <c r="P156" s="70" t="s">
        <v>195</v>
      </c>
      <c r="Q156" s="70" t="s">
        <v>532</v>
      </c>
      <c r="R156" s="35"/>
      <c r="S156" s="66" t="s">
        <v>452</v>
      </c>
      <c r="T156" s="35" t="s">
        <v>43</v>
      </c>
      <c r="U156" s="40" t="s">
        <v>265</v>
      </c>
      <c r="V156" s="35" t="s">
        <v>122</v>
      </c>
      <c r="W156" s="49" t="s">
        <v>46</v>
      </c>
      <c r="X156" s="35" t="s">
        <v>47</v>
      </c>
      <c r="Y156" s="71"/>
    </row>
    <row r="157" spans="1:25" ht="48">
      <c r="A157" s="4" t="s">
        <v>533</v>
      </c>
      <c r="B157" s="6" t="s">
        <v>440</v>
      </c>
      <c r="C157" s="6" t="s">
        <v>523</v>
      </c>
      <c r="D157" s="6" t="s">
        <v>31</v>
      </c>
      <c r="E157" s="35" t="s">
        <v>531</v>
      </c>
      <c r="F157" s="35">
        <v>1</v>
      </c>
      <c r="G157" s="35" t="s">
        <v>33</v>
      </c>
      <c r="H157" s="35" t="s">
        <v>35</v>
      </c>
      <c r="I157" s="35" t="s">
        <v>35</v>
      </c>
      <c r="J157" s="35" t="s">
        <v>35</v>
      </c>
      <c r="K157" s="37" t="s">
        <v>232</v>
      </c>
      <c r="L157" s="35" t="s">
        <v>37</v>
      </c>
      <c r="M157" s="35" t="s">
        <v>35</v>
      </c>
      <c r="N157" s="35" t="s">
        <v>39</v>
      </c>
      <c r="O157" s="35" t="s">
        <v>35</v>
      </c>
      <c r="P157" s="70" t="s">
        <v>195</v>
      </c>
      <c r="Q157" s="70" t="s">
        <v>532</v>
      </c>
      <c r="R157" s="35"/>
      <c r="S157" s="66" t="s">
        <v>452</v>
      </c>
      <c r="T157" s="35" t="s">
        <v>43</v>
      </c>
      <c r="U157" s="40" t="s">
        <v>265</v>
      </c>
      <c r="V157" s="35" t="s">
        <v>122</v>
      </c>
      <c r="W157" s="49" t="s">
        <v>46</v>
      </c>
      <c r="X157" s="35" t="s">
        <v>47</v>
      </c>
      <c r="Y157" s="71"/>
    </row>
    <row r="158" spans="1:25" ht="48">
      <c r="A158" s="4" t="s">
        <v>534</v>
      </c>
      <c r="B158" s="6" t="s">
        <v>440</v>
      </c>
      <c r="C158" s="6" t="s">
        <v>523</v>
      </c>
      <c r="D158" s="6" t="s">
        <v>31</v>
      </c>
      <c r="E158" s="35" t="s">
        <v>469</v>
      </c>
      <c r="F158" s="35">
        <v>1</v>
      </c>
      <c r="G158" s="35" t="s">
        <v>33</v>
      </c>
      <c r="H158" s="35" t="s">
        <v>35</v>
      </c>
      <c r="I158" s="35" t="s">
        <v>35</v>
      </c>
      <c r="J158" s="35" t="s">
        <v>35</v>
      </c>
      <c r="K158" s="48" t="s">
        <v>232</v>
      </c>
      <c r="L158" s="35" t="s">
        <v>37</v>
      </c>
      <c r="M158" s="35" t="s">
        <v>38</v>
      </c>
      <c r="N158" s="35" t="s">
        <v>39</v>
      </c>
      <c r="O158" s="35" t="s">
        <v>35</v>
      </c>
      <c r="P158" s="70" t="s">
        <v>195</v>
      </c>
      <c r="Q158" s="35" t="s">
        <v>470</v>
      </c>
      <c r="R158" s="35"/>
      <c r="S158" s="66" t="s">
        <v>452</v>
      </c>
      <c r="T158" s="35" t="s">
        <v>43</v>
      </c>
      <c r="U158" s="40" t="s">
        <v>265</v>
      </c>
      <c r="V158" s="35" t="s">
        <v>122</v>
      </c>
      <c r="W158" s="49" t="s">
        <v>46</v>
      </c>
      <c r="X158" s="35" t="s">
        <v>47</v>
      </c>
      <c r="Y158" s="71"/>
    </row>
    <row r="159" spans="1:25" ht="48">
      <c r="A159" s="4" t="s">
        <v>535</v>
      </c>
      <c r="B159" s="6" t="s">
        <v>440</v>
      </c>
      <c r="C159" s="6" t="s">
        <v>523</v>
      </c>
      <c r="D159" s="6" t="s">
        <v>31</v>
      </c>
      <c r="E159" s="35" t="s">
        <v>536</v>
      </c>
      <c r="F159" s="35">
        <v>1</v>
      </c>
      <c r="G159" s="35" t="s">
        <v>33</v>
      </c>
      <c r="H159" s="35" t="s">
        <v>35</v>
      </c>
      <c r="I159" s="35" t="s">
        <v>35</v>
      </c>
      <c r="J159" s="35" t="s">
        <v>35</v>
      </c>
      <c r="K159" s="48" t="s">
        <v>232</v>
      </c>
      <c r="L159" s="35" t="s">
        <v>37</v>
      </c>
      <c r="M159" s="35" t="s">
        <v>38</v>
      </c>
      <c r="N159" s="35" t="s">
        <v>39</v>
      </c>
      <c r="O159" s="35" t="s">
        <v>35</v>
      </c>
      <c r="P159" s="35" t="s">
        <v>195</v>
      </c>
      <c r="Q159" s="35" t="s">
        <v>537</v>
      </c>
      <c r="R159" s="35"/>
      <c r="S159" s="66" t="s">
        <v>452</v>
      </c>
      <c r="T159" s="35" t="s">
        <v>43</v>
      </c>
      <c r="U159" s="40" t="s">
        <v>265</v>
      </c>
      <c r="V159" s="35" t="s">
        <v>122</v>
      </c>
      <c r="W159" s="49" t="s">
        <v>46</v>
      </c>
      <c r="X159" s="35" t="s">
        <v>47</v>
      </c>
      <c r="Y159" s="71"/>
    </row>
    <row r="160" spans="1:25" ht="48">
      <c r="A160" s="4" t="s">
        <v>538</v>
      </c>
      <c r="B160" s="6" t="s">
        <v>440</v>
      </c>
      <c r="C160" s="6" t="s">
        <v>523</v>
      </c>
      <c r="D160" s="6" t="s">
        <v>31</v>
      </c>
      <c r="E160" s="35" t="s">
        <v>539</v>
      </c>
      <c r="F160" s="35">
        <v>1</v>
      </c>
      <c r="G160" s="35" t="s">
        <v>33</v>
      </c>
      <c r="H160" s="35" t="s">
        <v>35</v>
      </c>
      <c r="I160" s="35" t="s">
        <v>35</v>
      </c>
      <c r="J160" s="35" t="s">
        <v>35</v>
      </c>
      <c r="K160" s="48" t="s">
        <v>232</v>
      </c>
      <c r="L160" s="35" t="s">
        <v>37</v>
      </c>
      <c r="M160" s="35" t="s">
        <v>38</v>
      </c>
      <c r="N160" s="35" t="s">
        <v>39</v>
      </c>
      <c r="O160" s="35" t="s">
        <v>35</v>
      </c>
      <c r="P160" s="70" t="s">
        <v>195</v>
      </c>
      <c r="Q160" s="35" t="s">
        <v>540</v>
      </c>
      <c r="R160" s="35"/>
      <c r="S160" s="66" t="s">
        <v>452</v>
      </c>
      <c r="T160" s="35" t="s">
        <v>43</v>
      </c>
      <c r="U160" s="40" t="s">
        <v>265</v>
      </c>
      <c r="V160" s="35" t="s">
        <v>122</v>
      </c>
      <c r="W160" s="49" t="s">
        <v>46</v>
      </c>
      <c r="X160" s="35" t="s">
        <v>47</v>
      </c>
      <c r="Y160" s="71"/>
    </row>
    <row r="161" spans="1:25" ht="48">
      <c r="A161" s="4" t="s">
        <v>541</v>
      </c>
      <c r="B161" s="6" t="s">
        <v>440</v>
      </c>
      <c r="C161" s="6" t="s">
        <v>523</v>
      </c>
      <c r="D161" s="6" t="s">
        <v>31</v>
      </c>
      <c r="E161" s="35" t="s">
        <v>542</v>
      </c>
      <c r="F161" s="35">
        <v>1</v>
      </c>
      <c r="G161" s="35" t="s">
        <v>33</v>
      </c>
      <c r="H161" s="35" t="s">
        <v>35</v>
      </c>
      <c r="I161" s="35" t="s">
        <v>35</v>
      </c>
      <c r="J161" s="35" t="s">
        <v>35</v>
      </c>
      <c r="K161" s="48" t="s">
        <v>232</v>
      </c>
      <c r="L161" s="35" t="s">
        <v>37</v>
      </c>
      <c r="M161" s="35" t="s">
        <v>38</v>
      </c>
      <c r="N161" s="35" t="s">
        <v>39</v>
      </c>
      <c r="O161" s="35" t="s">
        <v>35</v>
      </c>
      <c r="P161" s="35" t="s">
        <v>449</v>
      </c>
      <c r="Q161" s="35" t="s">
        <v>195</v>
      </c>
      <c r="R161" s="35"/>
      <c r="S161" s="66" t="s">
        <v>452</v>
      </c>
      <c r="T161" s="35" t="s">
        <v>43</v>
      </c>
      <c r="U161" s="40" t="s">
        <v>543</v>
      </c>
      <c r="V161" s="35" t="s">
        <v>122</v>
      </c>
      <c r="W161" s="49" t="s">
        <v>46</v>
      </c>
      <c r="X161" s="35" t="s">
        <v>47</v>
      </c>
      <c r="Y161" s="71"/>
    </row>
    <row r="162" spans="1:25" ht="48">
      <c r="A162" s="4" t="s">
        <v>544</v>
      </c>
      <c r="B162" s="5" t="s">
        <v>440</v>
      </c>
      <c r="C162" s="5" t="s">
        <v>523</v>
      </c>
      <c r="D162" s="5" t="s">
        <v>31</v>
      </c>
      <c r="E162" s="19" t="s">
        <v>545</v>
      </c>
      <c r="F162" s="19">
        <v>1</v>
      </c>
      <c r="G162" s="19" t="s">
        <v>33</v>
      </c>
      <c r="H162" s="19" t="s">
        <v>35</v>
      </c>
      <c r="I162" s="19" t="s">
        <v>35</v>
      </c>
      <c r="J162" s="19" t="s">
        <v>35</v>
      </c>
      <c r="K162" s="37" t="s">
        <v>232</v>
      </c>
      <c r="L162" s="19" t="s">
        <v>37</v>
      </c>
      <c r="M162" s="19" t="s">
        <v>35</v>
      </c>
      <c r="N162" s="19" t="s">
        <v>39</v>
      </c>
      <c r="O162" s="19" t="s">
        <v>35</v>
      </c>
      <c r="P162" s="19" t="s">
        <v>198</v>
      </c>
      <c r="Q162" s="19" t="s">
        <v>195</v>
      </c>
      <c r="R162" s="19"/>
      <c r="S162" s="66" t="s">
        <v>452</v>
      </c>
      <c r="T162" s="19" t="s">
        <v>43</v>
      </c>
      <c r="U162" s="51" t="s">
        <v>543</v>
      </c>
      <c r="V162" s="19" t="s">
        <v>122</v>
      </c>
      <c r="W162" s="41" t="s">
        <v>46</v>
      </c>
      <c r="X162" s="19" t="s">
        <v>47</v>
      </c>
      <c r="Y162" s="71"/>
    </row>
    <row r="163" spans="1:25" ht="48">
      <c r="A163" s="4" t="s">
        <v>546</v>
      </c>
      <c r="B163" s="6" t="s">
        <v>440</v>
      </c>
      <c r="C163" s="6" t="s">
        <v>523</v>
      </c>
      <c r="D163" s="6" t="s">
        <v>31</v>
      </c>
      <c r="E163" s="35" t="s">
        <v>262</v>
      </c>
      <c r="F163" s="35">
        <v>1</v>
      </c>
      <c r="G163" s="35" t="s">
        <v>33</v>
      </c>
      <c r="H163" s="35" t="s">
        <v>35</v>
      </c>
      <c r="I163" s="35" t="s">
        <v>35</v>
      </c>
      <c r="J163" s="35" t="s">
        <v>35</v>
      </c>
      <c r="K163" s="48" t="s">
        <v>108</v>
      </c>
      <c r="L163" s="35" t="s">
        <v>37</v>
      </c>
      <c r="M163" s="35" t="s">
        <v>38</v>
      </c>
      <c r="N163" s="35" t="s">
        <v>39</v>
      </c>
      <c r="O163" s="35" t="s">
        <v>35</v>
      </c>
      <c r="P163" s="35" t="s">
        <v>195</v>
      </c>
      <c r="Q163" s="35" t="s">
        <v>263</v>
      </c>
      <c r="R163" s="35"/>
      <c r="S163" s="72" t="s">
        <v>264</v>
      </c>
      <c r="T163" s="35" t="s">
        <v>43</v>
      </c>
      <c r="U163" s="40" t="s">
        <v>265</v>
      </c>
      <c r="V163" s="35" t="s">
        <v>122</v>
      </c>
      <c r="W163" s="49" t="s">
        <v>46</v>
      </c>
      <c r="X163" s="35" t="s">
        <v>47</v>
      </c>
      <c r="Y163" s="71"/>
    </row>
    <row r="164" spans="1:25" ht="48">
      <c r="A164" s="4" t="s">
        <v>547</v>
      </c>
      <c r="B164" s="6" t="s">
        <v>440</v>
      </c>
      <c r="C164" s="6" t="s">
        <v>523</v>
      </c>
      <c r="D164" s="6" t="s">
        <v>31</v>
      </c>
      <c r="E164" s="35" t="s">
        <v>262</v>
      </c>
      <c r="F164" s="35">
        <v>2</v>
      </c>
      <c r="G164" s="35" t="s">
        <v>33</v>
      </c>
      <c r="H164" s="35" t="s">
        <v>35</v>
      </c>
      <c r="I164" s="35" t="s">
        <v>35</v>
      </c>
      <c r="J164" s="35" t="s">
        <v>35</v>
      </c>
      <c r="K164" s="48" t="s">
        <v>108</v>
      </c>
      <c r="L164" s="35" t="s">
        <v>37</v>
      </c>
      <c r="M164" s="35" t="s">
        <v>38</v>
      </c>
      <c r="N164" s="35" t="s">
        <v>39</v>
      </c>
      <c r="O164" s="35" t="s">
        <v>35</v>
      </c>
      <c r="P164" s="35" t="s">
        <v>195</v>
      </c>
      <c r="Q164" s="35"/>
      <c r="R164" s="35"/>
      <c r="S164" s="72" t="s">
        <v>264</v>
      </c>
      <c r="T164" s="35" t="s">
        <v>43</v>
      </c>
      <c r="U164" s="40" t="s">
        <v>265</v>
      </c>
      <c r="V164" s="35" t="s">
        <v>122</v>
      </c>
      <c r="W164" s="49" t="s">
        <v>46</v>
      </c>
      <c r="X164" s="35" t="s">
        <v>47</v>
      </c>
      <c r="Y164" s="71"/>
    </row>
    <row r="165" spans="1:25" ht="48">
      <c r="A165" s="4" t="s">
        <v>548</v>
      </c>
      <c r="B165" s="5" t="s">
        <v>440</v>
      </c>
      <c r="C165" s="5" t="s">
        <v>523</v>
      </c>
      <c r="D165" s="5" t="s">
        <v>31</v>
      </c>
      <c r="E165" s="19" t="s">
        <v>531</v>
      </c>
      <c r="F165" s="19">
        <v>1</v>
      </c>
      <c r="G165" s="19" t="s">
        <v>33</v>
      </c>
      <c r="H165" s="19" t="s">
        <v>35</v>
      </c>
      <c r="I165" s="19" t="s">
        <v>35</v>
      </c>
      <c r="J165" s="19" t="s">
        <v>35</v>
      </c>
      <c r="K165" s="37" t="s">
        <v>108</v>
      </c>
      <c r="L165" s="19" t="s">
        <v>37</v>
      </c>
      <c r="M165" s="19" t="s">
        <v>38</v>
      </c>
      <c r="N165" s="19" t="s">
        <v>39</v>
      </c>
      <c r="O165" s="19" t="s">
        <v>35</v>
      </c>
      <c r="P165" s="66" t="s">
        <v>195</v>
      </c>
      <c r="Q165" s="66" t="s">
        <v>532</v>
      </c>
      <c r="R165" s="19"/>
      <c r="S165" s="72" t="s">
        <v>264</v>
      </c>
      <c r="T165" s="19" t="s">
        <v>43</v>
      </c>
      <c r="U165" s="51" t="s">
        <v>265</v>
      </c>
      <c r="V165" s="19" t="s">
        <v>122</v>
      </c>
      <c r="W165" s="41" t="s">
        <v>46</v>
      </c>
      <c r="X165" s="19" t="s">
        <v>47</v>
      </c>
      <c r="Y165" s="73"/>
    </row>
    <row r="166" spans="1:25" ht="48">
      <c r="A166" s="4" t="s">
        <v>549</v>
      </c>
      <c r="B166" s="5" t="s">
        <v>440</v>
      </c>
      <c r="C166" s="5" t="s">
        <v>523</v>
      </c>
      <c r="D166" s="5" t="s">
        <v>31</v>
      </c>
      <c r="E166" s="19" t="s">
        <v>539</v>
      </c>
      <c r="F166" s="19">
        <v>1</v>
      </c>
      <c r="G166" s="19" t="s">
        <v>33</v>
      </c>
      <c r="H166" s="19" t="s">
        <v>35</v>
      </c>
      <c r="I166" s="19" t="s">
        <v>35</v>
      </c>
      <c r="J166" s="19" t="s">
        <v>35</v>
      </c>
      <c r="K166" s="37" t="s">
        <v>108</v>
      </c>
      <c r="L166" s="19" t="s">
        <v>37</v>
      </c>
      <c r="M166" s="19" t="s">
        <v>38</v>
      </c>
      <c r="N166" s="19" t="s">
        <v>39</v>
      </c>
      <c r="O166" s="19" t="s">
        <v>35</v>
      </c>
      <c r="P166" s="66" t="s">
        <v>195</v>
      </c>
      <c r="Q166" s="19" t="s">
        <v>540</v>
      </c>
      <c r="R166" s="19"/>
      <c r="S166" s="72" t="s">
        <v>264</v>
      </c>
      <c r="T166" s="19" t="s">
        <v>43</v>
      </c>
      <c r="U166" s="51" t="s">
        <v>265</v>
      </c>
      <c r="V166" s="19" t="s">
        <v>122</v>
      </c>
      <c r="W166" s="41" t="s">
        <v>46</v>
      </c>
      <c r="X166" s="19" t="s">
        <v>47</v>
      </c>
      <c r="Y166" s="73"/>
    </row>
    <row r="167" spans="1:25" ht="48">
      <c r="A167" s="4" t="s">
        <v>550</v>
      </c>
      <c r="B167" s="6" t="s">
        <v>440</v>
      </c>
      <c r="C167" s="6" t="s">
        <v>523</v>
      </c>
      <c r="D167" s="6" t="s">
        <v>31</v>
      </c>
      <c r="E167" s="35" t="s">
        <v>551</v>
      </c>
      <c r="F167" s="35">
        <v>1</v>
      </c>
      <c r="G167" s="35" t="s">
        <v>33</v>
      </c>
      <c r="H167" s="35" t="s">
        <v>35</v>
      </c>
      <c r="I167" s="35" t="s">
        <v>35</v>
      </c>
      <c r="J167" s="35" t="s">
        <v>35</v>
      </c>
      <c r="K167" s="48" t="s">
        <v>108</v>
      </c>
      <c r="L167" s="35" t="s">
        <v>37</v>
      </c>
      <c r="M167" s="35" t="s">
        <v>38</v>
      </c>
      <c r="N167" s="35" t="s">
        <v>39</v>
      </c>
      <c r="O167" s="35" t="s">
        <v>35</v>
      </c>
      <c r="P167" s="35" t="s">
        <v>449</v>
      </c>
      <c r="Q167" s="35" t="s">
        <v>195</v>
      </c>
      <c r="R167" s="35"/>
      <c r="S167" s="74" t="s">
        <v>264</v>
      </c>
      <c r="T167" s="35" t="s">
        <v>43</v>
      </c>
      <c r="U167" s="40" t="s">
        <v>543</v>
      </c>
      <c r="V167" s="35" t="s">
        <v>122</v>
      </c>
      <c r="W167" s="49" t="s">
        <v>46</v>
      </c>
      <c r="X167" s="35" t="s">
        <v>47</v>
      </c>
      <c r="Y167" s="71"/>
    </row>
    <row r="168" spans="1:25" ht="48">
      <c r="A168" s="4" t="s">
        <v>552</v>
      </c>
      <c r="B168" s="6" t="s">
        <v>440</v>
      </c>
      <c r="C168" s="6" t="s">
        <v>523</v>
      </c>
      <c r="D168" s="6" t="s">
        <v>31</v>
      </c>
      <c r="E168" s="35" t="s">
        <v>454</v>
      </c>
      <c r="F168" s="35">
        <v>3</v>
      </c>
      <c r="G168" s="35" t="s">
        <v>33</v>
      </c>
      <c r="H168" s="35" t="s">
        <v>35</v>
      </c>
      <c r="I168" s="35" t="s">
        <v>35</v>
      </c>
      <c r="J168" s="35" t="s">
        <v>35</v>
      </c>
      <c r="K168" s="48" t="s">
        <v>108</v>
      </c>
      <c r="L168" s="35" t="s">
        <v>37</v>
      </c>
      <c r="M168" s="35" t="s">
        <v>35</v>
      </c>
      <c r="N168" s="35" t="s">
        <v>39</v>
      </c>
      <c r="O168" s="35" t="s">
        <v>35</v>
      </c>
      <c r="P168" s="35" t="s">
        <v>198</v>
      </c>
      <c r="Q168" s="35" t="s">
        <v>195</v>
      </c>
      <c r="R168" s="35"/>
      <c r="S168" s="72" t="s">
        <v>264</v>
      </c>
      <c r="T168" s="35" t="s">
        <v>43</v>
      </c>
      <c r="U168" s="40" t="s">
        <v>543</v>
      </c>
      <c r="V168" s="35" t="s">
        <v>122</v>
      </c>
      <c r="W168" s="49" t="s">
        <v>46</v>
      </c>
      <c r="X168" s="35" t="s">
        <v>47</v>
      </c>
      <c r="Y168" s="71"/>
    </row>
    <row r="169" spans="1:25" ht="48">
      <c r="A169" s="4" t="s">
        <v>553</v>
      </c>
      <c r="B169" s="6" t="s">
        <v>440</v>
      </c>
      <c r="C169" s="6" t="s">
        <v>523</v>
      </c>
      <c r="D169" s="6" t="s">
        <v>31</v>
      </c>
      <c r="E169" s="35" t="s">
        <v>554</v>
      </c>
      <c r="F169" s="35">
        <v>1</v>
      </c>
      <c r="G169" s="35" t="s">
        <v>33</v>
      </c>
      <c r="H169" s="35" t="s">
        <v>35</v>
      </c>
      <c r="I169" s="35" t="s">
        <v>35</v>
      </c>
      <c r="J169" s="35" t="s">
        <v>35</v>
      </c>
      <c r="K169" s="48" t="s">
        <v>108</v>
      </c>
      <c r="L169" s="35" t="s">
        <v>37</v>
      </c>
      <c r="M169" s="35" t="s">
        <v>38</v>
      </c>
      <c r="N169" s="35" t="s">
        <v>39</v>
      </c>
      <c r="O169" s="35" t="s">
        <v>35</v>
      </c>
      <c r="P169" s="35" t="s">
        <v>510</v>
      </c>
      <c r="Q169" s="35" t="s">
        <v>555</v>
      </c>
      <c r="R169" s="35"/>
      <c r="S169" s="74" t="s">
        <v>264</v>
      </c>
      <c r="T169" s="35" t="s">
        <v>43</v>
      </c>
      <c r="U169" s="40" t="s">
        <v>511</v>
      </c>
      <c r="V169" s="35" t="s">
        <v>122</v>
      </c>
      <c r="W169" s="49" t="s">
        <v>46</v>
      </c>
      <c r="X169" s="35" t="s">
        <v>47</v>
      </c>
      <c r="Y169" s="71"/>
    </row>
    <row r="170" spans="1:25" ht="36">
      <c r="A170" s="4" t="s">
        <v>556</v>
      </c>
      <c r="B170" s="5" t="s">
        <v>440</v>
      </c>
      <c r="C170" s="5" t="s">
        <v>523</v>
      </c>
      <c r="D170" s="5" t="s">
        <v>31</v>
      </c>
      <c r="E170" s="19" t="s">
        <v>344</v>
      </c>
      <c r="F170" s="19">
        <v>1</v>
      </c>
      <c r="G170" s="19" t="s">
        <v>33</v>
      </c>
      <c r="H170" s="19" t="s">
        <v>35</v>
      </c>
      <c r="I170" s="19" t="s">
        <v>35</v>
      </c>
      <c r="J170" s="19" t="s">
        <v>35</v>
      </c>
      <c r="K170" s="37" t="s">
        <v>36</v>
      </c>
      <c r="L170" s="19" t="s">
        <v>37</v>
      </c>
      <c r="M170" s="19" t="s">
        <v>38</v>
      </c>
      <c r="N170" s="19" t="s">
        <v>39</v>
      </c>
      <c r="O170" s="19" t="s">
        <v>60</v>
      </c>
      <c r="P170" s="19" t="s">
        <v>114</v>
      </c>
      <c r="Q170" s="19" t="s">
        <v>115</v>
      </c>
      <c r="R170" s="19"/>
      <c r="S170" s="74"/>
      <c r="T170" s="19" t="s">
        <v>43</v>
      </c>
      <c r="U170" s="51" t="s">
        <v>44</v>
      </c>
      <c r="V170" s="19" t="s">
        <v>122</v>
      </c>
      <c r="W170" s="41" t="s">
        <v>46</v>
      </c>
      <c r="X170" s="19" t="s">
        <v>47</v>
      </c>
      <c r="Y170" s="71"/>
    </row>
    <row r="171" spans="1:25" ht="48">
      <c r="A171" s="4" t="s">
        <v>557</v>
      </c>
      <c r="B171" s="6" t="s">
        <v>440</v>
      </c>
      <c r="C171" s="6" t="s">
        <v>558</v>
      </c>
      <c r="D171" s="6" t="s">
        <v>400</v>
      </c>
      <c r="E171" s="6" t="s">
        <v>262</v>
      </c>
      <c r="F171" s="6">
        <v>3</v>
      </c>
      <c r="G171" s="6" t="s">
        <v>33</v>
      </c>
      <c r="H171" s="6" t="s">
        <v>35</v>
      </c>
      <c r="I171" s="6" t="s">
        <v>35</v>
      </c>
      <c r="J171" s="6" t="s">
        <v>35</v>
      </c>
      <c r="K171" s="7" t="s">
        <v>108</v>
      </c>
      <c r="L171" s="6" t="s">
        <v>37</v>
      </c>
      <c r="M171" s="6" t="s">
        <v>38</v>
      </c>
      <c r="N171" s="6" t="s">
        <v>39</v>
      </c>
      <c r="O171" s="6" t="s">
        <v>35</v>
      </c>
      <c r="P171" s="6" t="s">
        <v>559</v>
      </c>
      <c r="Q171" s="6"/>
      <c r="R171" s="6"/>
      <c r="S171" s="5" t="s">
        <v>560</v>
      </c>
      <c r="T171" s="6" t="s">
        <v>43</v>
      </c>
      <c r="U171" s="9" t="s">
        <v>265</v>
      </c>
      <c r="V171" s="6" t="s">
        <v>122</v>
      </c>
      <c r="W171" s="10" t="s">
        <v>46</v>
      </c>
      <c r="X171" s="6" t="s">
        <v>47</v>
      </c>
      <c r="Y171" s="11"/>
    </row>
    <row r="172" spans="1:25" ht="36">
      <c r="A172" s="4" t="s">
        <v>561</v>
      </c>
      <c r="B172" s="6" t="s">
        <v>440</v>
      </c>
      <c r="C172" s="6" t="s">
        <v>562</v>
      </c>
      <c r="D172" s="6" t="s">
        <v>31</v>
      </c>
      <c r="E172" s="6" t="s">
        <v>344</v>
      </c>
      <c r="F172" s="6">
        <v>1</v>
      </c>
      <c r="G172" s="6" t="s">
        <v>33</v>
      </c>
      <c r="H172" s="6" t="s">
        <v>35</v>
      </c>
      <c r="I172" s="6" t="s">
        <v>35</v>
      </c>
      <c r="J172" s="6" t="s">
        <v>35</v>
      </c>
      <c r="K172" s="7" t="s">
        <v>108</v>
      </c>
      <c r="L172" s="6" t="s">
        <v>37</v>
      </c>
      <c r="M172" s="30" t="s">
        <v>38</v>
      </c>
      <c r="N172" s="6" t="s">
        <v>39</v>
      </c>
      <c r="O172" s="6" t="s">
        <v>35</v>
      </c>
      <c r="P172" s="6" t="s">
        <v>115</v>
      </c>
      <c r="Q172" s="6" t="s">
        <v>114</v>
      </c>
      <c r="R172" s="6" t="s">
        <v>220</v>
      </c>
      <c r="S172" s="6"/>
      <c r="T172" s="6" t="s">
        <v>43</v>
      </c>
      <c r="U172" s="9" t="s">
        <v>44</v>
      </c>
      <c r="V172" s="6" t="s">
        <v>122</v>
      </c>
      <c r="W172" s="10" t="s">
        <v>46</v>
      </c>
      <c r="X172" s="6" t="s">
        <v>47</v>
      </c>
      <c r="Y172" s="11"/>
    </row>
    <row r="173" spans="1:25" ht="36">
      <c r="A173" s="4" t="s">
        <v>563</v>
      </c>
      <c r="B173" s="6" t="s">
        <v>440</v>
      </c>
      <c r="C173" s="6" t="s">
        <v>562</v>
      </c>
      <c r="D173" s="6" t="s">
        <v>31</v>
      </c>
      <c r="E173" s="6" t="s">
        <v>154</v>
      </c>
      <c r="F173" s="6">
        <v>1</v>
      </c>
      <c r="G173" s="6" t="s">
        <v>33</v>
      </c>
      <c r="H173" s="6" t="s">
        <v>35</v>
      </c>
      <c r="I173" s="6" t="s">
        <v>35</v>
      </c>
      <c r="J173" s="6" t="s">
        <v>35</v>
      </c>
      <c r="K173" s="7" t="s">
        <v>36</v>
      </c>
      <c r="L173" s="6" t="s">
        <v>37</v>
      </c>
      <c r="M173" s="30" t="s">
        <v>38</v>
      </c>
      <c r="N173" s="6" t="s">
        <v>39</v>
      </c>
      <c r="O173" s="6" t="s">
        <v>35</v>
      </c>
      <c r="P173" s="6" t="s">
        <v>61</v>
      </c>
      <c r="Q173" s="6" t="s">
        <v>176</v>
      </c>
      <c r="R173" s="6" t="s">
        <v>55</v>
      </c>
      <c r="S173" s="5"/>
      <c r="T173" s="6" t="s">
        <v>43</v>
      </c>
      <c r="U173" s="9" t="s">
        <v>44</v>
      </c>
      <c r="V173" s="6" t="s">
        <v>122</v>
      </c>
      <c r="W173" s="10" t="s">
        <v>46</v>
      </c>
      <c r="X173" s="6" t="s">
        <v>47</v>
      </c>
      <c r="Y173" s="11"/>
    </row>
    <row r="174" spans="1:25" ht="48">
      <c r="A174" s="4" t="s">
        <v>564</v>
      </c>
      <c r="B174" s="6" t="s">
        <v>440</v>
      </c>
      <c r="C174" s="6" t="s">
        <v>565</v>
      </c>
      <c r="D174" s="6" t="s">
        <v>31</v>
      </c>
      <c r="E174" s="6" t="s">
        <v>566</v>
      </c>
      <c r="F174" s="6">
        <v>2</v>
      </c>
      <c r="G174" s="6" t="s">
        <v>33</v>
      </c>
      <c r="H174" s="6" t="s">
        <v>34</v>
      </c>
      <c r="I174" s="6" t="s">
        <v>35</v>
      </c>
      <c r="J174" s="6" t="s">
        <v>35</v>
      </c>
      <c r="K174" s="7" t="s">
        <v>36</v>
      </c>
      <c r="L174" s="6" t="s">
        <v>37</v>
      </c>
      <c r="M174" s="6" t="s">
        <v>38</v>
      </c>
      <c r="N174" s="6" t="s">
        <v>39</v>
      </c>
      <c r="O174" s="6" t="s">
        <v>35</v>
      </c>
      <c r="P174" s="6" t="s">
        <v>510</v>
      </c>
      <c r="Q174" s="6" t="s">
        <v>567</v>
      </c>
      <c r="R174" s="6"/>
      <c r="S174" s="6"/>
      <c r="T174" s="6" t="s">
        <v>43</v>
      </c>
      <c r="U174" s="9" t="s">
        <v>543</v>
      </c>
      <c r="V174" s="6" t="s">
        <v>122</v>
      </c>
      <c r="W174" s="10" t="s">
        <v>46</v>
      </c>
      <c r="X174" s="6" t="s">
        <v>47</v>
      </c>
      <c r="Y174" s="11"/>
    </row>
    <row r="175" spans="1:25" ht="48">
      <c r="A175" s="4" t="s">
        <v>568</v>
      </c>
      <c r="B175" s="6" t="s">
        <v>440</v>
      </c>
      <c r="C175" s="6" t="s">
        <v>565</v>
      </c>
      <c r="D175" s="6" t="s">
        <v>31</v>
      </c>
      <c r="E175" s="6" t="s">
        <v>566</v>
      </c>
      <c r="F175" s="6">
        <v>1</v>
      </c>
      <c r="G175" s="6" t="s">
        <v>33</v>
      </c>
      <c r="H175" s="6" t="s">
        <v>49</v>
      </c>
      <c r="I175" s="6" t="s">
        <v>35</v>
      </c>
      <c r="J175" s="6" t="s">
        <v>35</v>
      </c>
      <c r="K175" s="7" t="s">
        <v>36</v>
      </c>
      <c r="L175" s="6" t="s">
        <v>37</v>
      </c>
      <c r="M175" s="6" t="s">
        <v>38</v>
      </c>
      <c r="N175" s="6" t="s">
        <v>39</v>
      </c>
      <c r="O175" s="6" t="s">
        <v>35</v>
      </c>
      <c r="P175" s="6" t="s">
        <v>510</v>
      </c>
      <c r="Q175" s="6" t="s">
        <v>567</v>
      </c>
      <c r="R175" s="6"/>
      <c r="S175" s="6"/>
      <c r="T175" s="6" t="s">
        <v>43</v>
      </c>
      <c r="U175" s="9" t="s">
        <v>543</v>
      </c>
      <c r="V175" s="6" t="s">
        <v>122</v>
      </c>
      <c r="W175" s="10" t="s">
        <v>46</v>
      </c>
      <c r="X175" s="6" t="s">
        <v>47</v>
      </c>
      <c r="Y175" s="11"/>
    </row>
    <row r="176" spans="1:25" ht="36">
      <c r="A176" s="4" t="s">
        <v>569</v>
      </c>
      <c r="B176" s="6" t="s">
        <v>440</v>
      </c>
      <c r="C176" s="6" t="s">
        <v>565</v>
      </c>
      <c r="D176" s="6" t="s">
        <v>31</v>
      </c>
      <c r="E176" s="6" t="s">
        <v>570</v>
      </c>
      <c r="F176" s="6">
        <v>1</v>
      </c>
      <c r="G176" s="6" t="s">
        <v>33</v>
      </c>
      <c r="H176" s="6" t="s">
        <v>34</v>
      </c>
      <c r="I176" s="6" t="s">
        <v>35</v>
      </c>
      <c r="J176" s="6" t="s">
        <v>35</v>
      </c>
      <c r="K176" s="7" t="s">
        <v>36</v>
      </c>
      <c r="L176" s="6" t="s">
        <v>37</v>
      </c>
      <c r="M176" s="6" t="s">
        <v>38</v>
      </c>
      <c r="N176" s="6" t="s">
        <v>39</v>
      </c>
      <c r="O176" s="6" t="s">
        <v>35</v>
      </c>
      <c r="P176" s="6" t="s">
        <v>114</v>
      </c>
      <c r="Q176" s="6" t="s">
        <v>115</v>
      </c>
      <c r="R176" s="6"/>
      <c r="S176" s="6"/>
      <c r="T176" s="6" t="s">
        <v>43</v>
      </c>
      <c r="U176" s="9" t="s">
        <v>44</v>
      </c>
      <c r="V176" s="6" t="s">
        <v>122</v>
      </c>
      <c r="W176" s="10" t="s">
        <v>46</v>
      </c>
      <c r="X176" s="6" t="s">
        <v>47</v>
      </c>
      <c r="Y176" s="11"/>
    </row>
    <row r="177" spans="1:25" ht="36">
      <c r="A177" s="4" t="s">
        <v>571</v>
      </c>
      <c r="B177" s="6" t="s">
        <v>440</v>
      </c>
      <c r="C177" s="6" t="s">
        <v>565</v>
      </c>
      <c r="D177" s="6" t="s">
        <v>31</v>
      </c>
      <c r="E177" s="6" t="s">
        <v>570</v>
      </c>
      <c r="F177" s="6">
        <v>1</v>
      </c>
      <c r="G177" s="6" t="s">
        <v>33</v>
      </c>
      <c r="H177" s="6" t="s">
        <v>49</v>
      </c>
      <c r="I177" s="6" t="s">
        <v>35</v>
      </c>
      <c r="J177" s="6" t="s">
        <v>35</v>
      </c>
      <c r="K177" s="7" t="s">
        <v>36</v>
      </c>
      <c r="L177" s="6" t="s">
        <v>37</v>
      </c>
      <c r="M177" s="6" t="s">
        <v>38</v>
      </c>
      <c r="N177" s="6" t="s">
        <v>39</v>
      </c>
      <c r="O177" s="6" t="s">
        <v>35</v>
      </c>
      <c r="P177" s="6" t="s">
        <v>114</v>
      </c>
      <c r="Q177" s="6" t="s">
        <v>115</v>
      </c>
      <c r="R177" s="6"/>
      <c r="S177" s="6"/>
      <c r="T177" s="6" t="s">
        <v>43</v>
      </c>
      <c r="U177" s="9" t="s">
        <v>44</v>
      </c>
      <c r="V177" s="6" t="s">
        <v>122</v>
      </c>
      <c r="W177" s="10" t="s">
        <v>46</v>
      </c>
      <c r="X177" s="6" t="s">
        <v>47</v>
      </c>
      <c r="Y177" s="11"/>
    </row>
    <row r="178" spans="1:25" ht="36">
      <c r="A178" s="4" t="s">
        <v>572</v>
      </c>
      <c r="B178" s="5" t="s">
        <v>440</v>
      </c>
      <c r="C178" s="5" t="s">
        <v>573</v>
      </c>
      <c r="D178" s="5" t="s">
        <v>31</v>
      </c>
      <c r="E178" s="5" t="s">
        <v>574</v>
      </c>
      <c r="F178" s="5">
        <v>1</v>
      </c>
      <c r="G178" s="5" t="s">
        <v>33</v>
      </c>
      <c r="H178" s="5" t="s">
        <v>35</v>
      </c>
      <c r="I178" s="5" t="s">
        <v>35</v>
      </c>
      <c r="J178" s="5" t="s">
        <v>35</v>
      </c>
      <c r="K178" s="44" t="s">
        <v>59</v>
      </c>
      <c r="L178" s="5" t="s">
        <v>37</v>
      </c>
      <c r="M178" s="5" t="s">
        <v>38</v>
      </c>
      <c r="N178" s="5" t="s">
        <v>39</v>
      </c>
      <c r="O178" s="5" t="s">
        <v>60</v>
      </c>
      <c r="P178" s="5" t="s">
        <v>510</v>
      </c>
      <c r="Q178" s="5" t="s">
        <v>165</v>
      </c>
      <c r="R178" s="5"/>
      <c r="S178" s="5"/>
      <c r="T178" s="5" t="s">
        <v>43</v>
      </c>
      <c r="U178" s="67" t="s">
        <v>44</v>
      </c>
      <c r="V178" s="5" t="s">
        <v>45</v>
      </c>
      <c r="W178" s="45" t="s">
        <v>46</v>
      </c>
      <c r="X178" s="5" t="s">
        <v>47</v>
      </c>
      <c r="Y178" s="14"/>
    </row>
    <row r="179" spans="1:25" ht="36">
      <c r="A179" s="4" t="s">
        <v>575</v>
      </c>
      <c r="B179" s="6" t="s">
        <v>576</v>
      </c>
      <c r="C179" s="6" t="s">
        <v>577</v>
      </c>
      <c r="D179" s="6" t="s">
        <v>31</v>
      </c>
      <c r="E179" s="6" t="s">
        <v>578</v>
      </c>
      <c r="F179" s="6">
        <v>1</v>
      </c>
      <c r="G179" s="6" t="s">
        <v>73</v>
      </c>
      <c r="H179" s="6" t="s">
        <v>35</v>
      </c>
      <c r="I179" s="6" t="s">
        <v>35</v>
      </c>
      <c r="J179" s="6" t="s">
        <v>35</v>
      </c>
      <c r="K179" s="7" t="s">
        <v>108</v>
      </c>
      <c r="L179" s="6" t="s">
        <v>79</v>
      </c>
      <c r="M179" s="6" t="s">
        <v>80</v>
      </c>
      <c r="N179" s="6" t="s">
        <v>39</v>
      </c>
      <c r="O179" s="6" t="s">
        <v>35</v>
      </c>
      <c r="P179" s="6" t="s">
        <v>137</v>
      </c>
      <c r="Q179" s="6"/>
      <c r="R179" s="6"/>
      <c r="S179" s="6"/>
      <c r="T179" s="6" t="s">
        <v>43</v>
      </c>
      <c r="U179" s="9"/>
      <c r="V179" s="6" t="s">
        <v>84</v>
      </c>
      <c r="W179" s="10" t="s">
        <v>35</v>
      </c>
      <c r="X179" s="6" t="s">
        <v>47</v>
      </c>
      <c r="Y179" s="11" t="s">
        <v>579</v>
      </c>
    </row>
    <row r="180" spans="1:25" ht="36">
      <c r="A180" s="4" t="s">
        <v>580</v>
      </c>
      <c r="B180" s="6" t="s">
        <v>581</v>
      </c>
      <c r="C180" s="6" t="s">
        <v>582</v>
      </c>
      <c r="D180" s="6" t="s">
        <v>31</v>
      </c>
      <c r="E180" s="6" t="s">
        <v>33</v>
      </c>
      <c r="F180" s="6">
        <v>1</v>
      </c>
      <c r="G180" s="6" t="s">
        <v>33</v>
      </c>
      <c r="H180" s="6" t="s">
        <v>35</v>
      </c>
      <c r="I180" s="6" t="s">
        <v>35</v>
      </c>
      <c r="J180" s="6" t="s">
        <v>35</v>
      </c>
      <c r="K180" s="7" t="s">
        <v>108</v>
      </c>
      <c r="L180" s="6" t="s">
        <v>37</v>
      </c>
      <c r="M180" s="6" t="s">
        <v>38</v>
      </c>
      <c r="N180" s="6" t="s">
        <v>39</v>
      </c>
      <c r="O180" s="6" t="s">
        <v>35</v>
      </c>
      <c r="P180" s="6" t="s">
        <v>128</v>
      </c>
      <c r="Q180" s="6" t="s">
        <v>82</v>
      </c>
      <c r="R180" s="6" t="s">
        <v>54</v>
      </c>
      <c r="S180" s="6"/>
      <c r="T180" s="6" t="s">
        <v>43</v>
      </c>
      <c r="U180" s="9" t="s">
        <v>44</v>
      </c>
      <c r="V180" s="6" t="s">
        <v>45</v>
      </c>
      <c r="W180" s="10" t="s">
        <v>46</v>
      </c>
      <c r="X180" s="6" t="s">
        <v>47</v>
      </c>
      <c r="Y180" s="11"/>
    </row>
    <row r="181" spans="1:25" ht="36">
      <c r="A181" s="4" t="s">
        <v>583</v>
      </c>
      <c r="B181" s="6" t="s">
        <v>584</v>
      </c>
      <c r="C181" s="6" t="s">
        <v>585</v>
      </c>
      <c r="D181" s="6" t="s">
        <v>31</v>
      </c>
      <c r="E181" s="6" t="s">
        <v>586</v>
      </c>
      <c r="F181" s="6">
        <v>1</v>
      </c>
      <c r="G181" s="6" t="s">
        <v>33</v>
      </c>
      <c r="H181" s="6" t="s">
        <v>35</v>
      </c>
      <c r="I181" s="6" t="s">
        <v>35</v>
      </c>
      <c r="J181" s="6" t="s">
        <v>149</v>
      </c>
      <c r="K181" s="7" t="s">
        <v>36</v>
      </c>
      <c r="L181" s="6" t="s">
        <v>37</v>
      </c>
      <c r="M181" s="6" t="s">
        <v>38</v>
      </c>
      <c r="N181" s="6" t="s">
        <v>39</v>
      </c>
      <c r="O181" s="6" t="s">
        <v>35</v>
      </c>
      <c r="P181" s="6" t="s">
        <v>587</v>
      </c>
      <c r="Q181" s="6"/>
      <c r="R181" s="6"/>
      <c r="S181" s="6"/>
      <c r="T181" s="6" t="s">
        <v>43</v>
      </c>
      <c r="U181" s="9" t="s">
        <v>588</v>
      </c>
      <c r="V181" s="6" t="s">
        <v>122</v>
      </c>
      <c r="W181" s="10" t="s">
        <v>46</v>
      </c>
      <c r="X181" s="6" t="s">
        <v>47</v>
      </c>
      <c r="Y181" s="11"/>
    </row>
    <row r="182" spans="1:25" ht="36">
      <c r="A182" s="4" t="s">
        <v>589</v>
      </c>
      <c r="B182" s="6" t="s">
        <v>584</v>
      </c>
      <c r="C182" s="6" t="s">
        <v>585</v>
      </c>
      <c r="D182" s="6" t="s">
        <v>31</v>
      </c>
      <c r="E182" s="6" t="s">
        <v>590</v>
      </c>
      <c r="F182" s="6">
        <v>1</v>
      </c>
      <c r="G182" s="6" t="s">
        <v>33</v>
      </c>
      <c r="H182" s="6" t="s">
        <v>35</v>
      </c>
      <c r="I182" s="6" t="s">
        <v>35</v>
      </c>
      <c r="J182" s="6" t="s">
        <v>89</v>
      </c>
      <c r="K182" s="7" t="s">
        <v>59</v>
      </c>
      <c r="L182" s="6" t="s">
        <v>37</v>
      </c>
      <c r="M182" s="6" t="s">
        <v>38</v>
      </c>
      <c r="N182" s="6" t="s">
        <v>39</v>
      </c>
      <c r="O182" s="6" t="s">
        <v>35</v>
      </c>
      <c r="P182" s="6" t="s">
        <v>481</v>
      </c>
      <c r="Q182" s="6"/>
      <c r="R182" s="6"/>
      <c r="S182" s="6"/>
      <c r="T182" s="6" t="s">
        <v>43</v>
      </c>
      <c r="U182" s="9" t="s">
        <v>588</v>
      </c>
      <c r="V182" s="6" t="s">
        <v>122</v>
      </c>
      <c r="W182" s="10" t="s">
        <v>46</v>
      </c>
      <c r="X182" s="6" t="s">
        <v>47</v>
      </c>
      <c r="Y182" s="11"/>
    </row>
    <row r="183" spans="1:25" ht="36">
      <c r="A183" s="4" t="s">
        <v>591</v>
      </c>
      <c r="B183" s="6" t="s">
        <v>584</v>
      </c>
      <c r="C183" s="6" t="s">
        <v>585</v>
      </c>
      <c r="D183" s="6" t="s">
        <v>31</v>
      </c>
      <c r="E183" s="6" t="s">
        <v>592</v>
      </c>
      <c r="F183" s="6">
        <v>1</v>
      </c>
      <c r="G183" s="6" t="s">
        <v>33</v>
      </c>
      <c r="H183" s="6" t="s">
        <v>35</v>
      </c>
      <c r="I183" s="6" t="s">
        <v>35</v>
      </c>
      <c r="J183" s="6" t="s">
        <v>89</v>
      </c>
      <c r="K183" s="7" t="s">
        <v>59</v>
      </c>
      <c r="L183" s="35" t="s">
        <v>37</v>
      </c>
      <c r="M183" s="6" t="s">
        <v>38</v>
      </c>
      <c r="N183" s="6" t="s">
        <v>39</v>
      </c>
      <c r="O183" s="6" t="s">
        <v>60</v>
      </c>
      <c r="P183" s="6" t="s">
        <v>165</v>
      </c>
      <c r="Q183" s="6"/>
      <c r="R183" s="6"/>
      <c r="S183" s="6"/>
      <c r="T183" s="6" t="s">
        <v>43</v>
      </c>
      <c r="U183" s="9" t="s">
        <v>44</v>
      </c>
      <c r="V183" s="6" t="s">
        <v>122</v>
      </c>
      <c r="W183" s="10" t="s">
        <v>46</v>
      </c>
      <c r="X183" s="6" t="s">
        <v>47</v>
      </c>
      <c r="Y183" s="11"/>
    </row>
    <row r="184" spans="1:25" ht="48">
      <c r="A184" s="4" t="s">
        <v>593</v>
      </c>
      <c r="B184" s="6" t="s">
        <v>584</v>
      </c>
      <c r="C184" s="6" t="s">
        <v>594</v>
      </c>
      <c r="D184" s="6" t="s">
        <v>31</v>
      </c>
      <c r="E184" s="6" t="s">
        <v>305</v>
      </c>
      <c r="F184" s="6">
        <v>1</v>
      </c>
      <c r="G184" s="6" t="s">
        <v>33</v>
      </c>
      <c r="H184" s="6" t="s">
        <v>35</v>
      </c>
      <c r="I184" s="6" t="s">
        <v>35</v>
      </c>
      <c r="J184" s="6" t="s">
        <v>89</v>
      </c>
      <c r="K184" s="7" t="s">
        <v>36</v>
      </c>
      <c r="L184" s="6" t="s">
        <v>37</v>
      </c>
      <c r="M184" s="6" t="s">
        <v>38</v>
      </c>
      <c r="N184" s="6" t="s">
        <v>39</v>
      </c>
      <c r="O184" s="6" t="s">
        <v>35</v>
      </c>
      <c r="P184" s="6" t="s">
        <v>114</v>
      </c>
      <c r="Q184" s="6" t="s">
        <v>115</v>
      </c>
      <c r="R184" s="6"/>
      <c r="S184" s="6"/>
      <c r="T184" s="6" t="s">
        <v>43</v>
      </c>
      <c r="U184" s="9" t="s">
        <v>44</v>
      </c>
      <c r="V184" s="6" t="s">
        <v>122</v>
      </c>
      <c r="W184" s="10" t="s">
        <v>46</v>
      </c>
      <c r="X184" s="6" t="s">
        <v>47</v>
      </c>
      <c r="Y184" s="14"/>
    </row>
    <row r="185" spans="1:25" ht="36">
      <c r="A185" s="4" t="s">
        <v>595</v>
      </c>
      <c r="B185" s="6" t="s">
        <v>596</v>
      </c>
      <c r="C185" s="6" t="s">
        <v>597</v>
      </c>
      <c r="D185" s="6" t="s">
        <v>31</v>
      </c>
      <c r="E185" s="6" t="s">
        <v>598</v>
      </c>
      <c r="F185" s="6">
        <v>1</v>
      </c>
      <c r="G185" s="6" t="s">
        <v>33</v>
      </c>
      <c r="H185" s="6" t="s">
        <v>35</v>
      </c>
      <c r="I185" s="6" t="s">
        <v>35</v>
      </c>
      <c r="J185" s="6" t="s">
        <v>35</v>
      </c>
      <c r="K185" s="7" t="s">
        <v>36</v>
      </c>
      <c r="L185" s="6" t="s">
        <v>37</v>
      </c>
      <c r="M185" s="6" t="s">
        <v>38</v>
      </c>
      <c r="N185" s="6" t="s">
        <v>39</v>
      </c>
      <c r="O185" s="6" t="s">
        <v>35</v>
      </c>
      <c r="P185" s="6" t="s">
        <v>40</v>
      </c>
      <c r="Q185" s="6" t="s">
        <v>41</v>
      </c>
      <c r="R185" s="6"/>
      <c r="S185" s="6"/>
      <c r="T185" s="6" t="s">
        <v>43</v>
      </c>
      <c r="U185" s="9" t="s">
        <v>44</v>
      </c>
      <c r="V185" s="6" t="s">
        <v>122</v>
      </c>
      <c r="W185" s="10" t="s">
        <v>46</v>
      </c>
      <c r="X185" s="6" t="s">
        <v>47</v>
      </c>
      <c r="Y185" s="11"/>
    </row>
    <row r="186" spans="1:25" ht="96">
      <c r="A186" s="4" t="s">
        <v>599</v>
      </c>
      <c r="B186" s="6" t="s">
        <v>596</v>
      </c>
      <c r="C186" s="6" t="s">
        <v>600</v>
      </c>
      <c r="D186" s="6" t="s">
        <v>31</v>
      </c>
      <c r="E186" s="6" t="s">
        <v>601</v>
      </c>
      <c r="F186" s="6">
        <v>1</v>
      </c>
      <c r="G186" s="6" t="s">
        <v>33</v>
      </c>
      <c r="H186" s="6" t="s">
        <v>34</v>
      </c>
      <c r="I186" s="6" t="s">
        <v>35</v>
      </c>
      <c r="J186" s="6" t="s">
        <v>35</v>
      </c>
      <c r="K186" s="7" t="s">
        <v>36</v>
      </c>
      <c r="L186" s="6" t="s">
        <v>37</v>
      </c>
      <c r="M186" s="6" t="s">
        <v>38</v>
      </c>
      <c r="N186" s="6" t="s">
        <v>39</v>
      </c>
      <c r="O186" s="6" t="s">
        <v>35</v>
      </c>
      <c r="P186" s="6" t="s">
        <v>66</v>
      </c>
      <c r="Q186" s="6" t="s">
        <v>602</v>
      </c>
      <c r="R186" s="6"/>
      <c r="S186" s="6"/>
      <c r="T186" s="6" t="s">
        <v>43</v>
      </c>
      <c r="U186" s="9" t="s">
        <v>44</v>
      </c>
      <c r="V186" s="6" t="s">
        <v>122</v>
      </c>
      <c r="W186" s="10" t="s">
        <v>46</v>
      </c>
      <c r="X186" s="6" t="s">
        <v>47</v>
      </c>
      <c r="Y186" s="75" t="s">
        <v>603</v>
      </c>
    </row>
    <row r="187" spans="1:25" ht="36">
      <c r="A187" s="4" t="s">
        <v>604</v>
      </c>
      <c r="B187" s="6" t="s">
        <v>605</v>
      </c>
      <c r="C187" s="6" t="s">
        <v>606</v>
      </c>
      <c r="D187" s="6" t="s">
        <v>31</v>
      </c>
      <c r="E187" s="6" t="s">
        <v>32</v>
      </c>
      <c r="F187" s="6">
        <v>1</v>
      </c>
      <c r="G187" s="6" t="s">
        <v>33</v>
      </c>
      <c r="H187" s="6" t="s">
        <v>34</v>
      </c>
      <c r="I187" s="6" t="s">
        <v>35</v>
      </c>
      <c r="J187" s="6" t="s">
        <v>35</v>
      </c>
      <c r="K187" s="7" t="s">
        <v>108</v>
      </c>
      <c r="L187" s="6" t="s">
        <v>37</v>
      </c>
      <c r="M187" s="6" t="s">
        <v>35</v>
      </c>
      <c r="N187" s="6" t="s">
        <v>39</v>
      </c>
      <c r="O187" s="6" t="s">
        <v>35</v>
      </c>
      <c r="P187" s="6" t="s">
        <v>607</v>
      </c>
      <c r="Q187" s="6"/>
      <c r="R187" s="6"/>
      <c r="S187" s="6"/>
      <c r="T187" s="6" t="s">
        <v>43</v>
      </c>
      <c r="U187" s="9" t="s">
        <v>44</v>
      </c>
      <c r="V187" s="6" t="s">
        <v>45</v>
      </c>
      <c r="W187" s="10" t="s">
        <v>46</v>
      </c>
      <c r="X187" s="6" t="s">
        <v>47</v>
      </c>
      <c r="Y187" s="11" t="s">
        <v>608</v>
      </c>
    </row>
    <row r="188" spans="1:25" ht="36">
      <c r="A188" s="4" t="s">
        <v>609</v>
      </c>
      <c r="B188" s="6" t="s">
        <v>605</v>
      </c>
      <c r="C188" s="6" t="s">
        <v>606</v>
      </c>
      <c r="D188" s="6" t="s">
        <v>31</v>
      </c>
      <c r="E188" s="6" t="s">
        <v>32</v>
      </c>
      <c r="F188" s="6">
        <v>1</v>
      </c>
      <c r="G188" s="6" t="s">
        <v>33</v>
      </c>
      <c r="H188" s="6" t="s">
        <v>35</v>
      </c>
      <c r="I188" s="6" t="s">
        <v>35</v>
      </c>
      <c r="J188" s="6" t="s">
        <v>35</v>
      </c>
      <c r="K188" s="7" t="s">
        <v>108</v>
      </c>
      <c r="L188" s="6" t="s">
        <v>37</v>
      </c>
      <c r="M188" s="6" t="s">
        <v>35</v>
      </c>
      <c r="N188" s="6" t="s">
        <v>39</v>
      </c>
      <c r="O188" s="6" t="s">
        <v>35</v>
      </c>
      <c r="P188" s="6" t="s">
        <v>66</v>
      </c>
      <c r="Q188" s="6"/>
      <c r="R188" s="6"/>
      <c r="S188" s="6"/>
      <c r="T188" s="6" t="s">
        <v>43</v>
      </c>
      <c r="U188" s="9" t="s">
        <v>44</v>
      </c>
      <c r="V188" s="6" t="s">
        <v>45</v>
      </c>
      <c r="W188" s="10" t="s">
        <v>46</v>
      </c>
      <c r="X188" s="6" t="s">
        <v>47</v>
      </c>
      <c r="Y188" s="11" t="s">
        <v>610</v>
      </c>
    </row>
    <row r="189" spans="1:25" ht="36">
      <c r="A189" s="4" t="s">
        <v>611</v>
      </c>
      <c r="B189" s="6" t="s">
        <v>612</v>
      </c>
      <c r="C189" s="6" t="s">
        <v>613</v>
      </c>
      <c r="D189" s="6" t="s">
        <v>31</v>
      </c>
      <c r="E189" s="6" t="s">
        <v>614</v>
      </c>
      <c r="F189" s="6">
        <v>1</v>
      </c>
      <c r="G189" s="6" t="s">
        <v>33</v>
      </c>
      <c r="H189" s="6" t="s">
        <v>35</v>
      </c>
      <c r="I189" s="6" t="s">
        <v>35</v>
      </c>
      <c r="J189" s="6" t="s">
        <v>35</v>
      </c>
      <c r="K189" s="48" t="s">
        <v>36</v>
      </c>
      <c r="L189" s="35" t="s">
        <v>37</v>
      </c>
      <c r="M189" s="35" t="s">
        <v>38</v>
      </c>
      <c r="N189" s="35" t="s">
        <v>39</v>
      </c>
      <c r="O189" s="35" t="s">
        <v>35</v>
      </c>
      <c r="P189" s="35" t="s">
        <v>235</v>
      </c>
      <c r="Q189" s="35" t="s">
        <v>234</v>
      </c>
      <c r="R189" s="35"/>
      <c r="S189" s="35"/>
      <c r="T189" s="35" t="s">
        <v>43</v>
      </c>
      <c r="U189" s="40" t="s">
        <v>44</v>
      </c>
      <c r="V189" s="35" t="s">
        <v>122</v>
      </c>
      <c r="W189" s="49" t="s">
        <v>46</v>
      </c>
      <c r="X189" s="6" t="s">
        <v>47</v>
      </c>
      <c r="Y189" s="11"/>
    </row>
    <row r="190" spans="1:25" ht="48">
      <c r="A190" s="4" t="s">
        <v>615</v>
      </c>
      <c r="B190" s="6" t="s">
        <v>612</v>
      </c>
      <c r="C190" s="6" t="s">
        <v>616</v>
      </c>
      <c r="D190" s="6" t="s">
        <v>31</v>
      </c>
      <c r="E190" s="6" t="s">
        <v>617</v>
      </c>
      <c r="F190" s="6">
        <v>1</v>
      </c>
      <c r="G190" s="6" t="s">
        <v>33</v>
      </c>
      <c r="H190" s="6" t="s">
        <v>35</v>
      </c>
      <c r="I190" s="6" t="s">
        <v>35</v>
      </c>
      <c r="J190" s="6" t="s">
        <v>35</v>
      </c>
      <c r="K190" s="48" t="s">
        <v>108</v>
      </c>
      <c r="L190" s="35" t="s">
        <v>79</v>
      </c>
      <c r="M190" s="35" t="s">
        <v>80</v>
      </c>
      <c r="N190" s="35" t="s">
        <v>39</v>
      </c>
      <c r="O190" s="35" t="s">
        <v>35</v>
      </c>
      <c r="P190" s="35" t="s">
        <v>234</v>
      </c>
      <c r="Q190" s="35" t="s">
        <v>235</v>
      </c>
      <c r="R190" s="35"/>
      <c r="S190" s="35"/>
      <c r="T190" s="35" t="s">
        <v>43</v>
      </c>
      <c r="U190" s="40"/>
      <c r="V190" s="30" t="s">
        <v>84</v>
      </c>
      <c r="W190" s="49" t="s">
        <v>35</v>
      </c>
      <c r="X190" s="6" t="s">
        <v>47</v>
      </c>
      <c r="Y190" s="11"/>
    </row>
    <row r="191" spans="1:25" ht="60">
      <c r="A191" s="4" t="s">
        <v>618</v>
      </c>
      <c r="B191" s="6" t="s">
        <v>612</v>
      </c>
      <c r="C191" s="6" t="s">
        <v>619</v>
      </c>
      <c r="D191" s="6" t="s">
        <v>31</v>
      </c>
      <c r="E191" s="6" t="s">
        <v>620</v>
      </c>
      <c r="F191" s="6">
        <v>1</v>
      </c>
      <c r="G191" s="6" t="s">
        <v>33</v>
      </c>
      <c r="H191" s="6" t="s">
        <v>34</v>
      </c>
      <c r="I191" s="6" t="s">
        <v>35</v>
      </c>
      <c r="J191" s="6" t="s">
        <v>35</v>
      </c>
      <c r="K191" s="48" t="s">
        <v>108</v>
      </c>
      <c r="L191" s="35" t="s">
        <v>37</v>
      </c>
      <c r="M191" s="35" t="s">
        <v>35</v>
      </c>
      <c r="N191" s="35" t="s">
        <v>39</v>
      </c>
      <c r="O191" s="35" t="s">
        <v>35</v>
      </c>
      <c r="P191" s="35" t="s">
        <v>235</v>
      </c>
      <c r="Q191" s="35" t="s">
        <v>234</v>
      </c>
      <c r="R191" s="35"/>
      <c r="S191" s="35"/>
      <c r="T191" s="35" t="s">
        <v>43</v>
      </c>
      <c r="U191" s="40" t="s">
        <v>44</v>
      </c>
      <c r="V191" s="35" t="s">
        <v>122</v>
      </c>
      <c r="W191" s="49" t="s">
        <v>46</v>
      </c>
      <c r="X191" s="6" t="s">
        <v>47</v>
      </c>
      <c r="Y191" s="11" t="s">
        <v>621</v>
      </c>
    </row>
    <row r="192" spans="1:25" ht="60">
      <c r="A192" s="4" t="s">
        <v>622</v>
      </c>
      <c r="B192" s="6" t="s">
        <v>612</v>
      </c>
      <c r="C192" s="6" t="s">
        <v>623</v>
      </c>
      <c r="D192" s="6" t="s">
        <v>31</v>
      </c>
      <c r="E192" s="6" t="s">
        <v>620</v>
      </c>
      <c r="F192" s="6">
        <v>1</v>
      </c>
      <c r="G192" s="6" t="s">
        <v>33</v>
      </c>
      <c r="H192" s="6" t="s">
        <v>34</v>
      </c>
      <c r="I192" s="6" t="s">
        <v>35</v>
      </c>
      <c r="J192" s="6" t="s">
        <v>35</v>
      </c>
      <c r="K192" s="48" t="s">
        <v>108</v>
      </c>
      <c r="L192" s="35" t="s">
        <v>37</v>
      </c>
      <c r="M192" s="35" t="s">
        <v>35</v>
      </c>
      <c r="N192" s="35" t="s">
        <v>39</v>
      </c>
      <c r="O192" s="35" t="s">
        <v>35</v>
      </c>
      <c r="P192" s="35" t="s">
        <v>235</v>
      </c>
      <c r="Q192" s="35" t="s">
        <v>234</v>
      </c>
      <c r="R192" s="35"/>
      <c r="S192" s="35"/>
      <c r="T192" s="35" t="s">
        <v>43</v>
      </c>
      <c r="U192" s="40" t="s">
        <v>44</v>
      </c>
      <c r="V192" s="35" t="s">
        <v>122</v>
      </c>
      <c r="W192" s="49" t="s">
        <v>46</v>
      </c>
      <c r="X192" s="6" t="s">
        <v>47</v>
      </c>
      <c r="Y192" s="11" t="s">
        <v>621</v>
      </c>
    </row>
    <row r="193" spans="1:25" ht="60">
      <c r="A193" s="4" t="s">
        <v>624</v>
      </c>
      <c r="B193" s="6" t="s">
        <v>612</v>
      </c>
      <c r="C193" s="6" t="s">
        <v>625</v>
      </c>
      <c r="D193" s="6" t="s">
        <v>31</v>
      </c>
      <c r="E193" s="6" t="s">
        <v>620</v>
      </c>
      <c r="F193" s="6">
        <v>1</v>
      </c>
      <c r="G193" s="6" t="s">
        <v>33</v>
      </c>
      <c r="H193" s="6" t="s">
        <v>34</v>
      </c>
      <c r="I193" s="6" t="s">
        <v>35</v>
      </c>
      <c r="J193" s="6" t="s">
        <v>35</v>
      </c>
      <c r="K193" s="48" t="s">
        <v>108</v>
      </c>
      <c r="L193" s="35" t="s">
        <v>37</v>
      </c>
      <c r="M193" s="35" t="s">
        <v>35</v>
      </c>
      <c r="N193" s="35" t="s">
        <v>39</v>
      </c>
      <c r="O193" s="35" t="s">
        <v>35</v>
      </c>
      <c r="P193" s="35" t="s">
        <v>235</v>
      </c>
      <c r="Q193" s="35" t="s">
        <v>234</v>
      </c>
      <c r="R193" s="35"/>
      <c r="S193" s="35"/>
      <c r="T193" s="35" t="s">
        <v>43</v>
      </c>
      <c r="U193" s="40" t="s">
        <v>44</v>
      </c>
      <c r="V193" s="35" t="s">
        <v>122</v>
      </c>
      <c r="W193" s="49" t="s">
        <v>46</v>
      </c>
      <c r="X193" s="6" t="s">
        <v>47</v>
      </c>
      <c r="Y193" s="11" t="s">
        <v>621</v>
      </c>
    </row>
    <row r="194" spans="1:25" ht="60">
      <c r="A194" s="4" t="s">
        <v>626</v>
      </c>
      <c r="B194" s="6" t="s">
        <v>612</v>
      </c>
      <c r="C194" s="6" t="s">
        <v>627</v>
      </c>
      <c r="D194" s="6" t="s">
        <v>31</v>
      </c>
      <c r="E194" s="6" t="s">
        <v>620</v>
      </c>
      <c r="F194" s="6">
        <v>1</v>
      </c>
      <c r="G194" s="6" t="s">
        <v>33</v>
      </c>
      <c r="H194" s="6" t="s">
        <v>34</v>
      </c>
      <c r="I194" s="6" t="s">
        <v>35</v>
      </c>
      <c r="J194" s="6" t="s">
        <v>35</v>
      </c>
      <c r="K194" s="48" t="s">
        <v>108</v>
      </c>
      <c r="L194" s="35" t="s">
        <v>37</v>
      </c>
      <c r="M194" s="35" t="s">
        <v>35</v>
      </c>
      <c r="N194" s="35" t="s">
        <v>39</v>
      </c>
      <c r="O194" s="35" t="s">
        <v>35</v>
      </c>
      <c r="P194" s="35" t="s">
        <v>235</v>
      </c>
      <c r="Q194" s="35" t="s">
        <v>234</v>
      </c>
      <c r="R194" s="35"/>
      <c r="S194" s="35"/>
      <c r="T194" s="35" t="s">
        <v>43</v>
      </c>
      <c r="U194" s="40" t="s">
        <v>44</v>
      </c>
      <c r="V194" s="35" t="s">
        <v>122</v>
      </c>
      <c r="W194" s="49" t="s">
        <v>46</v>
      </c>
      <c r="X194" s="6" t="s">
        <v>47</v>
      </c>
      <c r="Y194" s="11" t="s">
        <v>621</v>
      </c>
    </row>
    <row r="195" spans="1:25" ht="60">
      <c r="A195" s="4" t="s">
        <v>628</v>
      </c>
      <c r="B195" s="6" t="s">
        <v>612</v>
      </c>
      <c r="C195" s="6" t="s">
        <v>629</v>
      </c>
      <c r="D195" s="6" t="s">
        <v>31</v>
      </c>
      <c r="E195" s="6" t="s">
        <v>620</v>
      </c>
      <c r="F195" s="6">
        <v>1</v>
      </c>
      <c r="G195" s="6" t="s">
        <v>33</v>
      </c>
      <c r="H195" s="6" t="s">
        <v>34</v>
      </c>
      <c r="I195" s="6" t="s">
        <v>35</v>
      </c>
      <c r="J195" s="6" t="s">
        <v>35</v>
      </c>
      <c r="K195" s="48" t="s">
        <v>108</v>
      </c>
      <c r="L195" s="35" t="s">
        <v>37</v>
      </c>
      <c r="M195" s="35" t="s">
        <v>35</v>
      </c>
      <c r="N195" s="35" t="s">
        <v>39</v>
      </c>
      <c r="O195" s="35" t="s">
        <v>35</v>
      </c>
      <c r="P195" s="35" t="s">
        <v>235</v>
      </c>
      <c r="Q195" s="35" t="s">
        <v>234</v>
      </c>
      <c r="R195" s="35"/>
      <c r="S195" s="35"/>
      <c r="T195" s="35" t="s">
        <v>43</v>
      </c>
      <c r="U195" s="40" t="s">
        <v>44</v>
      </c>
      <c r="V195" s="35" t="s">
        <v>122</v>
      </c>
      <c r="W195" s="49" t="s">
        <v>46</v>
      </c>
      <c r="X195" s="6" t="s">
        <v>47</v>
      </c>
      <c r="Y195" s="11" t="s">
        <v>621</v>
      </c>
    </row>
    <row r="196" spans="1:25" ht="60">
      <c r="A196" s="4" t="s">
        <v>630</v>
      </c>
      <c r="B196" s="6" t="s">
        <v>612</v>
      </c>
      <c r="C196" s="6" t="s">
        <v>631</v>
      </c>
      <c r="D196" s="6" t="s">
        <v>31</v>
      </c>
      <c r="E196" s="6" t="s">
        <v>632</v>
      </c>
      <c r="F196" s="6">
        <v>1</v>
      </c>
      <c r="G196" s="6" t="s">
        <v>33</v>
      </c>
      <c r="H196" s="6" t="s">
        <v>35</v>
      </c>
      <c r="I196" s="6" t="s">
        <v>35</v>
      </c>
      <c r="J196" s="6" t="s">
        <v>35</v>
      </c>
      <c r="K196" s="48" t="s">
        <v>108</v>
      </c>
      <c r="L196" s="35" t="s">
        <v>79</v>
      </c>
      <c r="M196" s="35" t="s">
        <v>80</v>
      </c>
      <c r="N196" s="35" t="s">
        <v>39</v>
      </c>
      <c r="O196" s="35" t="s">
        <v>35</v>
      </c>
      <c r="P196" s="35" t="s">
        <v>234</v>
      </c>
      <c r="Q196" s="35" t="s">
        <v>235</v>
      </c>
      <c r="R196" s="35"/>
      <c r="S196" s="35"/>
      <c r="T196" s="35" t="s">
        <v>43</v>
      </c>
      <c r="U196" s="40"/>
      <c r="V196" s="30" t="s">
        <v>84</v>
      </c>
      <c r="W196" s="49" t="s">
        <v>35</v>
      </c>
      <c r="X196" s="6" t="s">
        <v>47</v>
      </c>
      <c r="Y196" s="11"/>
    </row>
    <row r="197" spans="1:25" ht="60">
      <c r="A197" s="4" t="s">
        <v>633</v>
      </c>
      <c r="B197" s="6" t="s">
        <v>612</v>
      </c>
      <c r="C197" s="6" t="s">
        <v>631</v>
      </c>
      <c r="D197" s="6" t="s">
        <v>31</v>
      </c>
      <c r="E197" s="6" t="s">
        <v>634</v>
      </c>
      <c r="F197" s="6">
        <v>1</v>
      </c>
      <c r="G197" s="6" t="s">
        <v>33</v>
      </c>
      <c r="H197" s="6" t="s">
        <v>35</v>
      </c>
      <c r="I197" s="6" t="s">
        <v>35</v>
      </c>
      <c r="J197" s="6" t="s">
        <v>35</v>
      </c>
      <c r="K197" s="48" t="s">
        <v>36</v>
      </c>
      <c r="L197" s="35" t="s">
        <v>37</v>
      </c>
      <c r="M197" s="35" t="s">
        <v>38</v>
      </c>
      <c r="N197" s="35" t="s">
        <v>39</v>
      </c>
      <c r="O197" s="35" t="s">
        <v>35</v>
      </c>
      <c r="P197" s="35" t="s">
        <v>234</v>
      </c>
      <c r="Q197" s="35" t="s">
        <v>235</v>
      </c>
      <c r="R197" s="35"/>
      <c r="S197" s="35"/>
      <c r="T197" s="35" t="s">
        <v>43</v>
      </c>
      <c r="U197" s="40" t="s">
        <v>44</v>
      </c>
      <c r="V197" s="35" t="s">
        <v>122</v>
      </c>
      <c r="W197" s="49" t="s">
        <v>46</v>
      </c>
      <c r="X197" s="6" t="s">
        <v>47</v>
      </c>
      <c r="Y197" s="11"/>
    </row>
    <row r="198" spans="1:25" ht="72">
      <c r="A198" s="4" t="s">
        <v>635</v>
      </c>
      <c r="B198" s="6" t="s">
        <v>612</v>
      </c>
      <c r="C198" s="6" t="s">
        <v>636</v>
      </c>
      <c r="D198" s="6" t="s">
        <v>31</v>
      </c>
      <c r="E198" s="6" t="s">
        <v>620</v>
      </c>
      <c r="F198" s="6">
        <v>1</v>
      </c>
      <c r="G198" s="6" t="s">
        <v>33</v>
      </c>
      <c r="H198" s="6" t="s">
        <v>34</v>
      </c>
      <c r="I198" s="6" t="s">
        <v>35</v>
      </c>
      <c r="J198" s="6" t="s">
        <v>35</v>
      </c>
      <c r="K198" s="48" t="s">
        <v>36</v>
      </c>
      <c r="L198" s="35" t="s">
        <v>37</v>
      </c>
      <c r="M198" s="35" t="s">
        <v>35</v>
      </c>
      <c r="N198" s="35" t="s">
        <v>39</v>
      </c>
      <c r="O198" s="35" t="s">
        <v>35</v>
      </c>
      <c r="P198" s="35" t="s">
        <v>235</v>
      </c>
      <c r="Q198" s="35" t="s">
        <v>234</v>
      </c>
      <c r="R198" s="35"/>
      <c r="S198" s="35"/>
      <c r="T198" s="35" t="s">
        <v>43</v>
      </c>
      <c r="U198" s="40" t="s">
        <v>44</v>
      </c>
      <c r="V198" s="35" t="s">
        <v>122</v>
      </c>
      <c r="W198" s="49" t="s">
        <v>46</v>
      </c>
      <c r="X198" s="6" t="s">
        <v>47</v>
      </c>
      <c r="Y198" s="11" t="s">
        <v>621</v>
      </c>
    </row>
    <row r="199" spans="1:25" ht="72">
      <c r="A199" s="4" t="s">
        <v>637</v>
      </c>
      <c r="B199" s="6" t="s">
        <v>612</v>
      </c>
      <c r="C199" s="6" t="s">
        <v>638</v>
      </c>
      <c r="D199" s="6" t="s">
        <v>31</v>
      </c>
      <c r="E199" s="6" t="s">
        <v>620</v>
      </c>
      <c r="F199" s="6">
        <v>1</v>
      </c>
      <c r="G199" s="6" t="s">
        <v>33</v>
      </c>
      <c r="H199" s="6" t="s">
        <v>34</v>
      </c>
      <c r="I199" s="6" t="s">
        <v>35</v>
      </c>
      <c r="J199" s="6" t="s">
        <v>35</v>
      </c>
      <c r="K199" s="48" t="s">
        <v>36</v>
      </c>
      <c r="L199" s="35" t="s">
        <v>37</v>
      </c>
      <c r="M199" s="35" t="s">
        <v>35</v>
      </c>
      <c r="N199" s="35" t="s">
        <v>39</v>
      </c>
      <c r="O199" s="35" t="s">
        <v>35</v>
      </c>
      <c r="P199" s="35" t="s">
        <v>234</v>
      </c>
      <c r="Q199" s="35" t="s">
        <v>235</v>
      </c>
      <c r="R199" s="35"/>
      <c r="S199" s="35"/>
      <c r="T199" s="35" t="s">
        <v>43</v>
      </c>
      <c r="U199" s="40" t="s">
        <v>44</v>
      </c>
      <c r="V199" s="35" t="s">
        <v>122</v>
      </c>
      <c r="W199" s="49" t="s">
        <v>46</v>
      </c>
      <c r="X199" s="6" t="s">
        <v>47</v>
      </c>
      <c r="Y199" s="11" t="s">
        <v>621</v>
      </c>
    </row>
    <row r="200" spans="1:25" ht="72">
      <c r="A200" s="4" t="s">
        <v>639</v>
      </c>
      <c r="B200" s="6" t="s">
        <v>612</v>
      </c>
      <c r="C200" s="6" t="s">
        <v>640</v>
      </c>
      <c r="D200" s="6" t="s">
        <v>31</v>
      </c>
      <c r="E200" s="6" t="s">
        <v>620</v>
      </c>
      <c r="F200" s="6">
        <v>1</v>
      </c>
      <c r="G200" s="6" t="s">
        <v>33</v>
      </c>
      <c r="H200" s="6" t="s">
        <v>34</v>
      </c>
      <c r="I200" s="6" t="s">
        <v>35</v>
      </c>
      <c r="J200" s="6" t="s">
        <v>35</v>
      </c>
      <c r="K200" s="48" t="s">
        <v>36</v>
      </c>
      <c r="L200" s="35" t="s">
        <v>37</v>
      </c>
      <c r="M200" s="35" t="s">
        <v>35</v>
      </c>
      <c r="N200" s="35" t="s">
        <v>39</v>
      </c>
      <c r="O200" s="35" t="s">
        <v>35</v>
      </c>
      <c r="P200" s="35" t="s">
        <v>235</v>
      </c>
      <c r="Q200" s="35" t="s">
        <v>234</v>
      </c>
      <c r="R200" s="35"/>
      <c r="S200" s="35"/>
      <c r="T200" s="35" t="s">
        <v>43</v>
      </c>
      <c r="U200" s="40" t="s">
        <v>44</v>
      </c>
      <c r="V200" s="35" t="s">
        <v>122</v>
      </c>
      <c r="W200" s="49" t="s">
        <v>46</v>
      </c>
      <c r="X200" s="6" t="s">
        <v>47</v>
      </c>
      <c r="Y200" s="11" t="s">
        <v>621</v>
      </c>
    </row>
    <row r="201" spans="1:25" ht="72">
      <c r="A201" s="4" t="s">
        <v>641</v>
      </c>
      <c r="B201" s="6" t="s">
        <v>612</v>
      </c>
      <c r="C201" s="6" t="s">
        <v>642</v>
      </c>
      <c r="D201" s="6" t="s">
        <v>31</v>
      </c>
      <c r="E201" s="6" t="s">
        <v>620</v>
      </c>
      <c r="F201" s="6">
        <v>1</v>
      </c>
      <c r="G201" s="6" t="s">
        <v>33</v>
      </c>
      <c r="H201" s="6" t="s">
        <v>34</v>
      </c>
      <c r="I201" s="6" t="s">
        <v>35</v>
      </c>
      <c r="J201" s="6" t="s">
        <v>35</v>
      </c>
      <c r="K201" s="48" t="s">
        <v>36</v>
      </c>
      <c r="L201" s="35" t="s">
        <v>37</v>
      </c>
      <c r="M201" s="35" t="s">
        <v>35</v>
      </c>
      <c r="N201" s="35" t="s">
        <v>39</v>
      </c>
      <c r="O201" s="35" t="s">
        <v>35</v>
      </c>
      <c r="P201" s="35" t="s">
        <v>235</v>
      </c>
      <c r="Q201" s="35" t="s">
        <v>234</v>
      </c>
      <c r="R201" s="35"/>
      <c r="S201" s="35"/>
      <c r="T201" s="35" t="s">
        <v>43</v>
      </c>
      <c r="U201" s="40" t="s">
        <v>44</v>
      </c>
      <c r="V201" s="35" t="s">
        <v>122</v>
      </c>
      <c r="W201" s="49" t="s">
        <v>46</v>
      </c>
      <c r="X201" s="6" t="s">
        <v>47</v>
      </c>
      <c r="Y201" s="11" t="s">
        <v>621</v>
      </c>
    </row>
    <row r="202" spans="1:25" ht="72">
      <c r="A202" s="4" t="s">
        <v>643</v>
      </c>
      <c r="B202" s="6" t="s">
        <v>612</v>
      </c>
      <c r="C202" s="6" t="s">
        <v>644</v>
      </c>
      <c r="D202" s="6" t="s">
        <v>31</v>
      </c>
      <c r="E202" s="6" t="s">
        <v>620</v>
      </c>
      <c r="F202" s="6">
        <v>1</v>
      </c>
      <c r="G202" s="6" t="s">
        <v>33</v>
      </c>
      <c r="H202" s="6" t="s">
        <v>34</v>
      </c>
      <c r="I202" s="6" t="s">
        <v>35</v>
      </c>
      <c r="J202" s="6" t="s">
        <v>35</v>
      </c>
      <c r="K202" s="48" t="s">
        <v>36</v>
      </c>
      <c r="L202" s="35" t="s">
        <v>37</v>
      </c>
      <c r="M202" s="35" t="s">
        <v>35</v>
      </c>
      <c r="N202" s="35" t="s">
        <v>39</v>
      </c>
      <c r="O202" s="35" t="s">
        <v>35</v>
      </c>
      <c r="P202" s="35" t="s">
        <v>234</v>
      </c>
      <c r="Q202" s="35" t="s">
        <v>235</v>
      </c>
      <c r="R202" s="35"/>
      <c r="S202" s="35"/>
      <c r="T202" s="35" t="s">
        <v>43</v>
      </c>
      <c r="U202" s="40" t="s">
        <v>44</v>
      </c>
      <c r="V202" s="35" t="s">
        <v>122</v>
      </c>
      <c r="W202" s="49" t="s">
        <v>46</v>
      </c>
      <c r="X202" s="6" t="s">
        <v>47</v>
      </c>
      <c r="Y202" s="11" t="s">
        <v>621</v>
      </c>
    </row>
    <row r="203" spans="1:25" ht="36">
      <c r="A203" s="4" t="s">
        <v>645</v>
      </c>
      <c r="B203" s="76" t="s">
        <v>612</v>
      </c>
      <c r="C203" s="77" t="s">
        <v>646</v>
      </c>
      <c r="D203" s="76" t="s">
        <v>31</v>
      </c>
      <c r="E203" s="76" t="s">
        <v>617</v>
      </c>
      <c r="F203" s="76">
        <v>1</v>
      </c>
      <c r="G203" s="30" t="s">
        <v>33</v>
      </c>
      <c r="H203" s="30" t="s">
        <v>35</v>
      </c>
      <c r="I203" s="30" t="s">
        <v>35</v>
      </c>
      <c r="J203" s="6" t="s">
        <v>35</v>
      </c>
      <c r="K203" s="48" t="s">
        <v>36</v>
      </c>
      <c r="L203" s="35" t="s">
        <v>37</v>
      </c>
      <c r="M203" s="35" t="s">
        <v>35</v>
      </c>
      <c r="N203" s="35" t="s">
        <v>39</v>
      </c>
      <c r="O203" s="35" t="s">
        <v>35</v>
      </c>
      <c r="P203" s="35" t="s">
        <v>235</v>
      </c>
      <c r="Q203" s="78" t="s">
        <v>234</v>
      </c>
      <c r="R203" s="78"/>
      <c r="S203" s="78"/>
      <c r="T203" s="78" t="s">
        <v>43</v>
      </c>
      <c r="U203" s="79" t="s">
        <v>44</v>
      </c>
      <c r="V203" s="35" t="s">
        <v>122</v>
      </c>
      <c r="W203" s="80" t="s">
        <v>46</v>
      </c>
      <c r="X203" s="76" t="s">
        <v>47</v>
      </c>
      <c r="Y203" s="81"/>
    </row>
    <row r="204" spans="1:25" ht="36">
      <c r="A204" s="4" t="s">
        <v>647</v>
      </c>
      <c r="B204" s="30" t="s">
        <v>612</v>
      </c>
      <c r="C204" s="77" t="s">
        <v>646</v>
      </c>
      <c r="D204" s="30" t="s">
        <v>31</v>
      </c>
      <c r="E204" s="35" t="s">
        <v>620</v>
      </c>
      <c r="F204" s="30">
        <v>1</v>
      </c>
      <c r="G204" s="30" t="s">
        <v>33</v>
      </c>
      <c r="H204" s="30" t="s">
        <v>35</v>
      </c>
      <c r="I204" s="30" t="s">
        <v>35</v>
      </c>
      <c r="J204" s="6" t="s">
        <v>35</v>
      </c>
      <c r="K204" s="48" t="s">
        <v>36</v>
      </c>
      <c r="L204" s="35" t="s">
        <v>37</v>
      </c>
      <c r="M204" s="35" t="s">
        <v>35</v>
      </c>
      <c r="N204" s="35" t="s">
        <v>39</v>
      </c>
      <c r="O204" s="35" t="s">
        <v>35</v>
      </c>
      <c r="P204" s="35" t="s">
        <v>235</v>
      </c>
      <c r="Q204" s="78" t="s">
        <v>234</v>
      </c>
      <c r="R204" s="78"/>
      <c r="S204" s="78"/>
      <c r="T204" s="35" t="s">
        <v>43</v>
      </c>
      <c r="U204" s="40" t="s">
        <v>44</v>
      </c>
      <c r="V204" s="35" t="s">
        <v>122</v>
      </c>
      <c r="W204" s="49" t="s">
        <v>46</v>
      </c>
      <c r="X204" s="30" t="s">
        <v>47</v>
      </c>
      <c r="Y204" s="33"/>
    </row>
    <row r="205" spans="1:25" ht="45">
      <c r="A205" s="4" t="s">
        <v>648</v>
      </c>
      <c r="B205" s="30" t="s">
        <v>612</v>
      </c>
      <c r="C205" s="82" t="s">
        <v>649</v>
      </c>
      <c r="D205" s="30" t="s">
        <v>31</v>
      </c>
      <c r="E205" s="35" t="s">
        <v>620</v>
      </c>
      <c r="F205" s="30">
        <v>1</v>
      </c>
      <c r="G205" s="30" t="s">
        <v>33</v>
      </c>
      <c r="H205" s="30" t="s">
        <v>34</v>
      </c>
      <c r="I205" s="30" t="s">
        <v>35</v>
      </c>
      <c r="J205" s="30" t="s">
        <v>35</v>
      </c>
      <c r="K205" s="31" t="s">
        <v>36</v>
      </c>
      <c r="L205" s="30" t="s">
        <v>37</v>
      </c>
      <c r="M205" s="30" t="s">
        <v>35</v>
      </c>
      <c r="N205" s="30" t="s">
        <v>39</v>
      </c>
      <c r="O205" s="30" t="s">
        <v>35</v>
      </c>
      <c r="P205" s="30" t="s">
        <v>235</v>
      </c>
      <c r="Q205" s="76" t="s">
        <v>234</v>
      </c>
      <c r="R205" s="30"/>
      <c r="S205" s="30"/>
      <c r="T205" s="30" t="s">
        <v>43</v>
      </c>
      <c r="U205" s="24" t="s">
        <v>44</v>
      </c>
      <c r="V205" s="35" t="s">
        <v>122</v>
      </c>
      <c r="W205" s="32" t="s">
        <v>46</v>
      </c>
      <c r="X205" s="30" t="s">
        <v>47</v>
      </c>
      <c r="Y205" s="33" t="s">
        <v>621</v>
      </c>
    </row>
    <row r="206" spans="1:25" ht="56.25">
      <c r="A206" s="4" t="s">
        <v>650</v>
      </c>
      <c r="B206" s="13" t="s">
        <v>612</v>
      </c>
      <c r="C206" s="82" t="s">
        <v>651</v>
      </c>
      <c r="D206" s="13" t="s">
        <v>31</v>
      </c>
      <c r="E206" s="35" t="s">
        <v>620</v>
      </c>
      <c r="F206" s="13">
        <v>1</v>
      </c>
      <c r="G206" s="13" t="s">
        <v>33</v>
      </c>
      <c r="H206" s="13" t="s">
        <v>34</v>
      </c>
      <c r="I206" s="30" t="s">
        <v>35</v>
      </c>
      <c r="J206" s="13" t="s">
        <v>35</v>
      </c>
      <c r="K206" s="83" t="s">
        <v>36</v>
      </c>
      <c r="L206" s="13" t="s">
        <v>37</v>
      </c>
      <c r="M206" s="13" t="s">
        <v>35</v>
      </c>
      <c r="N206" s="13" t="s">
        <v>39</v>
      </c>
      <c r="O206" s="13" t="s">
        <v>35</v>
      </c>
      <c r="P206" s="30" t="s">
        <v>235</v>
      </c>
      <c r="Q206" s="76" t="s">
        <v>234</v>
      </c>
      <c r="R206" s="13"/>
      <c r="S206" s="13"/>
      <c r="T206" s="13" t="s">
        <v>43</v>
      </c>
      <c r="U206" s="84" t="s">
        <v>44</v>
      </c>
      <c r="V206" s="35" t="s">
        <v>122</v>
      </c>
      <c r="W206" s="85" t="s">
        <v>46</v>
      </c>
      <c r="X206" s="13" t="s">
        <v>47</v>
      </c>
      <c r="Y206" s="86" t="s">
        <v>621</v>
      </c>
    </row>
    <row r="207" spans="1:25" ht="45">
      <c r="A207" s="4" t="s">
        <v>652</v>
      </c>
      <c r="B207" s="30" t="s">
        <v>612</v>
      </c>
      <c r="C207" s="82" t="s">
        <v>653</v>
      </c>
      <c r="D207" s="30" t="s">
        <v>31</v>
      </c>
      <c r="E207" s="35" t="s">
        <v>620</v>
      </c>
      <c r="F207" s="30">
        <v>1</v>
      </c>
      <c r="G207" s="30" t="s">
        <v>33</v>
      </c>
      <c r="H207" s="30" t="s">
        <v>34</v>
      </c>
      <c r="I207" s="30" t="s">
        <v>35</v>
      </c>
      <c r="J207" s="13" t="s">
        <v>35</v>
      </c>
      <c r="K207" s="31" t="s">
        <v>36</v>
      </c>
      <c r="L207" s="30" t="s">
        <v>37</v>
      </c>
      <c r="M207" s="30" t="s">
        <v>35</v>
      </c>
      <c r="N207" s="30" t="s">
        <v>39</v>
      </c>
      <c r="O207" s="30" t="s">
        <v>35</v>
      </c>
      <c r="P207" s="30" t="s">
        <v>235</v>
      </c>
      <c r="Q207" s="76" t="s">
        <v>234</v>
      </c>
      <c r="R207" s="30"/>
      <c r="S207" s="30"/>
      <c r="T207" s="30" t="s">
        <v>43</v>
      </c>
      <c r="U207" s="24" t="s">
        <v>44</v>
      </c>
      <c r="V207" s="35" t="s">
        <v>122</v>
      </c>
      <c r="W207" s="32" t="s">
        <v>46</v>
      </c>
      <c r="X207" s="30" t="s">
        <v>47</v>
      </c>
      <c r="Y207" s="33" t="s">
        <v>621</v>
      </c>
    </row>
    <row r="208" spans="1:25" ht="45">
      <c r="A208" s="4" t="s">
        <v>654</v>
      </c>
      <c r="B208" s="13" t="s">
        <v>612</v>
      </c>
      <c r="C208" s="82" t="s">
        <v>655</v>
      </c>
      <c r="D208" s="13" t="s">
        <v>31</v>
      </c>
      <c r="E208" s="35" t="s">
        <v>620</v>
      </c>
      <c r="F208" s="13">
        <v>1</v>
      </c>
      <c r="G208" s="13" t="s">
        <v>33</v>
      </c>
      <c r="H208" s="13" t="s">
        <v>34</v>
      </c>
      <c r="I208" s="13" t="s">
        <v>35</v>
      </c>
      <c r="J208" s="13" t="s">
        <v>35</v>
      </c>
      <c r="K208" s="83" t="s">
        <v>36</v>
      </c>
      <c r="L208" s="13" t="s">
        <v>37</v>
      </c>
      <c r="M208" s="13" t="s">
        <v>35</v>
      </c>
      <c r="N208" s="13" t="s">
        <v>39</v>
      </c>
      <c r="O208" s="13" t="s">
        <v>35</v>
      </c>
      <c r="P208" s="30" t="s">
        <v>235</v>
      </c>
      <c r="Q208" s="76" t="s">
        <v>234</v>
      </c>
      <c r="R208" s="13"/>
      <c r="S208" s="13"/>
      <c r="T208" s="13" t="s">
        <v>43</v>
      </c>
      <c r="U208" s="84" t="s">
        <v>44</v>
      </c>
      <c r="V208" s="35" t="s">
        <v>122</v>
      </c>
      <c r="W208" s="85" t="s">
        <v>46</v>
      </c>
      <c r="X208" s="13" t="s">
        <v>47</v>
      </c>
      <c r="Y208" s="86" t="s">
        <v>621</v>
      </c>
    </row>
    <row r="209" spans="1:25" ht="56.25">
      <c r="A209" s="4" t="s">
        <v>656</v>
      </c>
      <c r="B209" s="30" t="s">
        <v>612</v>
      </c>
      <c r="C209" s="82" t="s">
        <v>657</v>
      </c>
      <c r="D209" s="30" t="s">
        <v>31</v>
      </c>
      <c r="E209" s="35" t="s">
        <v>620</v>
      </c>
      <c r="F209" s="30">
        <v>1</v>
      </c>
      <c r="G209" s="30" t="s">
        <v>33</v>
      </c>
      <c r="H209" s="30" t="s">
        <v>34</v>
      </c>
      <c r="I209" s="30" t="s">
        <v>35</v>
      </c>
      <c r="J209" s="30" t="s">
        <v>35</v>
      </c>
      <c r="K209" s="31" t="s">
        <v>36</v>
      </c>
      <c r="L209" s="30" t="s">
        <v>37</v>
      </c>
      <c r="M209" s="30" t="s">
        <v>35</v>
      </c>
      <c r="N209" s="30" t="s">
        <v>39</v>
      </c>
      <c r="O209" s="30" t="s">
        <v>35</v>
      </c>
      <c r="P209" s="30" t="s">
        <v>235</v>
      </c>
      <c r="Q209" s="76" t="s">
        <v>234</v>
      </c>
      <c r="R209" s="30"/>
      <c r="S209" s="30"/>
      <c r="T209" s="30" t="s">
        <v>43</v>
      </c>
      <c r="U209" s="24" t="s">
        <v>44</v>
      </c>
      <c r="V209" s="35" t="s">
        <v>122</v>
      </c>
      <c r="W209" s="32" t="s">
        <v>46</v>
      </c>
      <c r="X209" s="30" t="s">
        <v>47</v>
      </c>
      <c r="Y209" s="33" t="s">
        <v>621</v>
      </c>
    </row>
    <row r="210" spans="1:25" ht="45">
      <c r="A210" s="4" t="s">
        <v>658</v>
      </c>
      <c r="B210" s="13" t="s">
        <v>612</v>
      </c>
      <c r="C210" s="82" t="s">
        <v>659</v>
      </c>
      <c r="D210" s="13" t="s">
        <v>31</v>
      </c>
      <c r="E210" s="35" t="s">
        <v>620</v>
      </c>
      <c r="F210" s="13">
        <v>1</v>
      </c>
      <c r="G210" s="13" t="s">
        <v>33</v>
      </c>
      <c r="H210" s="13" t="s">
        <v>34</v>
      </c>
      <c r="I210" s="13" t="s">
        <v>35</v>
      </c>
      <c r="J210" s="13" t="s">
        <v>35</v>
      </c>
      <c r="K210" s="83" t="s">
        <v>36</v>
      </c>
      <c r="L210" s="13" t="s">
        <v>37</v>
      </c>
      <c r="M210" s="13" t="s">
        <v>35</v>
      </c>
      <c r="N210" s="13" t="s">
        <v>39</v>
      </c>
      <c r="O210" s="13" t="s">
        <v>35</v>
      </c>
      <c r="P210" s="30" t="s">
        <v>235</v>
      </c>
      <c r="Q210" s="76" t="s">
        <v>234</v>
      </c>
      <c r="R210" s="13"/>
      <c r="S210" s="13"/>
      <c r="T210" s="13" t="s">
        <v>43</v>
      </c>
      <c r="U210" s="84" t="s">
        <v>44</v>
      </c>
      <c r="V210" s="35" t="s">
        <v>122</v>
      </c>
      <c r="W210" s="85" t="s">
        <v>46</v>
      </c>
      <c r="X210" s="13" t="s">
        <v>47</v>
      </c>
      <c r="Y210" s="86" t="s">
        <v>621</v>
      </c>
    </row>
    <row r="211" spans="1:25" ht="60">
      <c r="A211" s="4" t="s">
        <v>660</v>
      </c>
      <c r="B211" s="13" t="s">
        <v>612</v>
      </c>
      <c r="C211" s="87" t="s">
        <v>661</v>
      </c>
      <c r="D211" s="6" t="s">
        <v>31</v>
      </c>
      <c r="E211" s="35" t="s">
        <v>620</v>
      </c>
      <c r="F211" s="6">
        <v>1</v>
      </c>
      <c r="G211" s="6" t="s">
        <v>33</v>
      </c>
      <c r="H211" s="6" t="s">
        <v>35</v>
      </c>
      <c r="I211" s="6" t="s">
        <v>35</v>
      </c>
      <c r="J211" s="13" t="s">
        <v>35</v>
      </c>
      <c r="K211" s="31" t="s">
        <v>36</v>
      </c>
      <c r="L211" s="30" t="s">
        <v>37</v>
      </c>
      <c r="M211" s="30" t="s">
        <v>35</v>
      </c>
      <c r="N211" s="30" t="s">
        <v>39</v>
      </c>
      <c r="O211" s="30" t="s">
        <v>35</v>
      </c>
      <c r="P211" s="30" t="s">
        <v>234</v>
      </c>
      <c r="Q211" s="30" t="s">
        <v>235</v>
      </c>
      <c r="R211" s="6"/>
      <c r="S211" s="6"/>
      <c r="T211" s="6" t="s">
        <v>43</v>
      </c>
      <c r="U211" s="9" t="s">
        <v>44</v>
      </c>
      <c r="V211" s="35" t="s">
        <v>122</v>
      </c>
      <c r="W211" s="10" t="s">
        <v>46</v>
      </c>
      <c r="X211" s="6" t="s">
        <v>47</v>
      </c>
      <c r="Y211" s="11"/>
    </row>
    <row r="212" spans="1:25" ht="48">
      <c r="A212" s="4" t="s">
        <v>662</v>
      </c>
      <c r="B212" s="13" t="s">
        <v>612</v>
      </c>
      <c r="C212" s="87" t="s">
        <v>663</v>
      </c>
      <c r="D212" s="6" t="s">
        <v>31</v>
      </c>
      <c r="E212" s="35" t="s">
        <v>620</v>
      </c>
      <c r="F212" s="6">
        <v>1</v>
      </c>
      <c r="G212" s="6" t="s">
        <v>33</v>
      </c>
      <c r="H212" s="6" t="s">
        <v>35</v>
      </c>
      <c r="I212" s="6" t="s">
        <v>35</v>
      </c>
      <c r="J212" s="13" t="s">
        <v>35</v>
      </c>
      <c r="K212" s="31" t="s">
        <v>59</v>
      </c>
      <c r="L212" s="30" t="s">
        <v>37</v>
      </c>
      <c r="M212" s="30" t="s">
        <v>35</v>
      </c>
      <c r="N212" s="30" t="s">
        <v>39</v>
      </c>
      <c r="O212" s="30" t="s">
        <v>35</v>
      </c>
      <c r="P212" s="30" t="s">
        <v>234</v>
      </c>
      <c r="Q212" s="30" t="s">
        <v>235</v>
      </c>
      <c r="R212" s="6"/>
      <c r="S212" s="6"/>
      <c r="T212" s="6" t="s">
        <v>43</v>
      </c>
      <c r="U212" s="9" t="s">
        <v>44</v>
      </c>
      <c r="V212" s="35" t="s">
        <v>122</v>
      </c>
      <c r="W212" s="10" t="s">
        <v>46</v>
      </c>
      <c r="X212" s="6" t="s">
        <v>47</v>
      </c>
      <c r="Y212" s="11"/>
    </row>
    <row r="213" spans="1:25" ht="48">
      <c r="A213" s="4" t="s">
        <v>664</v>
      </c>
      <c r="B213" s="13" t="s">
        <v>612</v>
      </c>
      <c r="C213" s="87" t="s">
        <v>665</v>
      </c>
      <c r="D213" s="6" t="s">
        <v>31</v>
      </c>
      <c r="E213" s="35" t="s">
        <v>620</v>
      </c>
      <c r="F213" s="6">
        <v>1</v>
      </c>
      <c r="G213" s="6" t="s">
        <v>33</v>
      </c>
      <c r="H213" s="6" t="s">
        <v>35</v>
      </c>
      <c r="I213" s="6" t="s">
        <v>35</v>
      </c>
      <c r="J213" s="13" t="s">
        <v>35</v>
      </c>
      <c r="K213" s="31" t="s">
        <v>36</v>
      </c>
      <c r="L213" s="30" t="s">
        <v>37</v>
      </c>
      <c r="M213" s="30" t="s">
        <v>35</v>
      </c>
      <c r="N213" s="30" t="s">
        <v>39</v>
      </c>
      <c r="O213" s="30" t="s">
        <v>35</v>
      </c>
      <c r="P213" s="30" t="s">
        <v>234</v>
      </c>
      <c r="Q213" s="30" t="s">
        <v>235</v>
      </c>
      <c r="R213" s="6"/>
      <c r="S213" s="6"/>
      <c r="T213" s="6" t="s">
        <v>43</v>
      </c>
      <c r="U213" s="9" t="s">
        <v>44</v>
      </c>
      <c r="V213" s="35" t="s">
        <v>122</v>
      </c>
      <c r="W213" s="10" t="s">
        <v>46</v>
      </c>
      <c r="X213" s="6" t="s">
        <v>47</v>
      </c>
      <c r="Y213" s="11"/>
    </row>
    <row r="214" spans="1:25" ht="48">
      <c r="A214" s="4" t="s">
        <v>666</v>
      </c>
      <c r="B214" s="13" t="s">
        <v>612</v>
      </c>
      <c r="C214" s="87" t="s">
        <v>667</v>
      </c>
      <c r="D214" s="6" t="s">
        <v>31</v>
      </c>
      <c r="E214" s="35" t="s">
        <v>112</v>
      </c>
      <c r="F214" s="6">
        <v>1</v>
      </c>
      <c r="G214" s="6" t="s">
        <v>33</v>
      </c>
      <c r="H214" s="6" t="s">
        <v>35</v>
      </c>
      <c r="I214" s="6" t="s">
        <v>35</v>
      </c>
      <c r="J214" s="13" t="s">
        <v>35</v>
      </c>
      <c r="K214" s="31" t="s">
        <v>36</v>
      </c>
      <c r="L214" s="30" t="s">
        <v>37</v>
      </c>
      <c r="M214" s="30" t="s">
        <v>35</v>
      </c>
      <c r="N214" s="30" t="s">
        <v>39</v>
      </c>
      <c r="O214" s="30" t="s">
        <v>35</v>
      </c>
      <c r="P214" s="30" t="s">
        <v>114</v>
      </c>
      <c r="Q214" s="30" t="s">
        <v>115</v>
      </c>
      <c r="R214" s="6"/>
      <c r="S214" s="6"/>
      <c r="T214" s="6" t="s">
        <v>43</v>
      </c>
      <c r="U214" s="9" t="s">
        <v>44</v>
      </c>
      <c r="V214" s="35" t="s">
        <v>122</v>
      </c>
      <c r="W214" s="10" t="s">
        <v>46</v>
      </c>
      <c r="X214" s="6" t="s">
        <v>47</v>
      </c>
      <c r="Y214" s="11"/>
    </row>
    <row r="215" spans="1:25" ht="36">
      <c r="A215" s="4" t="s">
        <v>668</v>
      </c>
      <c r="B215" s="6" t="s">
        <v>669</v>
      </c>
      <c r="C215" s="6" t="s">
        <v>670</v>
      </c>
      <c r="D215" s="6" t="s">
        <v>31</v>
      </c>
      <c r="E215" s="6" t="s">
        <v>671</v>
      </c>
      <c r="F215" s="6">
        <v>1</v>
      </c>
      <c r="G215" s="6" t="s">
        <v>33</v>
      </c>
      <c r="H215" s="6" t="s">
        <v>34</v>
      </c>
      <c r="I215" s="6" t="s">
        <v>35</v>
      </c>
      <c r="J215" s="6" t="s">
        <v>35</v>
      </c>
      <c r="K215" s="7" t="s">
        <v>59</v>
      </c>
      <c r="L215" s="6" t="s">
        <v>37</v>
      </c>
      <c r="M215" s="6" t="s">
        <v>38</v>
      </c>
      <c r="N215" s="6" t="s">
        <v>39</v>
      </c>
      <c r="O215" s="6" t="s">
        <v>35</v>
      </c>
      <c r="P215" s="6" t="s">
        <v>185</v>
      </c>
      <c r="Q215" s="6"/>
      <c r="R215" s="6"/>
      <c r="S215" s="6"/>
      <c r="T215" s="6" t="s">
        <v>43</v>
      </c>
      <c r="U215" s="9" t="s">
        <v>44</v>
      </c>
      <c r="V215" s="6" t="s">
        <v>45</v>
      </c>
      <c r="W215" s="10" t="s">
        <v>46</v>
      </c>
      <c r="X215" s="6" t="s">
        <v>47</v>
      </c>
      <c r="Y215" s="88"/>
    </row>
    <row r="216" spans="1:25" ht="36">
      <c r="A216" s="4" t="s">
        <v>672</v>
      </c>
      <c r="B216" s="6" t="s">
        <v>669</v>
      </c>
      <c r="C216" s="6" t="s">
        <v>670</v>
      </c>
      <c r="D216" s="6" t="s">
        <v>31</v>
      </c>
      <c r="E216" s="6" t="s">
        <v>671</v>
      </c>
      <c r="F216" s="6">
        <v>1</v>
      </c>
      <c r="G216" s="6" t="s">
        <v>33</v>
      </c>
      <c r="H216" s="6" t="s">
        <v>49</v>
      </c>
      <c r="I216" s="6" t="s">
        <v>35</v>
      </c>
      <c r="J216" s="6" t="s">
        <v>35</v>
      </c>
      <c r="K216" s="7" t="s">
        <v>59</v>
      </c>
      <c r="L216" s="6" t="s">
        <v>37</v>
      </c>
      <c r="M216" s="6" t="s">
        <v>38</v>
      </c>
      <c r="N216" s="6" t="s">
        <v>39</v>
      </c>
      <c r="O216" s="6" t="s">
        <v>35</v>
      </c>
      <c r="P216" s="6" t="s">
        <v>185</v>
      </c>
      <c r="Q216" s="6"/>
      <c r="R216" s="6"/>
      <c r="S216" s="6"/>
      <c r="T216" s="6" t="s">
        <v>43</v>
      </c>
      <c r="U216" s="9" t="s">
        <v>44</v>
      </c>
      <c r="V216" s="6" t="s">
        <v>45</v>
      </c>
      <c r="W216" s="10" t="s">
        <v>46</v>
      </c>
      <c r="X216" s="6" t="s">
        <v>47</v>
      </c>
      <c r="Y216" s="89"/>
    </row>
    <row r="217" spans="1:25" ht="36">
      <c r="A217" s="4" t="s">
        <v>673</v>
      </c>
      <c r="B217" s="6" t="s">
        <v>669</v>
      </c>
      <c r="C217" s="6" t="s">
        <v>674</v>
      </c>
      <c r="D217" s="6" t="s">
        <v>31</v>
      </c>
      <c r="E217" s="6" t="s">
        <v>671</v>
      </c>
      <c r="F217" s="6">
        <v>1</v>
      </c>
      <c r="G217" s="6" t="s">
        <v>73</v>
      </c>
      <c r="H217" s="6" t="s">
        <v>35</v>
      </c>
      <c r="I217" s="6" t="s">
        <v>35</v>
      </c>
      <c r="J217" s="6" t="s">
        <v>35</v>
      </c>
      <c r="K217" s="7" t="s">
        <v>59</v>
      </c>
      <c r="L217" s="6" t="s">
        <v>37</v>
      </c>
      <c r="M217" s="6" t="s">
        <v>38</v>
      </c>
      <c r="N217" s="6" t="s">
        <v>39</v>
      </c>
      <c r="O217" s="6" t="s">
        <v>35</v>
      </c>
      <c r="P217" s="6" t="s">
        <v>185</v>
      </c>
      <c r="Q217" s="6" t="s">
        <v>115</v>
      </c>
      <c r="R217" s="6" t="s">
        <v>278</v>
      </c>
      <c r="S217" s="6"/>
      <c r="T217" s="6" t="s">
        <v>43</v>
      </c>
      <c r="U217" s="9" t="s">
        <v>44</v>
      </c>
      <c r="V217" s="90" t="s">
        <v>45</v>
      </c>
      <c r="W217" s="10" t="s">
        <v>46</v>
      </c>
      <c r="X217" s="6" t="s">
        <v>47</v>
      </c>
      <c r="Y217" s="15"/>
    </row>
    <row r="218" spans="1:25" ht="36">
      <c r="A218" s="4" t="s">
        <v>675</v>
      </c>
      <c r="B218" s="6" t="s">
        <v>676</v>
      </c>
      <c r="C218" s="6" t="s">
        <v>677</v>
      </c>
      <c r="D218" s="6" t="s">
        <v>31</v>
      </c>
      <c r="E218" s="6" t="s">
        <v>678</v>
      </c>
      <c r="F218" s="6">
        <v>1</v>
      </c>
      <c r="G218" s="6" t="s">
        <v>33</v>
      </c>
      <c r="H218" s="6" t="s">
        <v>35</v>
      </c>
      <c r="I218" s="6" t="s">
        <v>35</v>
      </c>
      <c r="J218" s="6" t="s">
        <v>35</v>
      </c>
      <c r="K218" s="7" t="s">
        <v>59</v>
      </c>
      <c r="L218" s="6" t="s">
        <v>37</v>
      </c>
      <c r="M218" s="6" t="s">
        <v>35</v>
      </c>
      <c r="N218" s="6" t="s">
        <v>39</v>
      </c>
      <c r="O218" s="6" t="s">
        <v>35</v>
      </c>
      <c r="P218" s="6" t="s">
        <v>35</v>
      </c>
      <c r="Q218" s="6" t="s">
        <v>35</v>
      </c>
      <c r="R218" s="6" t="s">
        <v>35</v>
      </c>
      <c r="S218" s="6"/>
      <c r="T218" s="6" t="s">
        <v>43</v>
      </c>
      <c r="U218" s="9" t="s">
        <v>44</v>
      </c>
      <c r="V218" s="6" t="s">
        <v>122</v>
      </c>
      <c r="W218" s="10" t="s">
        <v>46</v>
      </c>
      <c r="X218" s="6" t="s">
        <v>47</v>
      </c>
      <c r="Y218" s="15"/>
    </row>
    <row r="219" spans="1:25" ht="36">
      <c r="A219" s="4" t="s">
        <v>679</v>
      </c>
      <c r="B219" s="91" t="s">
        <v>680</v>
      </c>
      <c r="C219" s="6" t="s">
        <v>681</v>
      </c>
      <c r="D219" s="6" t="s">
        <v>31</v>
      </c>
      <c r="E219" s="6" t="s">
        <v>682</v>
      </c>
      <c r="F219" s="6">
        <v>1</v>
      </c>
      <c r="G219" s="6" t="s">
        <v>33</v>
      </c>
      <c r="H219" s="6" t="s">
        <v>35</v>
      </c>
      <c r="I219" s="6" t="s">
        <v>35</v>
      </c>
      <c r="J219" s="6" t="s">
        <v>35</v>
      </c>
      <c r="K219" s="7" t="s">
        <v>36</v>
      </c>
      <c r="L219" s="6" t="s">
        <v>79</v>
      </c>
      <c r="M219" s="6" t="s">
        <v>80</v>
      </c>
      <c r="N219" s="6" t="s">
        <v>39</v>
      </c>
      <c r="O219" s="6" t="s">
        <v>35</v>
      </c>
      <c r="P219" s="6" t="s">
        <v>35</v>
      </c>
      <c r="Q219" s="6"/>
      <c r="R219" s="6"/>
      <c r="S219" s="6"/>
      <c r="T219" s="6" t="s">
        <v>43</v>
      </c>
      <c r="U219" s="9"/>
      <c r="V219" s="6" t="s">
        <v>84</v>
      </c>
      <c r="W219" s="10" t="s">
        <v>35</v>
      </c>
      <c r="X219" s="6" t="s">
        <v>47</v>
      </c>
      <c r="Y219" s="11" t="s">
        <v>683</v>
      </c>
    </row>
    <row r="220" spans="1:25" ht="24">
      <c r="A220" s="4" t="s">
        <v>684</v>
      </c>
      <c r="B220" s="92"/>
      <c r="C220" s="6" t="s">
        <v>685</v>
      </c>
      <c r="D220" s="6" t="s">
        <v>31</v>
      </c>
      <c r="E220" s="6" t="s">
        <v>686</v>
      </c>
      <c r="F220" s="6">
        <v>1</v>
      </c>
      <c r="G220" s="6" t="s">
        <v>33</v>
      </c>
      <c r="H220" s="6" t="s">
        <v>35</v>
      </c>
      <c r="I220" s="6" t="s">
        <v>35</v>
      </c>
      <c r="J220" s="6" t="s">
        <v>35</v>
      </c>
      <c r="K220" s="7" t="s">
        <v>108</v>
      </c>
      <c r="L220" s="6" t="s">
        <v>79</v>
      </c>
      <c r="M220" s="6" t="s">
        <v>80</v>
      </c>
      <c r="N220" s="6" t="s">
        <v>39</v>
      </c>
      <c r="O220" s="6" t="s">
        <v>35</v>
      </c>
      <c r="P220" s="6" t="s">
        <v>41</v>
      </c>
      <c r="Q220" s="6" t="s">
        <v>298</v>
      </c>
      <c r="R220" s="6" t="s">
        <v>176</v>
      </c>
      <c r="S220" s="6"/>
      <c r="T220" s="6" t="s">
        <v>43</v>
      </c>
      <c r="U220" s="9"/>
      <c r="V220" s="6" t="s">
        <v>84</v>
      </c>
      <c r="W220" s="10" t="s">
        <v>35</v>
      </c>
      <c r="X220" s="6" t="s">
        <v>47</v>
      </c>
      <c r="Y220" s="15"/>
    </row>
    <row r="221" spans="1:25" ht="24">
      <c r="A221" s="4" t="s">
        <v>687</v>
      </c>
      <c r="B221" s="92"/>
      <c r="C221" s="6" t="s">
        <v>685</v>
      </c>
      <c r="D221" s="6" t="s">
        <v>31</v>
      </c>
      <c r="E221" s="6" t="s">
        <v>688</v>
      </c>
      <c r="F221" s="6">
        <v>2</v>
      </c>
      <c r="G221" s="6" t="s">
        <v>33</v>
      </c>
      <c r="H221" s="6" t="s">
        <v>35</v>
      </c>
      <c r="I221" s="6" t="s">
        <v>35</v>
      </c>
      <c r="J221" s="6" t="s">
        <v>35</v>
      </c>
      <c r="K221" s="7" t="s">
        <v>108</v>
      </c>
      <c r="L221" s="6" t="s">
        <v>79</v>
      </c>
      <c r="M221" s="6" t="s">
        <v>80</v>
      </c>
      <c r="N221" s="6" t="s">
        <v>39</v>
      </c>
      <c r="O221" s="6" t="s">
        <v>35</v>
      </c>
      <c r="P221" s="6" t="s">
        <v>42</v>
      </c>
      <c r="Q221" s="6" t="s">
        <v>128</v>
      </c>
      <c r="R221" s="6" t="s">
        <v>114</v>
      </c>
      <c r="S221" s="6"/>
      <c r="T221" s="6" t="s">
        <v>43</v>
      </c>
      <c r="U221" s="9"/>
      <c r="V221" s="6" t="s">
        <v>84</v>
      </c>
      <c r="W221" s="10" t="s">
        <v>35</v>
      </c>
      <c r="X221" s="6" t="s">
        <v>47</v>
      </c>
      <c r="Y221" s="15"/>
    </row>
    <row r="222" spans="1:25" ht="24">
      <c r="A222" s="4" t="s">
        <v>689</v>
      </c>
      <c r="B222" s="92"/>
      <c r="C222" s="6" t="s">
        <v>685</v>
      </c>
      <c r="D222" s="6" t="s">
        <v>31</v>
      </c>
      <c r="E222" s="6" t="s">
        <v>690</v>
      </c>
      <c r="F222" s="6">
        <v>1</v>
      </c>
      <c r="G222" s="6" t="s">
        <v>33</v>
      </c>
      <c r="H222" s="6" t="s">
        <v>35</v>
      </c>
      <c r="I222" s="6" t="s">
        <v>35</v>
      </c>
      <c r="J222" s="6" t="s">
        <v>35</v>
      </c>
      <c r="K222" s="7" t="s">
        <v>108</v>
      </c>
      <c r="L222" s="6" t="s">
        <v>79</v>
      </c>
      <c r="M222" s="6" t="s">
        <v>80</v>
      </c>
      <c r="N222" s="6" t="s">
        <v>39</v>
      </c>
      <c r="O222" s="6" t="s">
        <v>35</v>
      </c>
      <c r="P222" s="6" t="s">
        <v>691</v>
      </c>
      <c r="Q222" s="6" t="s">
        <v>82</v>
      </c>
      <c r="R222" s="6" t="s">
        <v>81</v>
      </c>
      <c r="S222" s="6"/>
      <c r="T222" s="6" t="s">
        <v>43</v>
      </c>
      <c r="U222" s="9"/>
      <c r="V222" s="6" t="s">
        <v>84</v>
      </c>
      <c r="W222" s="10" t="s">
        <v>35</v>
      </c>
      <c r="X222" s="6" t="s">
        <v>47</v>
      </c>
      <c r="Y222" s="15"/>
    </row>
    <row r="223" spans="1:25" ht="24">
      <c r="A223" s="4" t="s">
        <v>692</v>
      </c>
      <c r="B223" s="93"/>
      <c r="C223" s="94" t="s">
        <v>693</v>
      </c>
      <c r="D223" s="94" t="s">
        <v>31</v>
      </c>
      <c r="E223" s="94" t="s">
        <v>694</v>
      </c>
      <c r="F223" s="94">
        <v>1</v>
      </c>
      <c r="G223" s="94" t="s">
        <v>33</v>
      </c>
      <c r="H223" s="94" t="s">
        <v>34</v>
      </c>
      <c r="I223" s="94" t="s">
        <v>35</v>
      </c>
      <c r="J223" s="94" t="s">
        <v>35</v>
      </c>
      <c r="K223" s="37" t="s">
        <v>108</v>
      </c>
      <c r="L223" s="19" t="s">
        <v>79</v>
      </c>
      <c r="M223" s="19" t="s">
        <v>80</v>
      </c>
      <c r="N223" s="19" t="s">
        <v>39</v>
      </c>
      <c r="O223" s="19" t="s">
        <v>35</v>
      </c>
      <c r="P223" s="94" t="s">
        <v>61</v>
      </c>
      <c r="Q223" s="19" t="s">
        <v>133</v>
      </c>
      <c r="R223" s="94" t="s">
        <v>176</v>
      </c>
      <c r="S223" s="94"/>
      <c r="T223" s="94" t="s">
        <v>43</v>
      </c>
      <c r="U223" s="95"/>
      <c r="V223" s="94" t="s">
        <v>84</v>
      </c>
      <c r="W223" s="96" t="s">
        <v>35</v>
      </c>
      <c r="X223" s="94" t="s">
        <v>47</v>
      </c>
      <c r="Y223" s="97"/>
    </row>
    <row r="224" spans="1:25" ht="24">
      <c r="A224" s="4" t="s">
        <v>695</v>
      </c>
      <c r="B224" s="92"/>
      <c r="C224" s="98" t="s">
        <v>693</v>
      </c>
      <c r="D224" s="98" t="s">
        <v>31</v>
      </c>
      <c r="E224" s="98" t="s">
        <v>694</v>
      </c>
      <c r="F224" s="98">
        <v>1</v>
      </c>
      <c r="G224" s="98" t="s">
        <v>33</v>
      </c>
      <c r="H224" s="98" t="s">
        <v>49</v>
      </c>
      <c r="I224" s="98" t="s">
        <v>35</v>
      </c>
      <c r="J224" s="98" t="s">
        <v>35</v>
      </c>
      <c r="K224" s="48" t="s">
        <v>108</v>
      </c>
      <c r="L224" s="35" t="s">
        <v>79</v>
      </c>
      <c r="M224" s="35" t="s">
        <v>80</v>
      </c>
      <c r="N224" s="35" t="s">
        <v>39</v>
      </c>
      <c r="O224" s="35" t="s">
        <v>35</v>
      </c>
      <c r="P224" s="98" t="s">
        <v>61</v>
      </c>
      <c r="Q224" s="35" t="s">
        <v>133</v>
      </c>
      <c r="R224" s="98" t="s">
        <v>176</v>
      </c>
      <c r="S224" s="98"/>
      <c r="T224" s="98" t="s">
        <v>43</v>
      </c>
      <c r="U224" s="99"/>
      <c r="V224" s="98" t="s">
        <v>84</v>
      </c>
      <c r="W224" s="100" t="s">
        <v>35</v>
      </c>
      <c r="X224" s="98" t="s">
        <v>47</v>
      </c>
      <c r="Y224" s="21"/>
    </row>
    <row r="225" spans="1:25" ht="36">
      <c r="A225" s="4" t="s">
        <v>696</v>
      </c>
      <c r="B225" s="22"/>
      <c r="C225" s="6" t="s">
        <v>697</v>
      </c>
      <c r="D225" s="6" t="s">
        <v>31</v>
      </c>
      <c r="E225" s="6" t="s">
        <v>698</v>
      </c>
      <c r="F225" s="6">
        <v>1</v>
      </c>
      <c r="G225" s="6" t="s">
        <v>73</v>
      </c>
      <c r="H225" s="6" t="s">
        <v>34</v>
      </c>
      <c r="I225" s="6" t="s">
        <v>35</v>
      </c>
      <c r="J225" s="6" t="s">
        <v>35</v>
      </c>
      <c r="K225" s="7" t="s">
        <v>36</v>
      </c>
      <c r="L225" s="6" t="s">
        <v>37</v>
      </c>
      <c r="M225" s="6" t="s">
        <v>38</v>
      </c>
      <c r="N225" s="6" t="s">
        <v>39</v>
      </c>
      <c r="O225" s="6" t="s">
        <v>35</v>
      </c>
      <c r="P225" s="6" t="s">
        <v>61</v>
      </c>
      <c r="Q225" s="6"/>
      <c r="R225" s="6"/>
      <c r="S225" s="6"/>
      <c r="T225" s="6" t="s">
        <v>43</v>
      </c>
      <c r="U225" s="9" t="s">
        <v>44</v>
      </c>
      <c r="V225" s="6" t="s">
        <v>122</v>
      </c>
      <c r="W225" s="10" t="s">
        <v>46</v>
      </c>
      <c r="X225" s="6" t="s">
        <v>47</v>
      </c>
      <c r="Y225" s="15"/>
    </row>
    <row r="226" spans="1:25" ht="36">
      <c r="A226" s="4" t="s">
        <v>699</v>
      </c>
      <c r="B226" s="92"/>
      <c r="C226" s="6" t="s">
        <v>697</v>
      </c>
      <c r="D226" s="6" t="s">
        <v>31</v>
      </c>
      <c r="E226" s="6" t="s">
        <v>698</v>
      </c>
      <c r="F226" s="6">
        <v>1</v>
      </c>
      <c r="G226" s="6" t="s">
        <v>73</v>
      </c>
      <c r="H226" s="6" t="s">
        <v>49</v>
      </c>
      <c r="I226" s="6" t="s">
        <v>35</v>
      </c>
      <c r="J226" s="6" t="s">
        <v>35</v>
      </c>
      <c r="K226" s="7" t="s">
        <v>36</v>
      </c>
      <c r="L226" s="6" t="s">
        <v>37</v>
      </c>
      <c r="M226" s="6" t="s">
        <v>38</v>
      </c>
      <c r="N226" s="6" t="s">
        <v>39</v>
      </c>
      <c r="O226" s="6" t="s">
        <v>35</v>
      </c>
      <c r="P226" s="6" t="s">
        <v>61</v>
      </c>
      <c r="Q226" s="6"/>
      <c r="R226" s="6"/>
      <c r="S226" s="6"/>
      <c r="T226" s="6" t="s">
        <v>43</v>
      </c>
      <c r="U226" s="9" t="s">
        <v>44</v>
      </c>
      <c r="V226" s="6" t="s">
        <v>122</v>
      </c>
      <c r="W226" s="10" t="s">
        <v>46</v>
      </c>
      <c r="X226" s="6" t="s">
        <v>47</v>
      </c>
      <c r="Y226" s="15"/>
    </row>
    <row r="227" spans="1:25" ht="72">
      <c r="A227" s="4" t="s">
        <v>700</v>
      </c>
      <c r="B227" s="101" t="s">
        <v>701</v>
      </c>
      <c r="C227" s="101" t="s">
        <v>702</v>
      </c>
      <c r="D227" s="101" t="s">
        <v>31</v>
      </c>
      <c r="E227" s="101" t="s">
        <v>32</v>
      </c>
      <c r="F227" s="101">
        <v>1</v>
      </c>
      <c r="G227" s="101" t="s">
        <v>33</v>
      </c>
      <c r="H227" s="101" t="s">
        <v>35</v>
      </c>
      <c r="I227" s="101" t="s">
        <v>35</v>
      </c>
      <c r="J227" s="101" t="s">
        <v>35</v>
      </c>
      <c r="K227" s="102" t="s">
        <v>703</v>
      </c>
      <c r="L227" s="101" t="s">
        <v>37</v>
      </c>
      <c r="M227" s="101" t="s">
        <v>38</v>
      </c>
      <c r="N227" s="101" t="s">
        <v>39</v>
      </c>
      <c r="O227" s="101" t="s">
        <v>35</v>
      </c>
      <c r="P227" s="101" t="s">
        <v>212</v>
      </c>
      <c r="Q227" s="101" t="s">
        <v>354</v>
      </c>
      <c r="R227" s="101" t="s">
        <v>211</v>
      </c>
      <c r="S227" s="101"/>
      <c r="T227" s="101" t="s">
        <v>43</v>
      </c>
      <c r="U227" s="103" t="s">
        <v>704</v>
      </c>
      <c r="V227" s="101" t="s">
        <v>45</v>
      </c>
      <c r="W227" s="104" t="s">
        <v>46</v>
      </c>
      <c r="X227" s="101" t="s">
        <v>47</v>
      </c>
      <c r="Y227" s="88"/>
    </row>
    <row r="228" spans="1:25" ht="72">
      <c r="A228" s="4" t="s">
        <v>705</v>
      </c>
      <c r="B228" s="101" t="s">
        <v>701</v>
      </c>
      <c r="C228" s="101" t="s">
        <v>702</v>
      </c>
      <c r="D228" s="101" t="s">
        <v>31</v>
      </c>
      <c r="E228" s="101" t="s">
        <v>32</v>
      </c>
      <c r="F228" s="101">
        <v>1</v>
      </c>
      <c r="G228" s="101" t="s">
        <v>33</v>
      </c>
      <c r="H228" s="101" t="s">
        <v>35</v>
      </c>
      <c r="I228" s="101" t="s">
        <v>35</v>
      </c>
      <c r="J228" s="101" t="s">
        <v>35</v>
      </c>
      <c r="K228" s="102" t="s">
        <v>703</v>
      </c>
      <c r="L228" s="101" t="s">
        <v>37</v>
      </c>
      <c r="M228" s="101" t="s">
        <v>38</v>
      </c>
      <c r="N228" s="101" t="s">
        <v>39</v>
      </c>
      <c r="O228" s="101" t="s">
        <v>35</v>
      </c>
      <c r="P228" s="101" t="s">
        <v>213</v>
      </c>
      <c r="Q228" s="101"/>
      <c r="R228" s="101"/>
      <c r="S228" s="101"/>
      <c r="T228" s="101" t="s">
        <v>43</v>
      </c>
      <c r="U228" s="103" t="s">
        <v>704</v>
      </c>
      <c r="V228" s="101" t="s">
        <v>45</v>
      </c>
      <c r="W228" s="104" t="s">
        <v>46</v>
      </c>
      <c r="X228" s="101" t="s">
        <v>47</v>
      </c>
      <c r="Y228" s="88"/>
    </row>
    <row r="229" spans="1:25" ht="72">
      <c r="A229" s="4" t="s">
        <v>706</v>
      </c>
      <c r="B229" s="101" t="s">
        <v>701</v>
      </c>
      <c r="C229" s="101" t="s">
        <v>702</v>
      </c>
      <c r="D229" s="101" t="s">
        <v>31</v>
      </c>
      <c r="E229" s="101" t="s">
        <v>32</v>
      </c>
      <c r="F229" s="101">
        <v>1</v>
      </c>
      <c r="G229" s="101" t="s">
        <v>73</v>
      </c>
      <c r="H229" s="101" t="s">
        <v>35</v>
      </c>
      <c r="I229" s="101" t="s">
        <v>35</v>
      </c>
      <c r="J229" s="101" t="s">
        <v>89</v>
      </c>
      <c r="K229" s="102" t="s">
        <v>703</v>
      </c>
      <c r="L229" s="101" t="s">
        <v>37</v>
      </c>
      <c r="M229" s="101" t="s">
        <v>38</v>
      </c>
      <c r="N229" s="101" t="s">
        <v>39</v>
      </c>
      <c r="O229" s="101" t="s">
        <v>707</v>
      </c>
      <c r="P229" s="101" t="s">
        <v>165</v>
      </c>
      <c r="Q229" s="101"/>
      <c r="R229" s="101"/>
      <c r="S229" s="101"/>
      <c r="T229" s="101" t="s">
        <v>43</v>
      </c>
      <c r="U229" s="103" t="s">
        <v>704</v>
      </c>
      <c r="V229" s="101" t="s">
        <v>122</v>
      </c>
      <c r="W229" s="104" t="s">
        <v>46</v>
      </c>
      <c r="X229" s="101" t="s">
        <v>47</v>
      </c>
      <c r="Y229" s="101"/>
    </row>
    <row r="230" spans="1:25" ht="72">
      <c r="A230" s="4" t="s">
        <v>708</v>
      </c>
      <c r="B230" s="101" t="s">
        <v>701</v>
      </c>
      <c r="C230" s="101" t="s">
        <v>702</v>
      </c>
      <c r="D230" s="101" t="s">
        <v>31</v>
      </c>
      <c r="E230" s="101" t="s">
        <v>32</v>
      </c>
      <c r="F230" s="101">
        <v>1</v>
      </c>
      <c r="G230" s="101" t="s">
        <v>33</v>
      </c>
      <c r="H230" s="101" t="s">
        <v>35</v>
      </c>
      <c r="I230" s="101" t="s">
        <v>35</v>
      </c>
      <c r="J230" s="101" t="s">
        <v>35</v>
      </c>
      <c r="K230" s="102" t="s">
        <v>703</v>
      </c>
      <c r="L230" s="101" t="s">
        <v>37</v>
      </c>
      <c r="M230" s="101" t="s">
        <v>38</v>
      </c>
      <c r="N230" s="101" t="s">
        <v>39</v>
      </c>
      <c r="O230" s="101" t="s">
        <v>35</v>
      </c>
      <c r="P230" s="101" t="s">
        <v>42</v>
      </c>
      <c r="Q230" s="101" t="s">
        <v>709</v>
      </c>
      <c r="R230" s="101"/>
      <c r="S230" s="101"/>
      <c r="T230" s="101" t="s">
        <v>43</v>
      </c>
      <c r="U230" s="103" t="s">
        <v>704</v>
      </c>
      <c r="V230" s="101" t="s">
        <v>122</v>
      </c>
      <c r="W230" s="104" t="s">
        <v>46</v>
      </c>
      <c r="X230" s="101" t="s">
        <v>47</v>
      </c>
      <c r="Y230" s="88"/>
    </row>
    <row r="231" spans="1:25" ht="72">
      <c r="A231" s="4" t="s">
        <v>710</v>
      </c>
      <c r="B231" s="101" t="s">
        <v>701</v>
      </c>
      <c r="C231" s="101" t="s">
        <v>702</v>
      </c>
      <c r="D231" s="101" t="s">
        <v>31</v>
      </c>
      <c r="E231" s="105" t="s">
        <v>32</v>
      </c>
      <c r="F231" s="105">
        <v>1</v>
      </c>
      <c r="G231" s="105" t="s">
        <v>73</v>
      </c>
      <c r="H231" s="101" t="s">
        <v>35</v>
      </c>
      <c r="I231" s="105" t="s">
        <v>35</v>
      </c>
      <c r="J231" s="101" t="s">
        <v>35</v>
      </c>
      <c r="K231" s="101" t="s">
        <v>711</v>
      </c>
      <c r="L231" s="101" t="s">
        <v>37</v>
      </c>
      <c r="M231" s="101" t="s">
        <v>38</v>
      </c>
      <c r="N231" s="101" t="s">
        <v>39</v>
      </c>
      <c r="O231" s="101" t="s">
        <v>35</v>
      </c>
      <c r="P231" s="101" t="s">
        <v>712</v>
      </c>
      <c r="Q231" s="101" t="s">
        <v>713</v>
      </c>
      <c r="R231" s="101"/>
      <c r="S231" s="101"/>
      <c r="T231" s="101" t="s">
        <v>43</v>
      </c>
      <c r="U231" s="103" t="s">
        <v>704</v>
      </c>
      <c r="V231" s="101" t="s">
        <v>122</v>
      </c>
      <c r="W231" s="104" t="s">
        <v>46</v>
      </c>
      <c r="X231" s="101" t="s">
        <v>47</v>
      </c>
      <c r="Y231" s="101"/>
    </row>
    <row r="232" spans="1:25" ht="72">
      <c r="A232" s="4" t="s">
        <v>714</v>
      </c>
      <c r="B232" s="101" t="s">
        <v>701</v>
      </c>
      <c r="C232" s="101" t="s">
        <v>702</v>
      </c>
      <c r="D232" s="101" t="s">
        <v>31</v>
      </c>
      <c r="E232" s="101" t="s">
        <v>32</v>
      </c>
      <c r="F232" s="101">
        <v>1</v>
      </c>
      <c r="G232" s="105" t="s">
        <v>73</v>
      </c>
      <c r="H232" s="101" t="s">
        <v>35</v>
      </c>
      <c r="I232" s="101" t="s">
        <v>35</v>
      </c>
      <c r="J232" s="101" t="s">
        <v>35</v>
      </c>
      <c r="K232" s="102" t="s">
        <v>703</v>
      </c>
      <c r="L232" s="101" t="s">
        <v>37</v>
      </c>
      <c r="M232" s="101" t="s">
        <v>38</v>
      </c>
      <c r="N232" s="101" t="s">
        <v>39</v>
      </c>
      <c r="O232" s="101" t="s">
        <v>35</v>
      </c>
      <c r="P232" s="101" t="s">
        <v>55</v>
      </c>
      <c r="Q232" s="101" t="s">
        <v>61</v>
      </c>
      <c r="R232" s="101"/>
      <c r="S232" s="101"/>
      <c r="T232" s="101" t="s">
        <v>43</v>
      </c>
      <c r="U232" s="103" t="s">
        <v>704</v>
      </c>
      <c r="V232" s="101" t="s">
        <v>122</v>
      </c>
      <c r="W232" s="104" t="s">
        <v>46</v>
      </c>
      <c r="X232" s="101" t="s">
        <v>47</v>
      </c>
      <c r="Y232" s="88"/>
    </row>
    <row r="233" spans="1:25" ht="72">
      <c r="A233" s="4" t="s">
        <v>715</v>
      </c>
      <c r="B233" s="101" t="s">
        <v>701</v>
      </c>
      <c r="C233" s="101" t="s">
        <v>702</v>
      </c>
      <c r="D233" s="101" t="s">
        <v>31</v>
      </c>
      <c r="E233" s="101" t="s">
        <v>32</v>
      </c>
      <c r="F233" s="101">
        <v>1</v>
      </c>
      <c r="G233" s="105" t="s">
        <v>73</v>
      </c>
      <c r="H233" s="101" t="s">
        <v>35</v>
      </c>
      <c r="I233" s="101" t="s">
        <v>35</v>
      </c>
      <c r="J233" s="101" t="s">
        <v>35</v>
      </c>
      <c r="K233" s="102" t="s">
        <v>703</v>
      </c>
      <c r="L233" s="101" t="s">
        <v>37</v>
      </c>
      <c r="M233" s="101" t="s">
        <v>38</v>
      </c>
      <c r="N233" s="101" t="s">
        <v>39</v>
      </c>
      <c r="O233" s="101" t="s">
        <v>35</v>
      </c>
      <c r="P233" s="101" t="s">
        <v>278</v>
      </c>
      <c r="Q233" s="101"/>
      <c r="R233" s="101"/>
      <c r="S233" s="101"/>
      <c r="T233" s="101" t="s">
        <v>43</v>
      </c>
      <c r="U233" s="103" t="s">
        <v>704</v>
      </c>
      <c r="V233" s="101" t="s">
        <v>122</v>
      </c>
      <c r="W233" s="104" t="s">
        <v>46</v>
      </c>
      <c r="X233" s="101" t="s">
        <v>47</v>
      </c>
      <c r="Y233" s="88"/>
    </row>
    <row r="234" spans="1:25" ht="72">
      <c r="A234" s="4" t="s">
        <v>716</v>
      </c>
      <c r="B234" s="101" t="s">
        <v>701</v>
      </c>
      <c r="C234" s="101" t="s">
        <v>702</v>
      </c>
      <c r="D234" s="101" t="s">
        <v>31</v>
      </c>
      <c r="E234" s="101" t="s">
        <v>32</v>
      </c>
      <c r="F234" s="101">
        <v>1</v>
      </c>
      <c r="G234" s="101" t="s">
        <v>33</v>
      </c>
      <c r="H234" s="101" t="s">
        <v>35</v>
      </c>
      <c r="I234" s="101" t="s">
        <v>35</v>
      </c>
      <c r="J234" s="101" t="s">
        <v>35</v>
      </c>
      <c r="K234" s="102" t="s">
        <v>703</v>
      </c>
      <c r="L234" s="101" t="s">
        <v>37</v>
      </c>
      <c r="M234" s="101" t="s">
        <v>38</v>
      </c>
      <c r="N234" s="101" t="s">
        <v>39</v>
      </c>
      <c r="O234" s="101" t="s">
        <v>35</v>
      </c>
      <c r="P234" s="101" t="s">
        <v>717</v>
      </c>
      <c r="Q234" s="101"/>
      <c r="R234" s="101"/>
      <c r="S234" s="101" t="s">
        <v>718</v>
      </c>
      <c r="T234" s="101" t="s">
        <v>43</v>
      </c>
      <c r="U234" s="103" t="s">
        <v>704</v>
      </c>
      <c r="V234" s="101" t="s">
        <v>45</v>
      </c>
      <c r="W234" s="104" t="s">
        <v>46</v>
      </c>
      <c r="X234" s="101" t="s">
        <v>47</v>
      </c>
      <c r="Y234" s="88"/>
    </row>
    <row r="235" spans="1:25" ht="72">
      <c r="A235" s="4" t="s">
        <v>719</v>
      </c>
      <c r="B235" s="101" t="s">
        <v>701</v>
      </c>
      <c r="C235" s="101" t="s">
        <v>702</v>
      </c>
      <c r="D235" s="101" t="s">
        <v>31</v>
      </c>
      <c r="E235" s="105" t="s">
        <v>32</v>
      </c>
      <c r="F235" s="105">
        <v>1</v>
      </c>
      <c r="G235" s="105" t="s">
        <v>73</v>
      </c>
      <c r="H235" s="105" t="s">
        <v>35</v>
      </c>
      <c r="I235" s="105" t="s">
        <v>35</v>
      </c>
      <c r="J235" s="101" t="s">
        <v>35</v>
      </c>
      <c r="K235" s="102" t="s">
        <v>703</v>
      </c>
      <c r="L235" s="101" t="s">
        <v>37</v>
      </c>
      <c r="M235" s="101" t="s">
        <v>38</v>
      </c>
      <c r="N235" s="101" t="s">
        <v>39</v>
      </c>
      <c r="O235" s="101" t="s">
        <v>35</v>
      </c>
      <c r="P235" s="101" t="s">
        <v>220</v>
      </c>
      <c r="Q235" s="101" t="s">
        <v>115</v>
      </c>
      <c r="R235" s="101"/>
      <c r="S235" s="101"/>
      <c r="T235" s="101" t="s">
        <v>43</v>
      </c>
      <c r="U235" s="103" t="s">
        <v>704</v>
      </c>
      <c r="V235" s="101" t="s">
        <v>122</v>
      </c>
      <c r="W235" s="104" t="s">
        <v>46</v>
      </c>
      <c r="X235" s="101" t="s">
        <v>47</v>
      </c>
      <c r="Y235" s="88"/>
    </row>
    <row r="236" spans="1:25" ht="72">
      <c r="A236" s="4" t="s">
        <v>720</v>
      </c>
      <c r="B236" s="101" t="s">
        <v>701</v>
      </c>
      <c r="C236" s="101" t="s">
        <v>702</v>
      </c>
      <c r="D236" s="101" t="s">
        <v>31</v>
      </c>
      <c r="E236" s="105" t="s">
        <v>32</v>
      </c>
      <c r="F236" s="105">
        <v>1</v>
      </c>
      <c r="G236" s="105" t="s">
        <v>73</v>
      </c>
      <c r="H236" s="105" t="s">
        <v>35</v>
      </c>
      <c r="I236" s="105" t="s">
        <v>35</v>
      </c>
      <c r="J236" s="101" t="s">
        <v>35</v>
      </c>
      <c r="K236" s="102" t="s">
        <v>703</v>
      </c>
      <c r="L236" s="101" t="s">
        <v>37</v>
      </c>
      <c r="M236" s="101" t="s">
        <v>38</v>
      </c>
      <c r="N236" s="101" t="s">
        <v>39</v>
      </c>
      <c r="O236" s="101" t="s">
        <v>35</v>
      </c>
      <c r="P236" s="105" t="s">
        <v>101</v>
      </c>
      <c r="Q236" s="101"/>
      <c r="R236" s="101"/>
      <c r="S236" s="101" t="s">
        <v>721</v>
      </c>
      <c r="T236" s="101" t="s">
        <v>43</v>
      </c>
      <c r="U236" s="103" t="s">
        <v>704</v>
      </c>
      <c r="V236" s="101" t="s">
        <v>122</v>
      </c>
      <c r="W236" s="104" t="s">
        <v>46</v>
      </c>
      <c r="X236" s="101" t="s">
        <v>47</v>
      </c>
      <c r="Y236" s="101" t="s">
        <v>722</v>
      </c>
    </row>
    <row r="237" spans="1:25" ht="48">
      <c r="A237" s="4" t="s">
        <v>723</v>
      </c>
      <c r="B237" s="6" t="s">
        <v>724</v>
      </c>
      <c r="C237" s="6" t="s">
        <v>725</v>
      </c>
      <c r="D237" s="6" t="s">
        <v>31</v>
      </c>
      <c r="E237" s="6" t="s">
        <v>726</v>
      </c>
      <c r="F237" s="6">
        <v>2</v>
      </c>
      <c r="G237" s="6" t="s">
        <v>73</v>
      </c>
      <c r="H237" s="6" t="s">
        <v>35</v>
      </c>
      <c r="I237" s="6" t="s">
        <v>35</v>
      </c>
      <c r="J237" s="6" t="s">
        <v>35</v>
      </c>
      <c r="K237" s="7" t="s">
        <v>59</v>
      </c>
      <c r="L237" s="6" t="s">
        <v>37</v>
      </c>
      <c r="M237" s="6" t="s">
        <v>38</v>
      </c>
      <c r="N237" s="6" t="s">
        <v>39</v>
      </c>
      <c r="O237" s="6" t="s">
        <v>35</v>
      </c>
      <c r="P237" s="6" t="s">
        <v>176</v>
      </c>
      <c r="Q237" s="6"/>
      <c r="R237" s="6"/>
      <c r="S237" s="6"/>
      <c r="T237" s="6" t="s">
        <v>43</v>
      </c>
      <c r="U237" s="9" t="s">
        <v>44</v>
      </c>
      <c r="V237" s="6" t="s">
        <v>45</v>
      </c>
      <c r="W237" s="10" t="s">
        <v>46</v>
      </c>
      <c r="X237" s="6" t="s">
        <v>47</v>
      </c>
      <c r="Y237" s="11"/>
    </row>
    <row r="238" spans="1:25" ht="48">
      <c r="A238" s="4" t="s">
        <v>727</v>
      </c>
      <c r="B238" s="6" t="s">
        <v>724</v>
      </c>
      <c r="C238" s="6" t="s">
        <v>725</v>
      </c>
      <c r="D238" s="6" t="s">
        <v>31</v>
      </c>
      <c r="E238" s="6" t="s">
        <v>728</v>
      </c>
      <c r="F238" s="6">
        <v>2</v>
      </c>
      <c r="G238" s="6" t="s">
        <v>73</v>
      </c>
      <c r="H238" s="6" t="s">
        <v>35</v>
      </c>
      <c r="I238" s="6" t="s">
        <v>35</v>
      </c>
      <c r="J238" s="6" t="s">
        <v>35</v>
      </c>
      <c r="K238" s="7" t="s">
        <v>59</v>
      </c>
      <c r="L238" s="6" t="s">
        <v>37</v>
      </c>
      <c r="M238" s="6" t="s">
        <v>38</v>
      </c>
      <c r="N238" s="6" t="s">
        <v>39</v>
      </c>
      <c r="O238" s="6" t="s">
        <v>35</v>
      </c>
      <c r="P238" s="6" t="s">
        <v>114</v>
      </c>
      <c r="Q238" s="6"/>
      <c r="R238" s="6"/>
      <c r="S238" s="6"/>
      <c r="T238" s="6" t="s">
        <v>43</v>
      </c>
      <c r="U238" s="9" t="s">
        <v>44</v>
      </c>
      <c r="V238" s="6" t="s">
        <v>45</v>
      </c>
      <c r="W238" s="10" t="s">
        <v>46</v>
      </c>
      <c r="X238" s="6" t="s">
        <v>47</v>
      </c>
      <c r="Y238" s="11"/>
    </row>
    <row r="239" spans="1:25" ht="48">
      <c r="A239" s="4" t="s">
        <v>729</v>
      </c>
      <c r="B239" s="6" t="s">
        <v>724</v>
      </c>
      <c r="C239" s="6" t="s">
        <v>725</v>
      </c>
      <c r="D239" s="6" t="s">
        <v>31</v>
      </c>
      <c r="E239" s="6" t="s">
        <v>730</v>
      </c>
      <c r="F239" s="6">
        <v>5</v>
      </c>
      <c r="G239" s="6" t="s">
        <v>73</v>
      </c>
      <c r="H239" s="6" t="s">
        <v>35</v>
      </c>
      <c r="I239" s="6" t="s">
        <v>35</v>
      </c>
      <c r="J239" s="6" t="s">
        <v>35</v>
      </c>
      <c r="K239" s="7" t="s">
        <v>59</v>
      </c>
      <c r="L239" s="6" t="s">
        <v>37</v>
      </c>
      <c r="M239" s="6" t="s">
        <v>38</v>
      </c>
      <c r="N239" s="6" t="s">
        <v>39</v>
      </c>
      <c r="O239" s="6" t="s">
        <v>35</v>
      </c>
      <c r="P239" s="6" t="s">
        <v>101</v>
      </c>
      <c r="Q239" s="6"/>
      <c r="R239" s="6"/>
      <c r="S239" s="6"/>
      <c r="T239" s="6" t="s">
        <v>43</v>
      </c>
      <c r="U239" s="9" t="s">
        <v>44</v>
      </c>
      <c r="V239" s="6" t="s">
        <v>45</v>
      </c>
      <c r="W239" s="10" t="s">
        <v>46</v>
      </c>
      <c r="X239" s="6" t="s">
        <v>47</v>
      </c>
      <c r="Y239" s="11"/>
    </row>
    <row r="240" spans="1:25" ht="409.5">
      <c r="A240" s="4" t="s">
        <v>731</v>
      </c>
      <c r="B240" s="6" t="s">
        <v>732</v>
      </c>
      <c r="C240" s="6" t="s">
        <v>733</v>
      </c>
      <c r="D240" s="6" t="s">
        <v>31</v>
      </c>
      <c r="E240" s="6" t="s">
        <v>388</v>
      </c>
      <c r="F240" s="6">
        <v>1</v>
      </c>
      <c r="G240" s="6" t="s">
        <v>73</v>
      </c>
      <c r="H240" s="6" t="s">
        <v>35</v>
      </c>
      <c r="I240" s="6" t="s">
        <v>35</v>
      </c>
      <c r="J240" s="6" t="s">
        <v>35</v>
      </c>
      <c r="K240" s="7" t="s">
        <v>108</v>
      </c>
      <c r="L240" s="6" t="s">
        <v>37</v>
      </c>
      <c r="M240" s="6" t="s">
        <v>38</v>
      </c>
      <c r="N240" s="6" t="s">
        <v>39</v>
      </c>
      <c r="O240" s="6" t="s">
        <v>35</v>
      </c>
      <c r="P240" s="6" t="s">
        <v>35</v>
      </c>
      <c r="Q240" s="6" t="s">
        <v>35</v>
      </c>
      <c r="R240" s="6" t="s">
        <v>35</v>
      </c>
      <c r="S240" s="6" t="s">
        <v>734</v>
      </c>
      <c r="T240" s="6" t="s">
        <v>43</v>
      </c>
      <c r="U240" s="9" t="s">
        <v>44</v>
      </c>
      <c r="V240" s="6" t="s">
        <v>45</v>
      </c>
      <c r="W240" s="10" t="s">
        <v>46</v>
      </c>
      <c r="X240" s="6" t="s">
        <v>47</v>
      </c>
      <c r="Y240" s="10" t="s">
        <v>735</v>
      </c>
    </row>
    <row r="241" spans="1:25" ht="72">
      <c r="A241" s="4" t="s">
        <v>736</v>
      </c>
      <c r="B241" s="106" t="s">
        <v>737</v>
      </c>
      <c r="C241" s="106" t="s">
        <v>738</v>
      </c>
      <c r="D241" s="106" t="s">
        <v>31</v>
      </c>
      <c r="E241" s="6" t="s">
        <v>739</v>
      </c>
      <c r="F241" s="6">
        <v>1</v>
      </c>
      <c r="G241" s="6" t="s">
        <v>33</v>
      </c>
      <c r="H241" s="6" t="s">
        <v>35</v>
      </c>
      <c r="I241" s="6" t="s">
        <v>35</v>
      </c>
      <c r="J241" s="6" t="s">
        <v>35</v>
      </c>
      <c r="K241" s="7" t="s">
        <v>59</v>
      </c>
      <c r="L241" s="6" t="s">
        <v>37</v>
      </c>
      <c r="M241" s="6" t="s">
        <v>35</v>
      </c>
      <c r="N241" s="6" t="s">
        <v>39</v>
      </c>
      <c r="O241" s="6" t="s">
        <v>35</v>
      </c>
      <c r="P241" s="6" t="s">
        <v>176</v>
      </c>
      <c r="Q241" s="6" t="s">
        <v>55</v>
      </c>
      <c r="R241" s="107"/>
      <c r="S241" s="6" t="s">
        <v>740</v>
      </c>
      <c r="T241" s="6" t="s">
        <v>43</v>
      </c>
      <c r="U241" s="9" t="s">
        <v>44</v>
      </c>
      <c r="V241" s="6" t="s">
        <v>45</v>
      </c>
      <c r="W241" s="10" t="s">
        <v>46</v>
      </c>
      <c r="X241" s="6" t="s">
        <v>47</v>
      </c>
      <c r="Y241" s="11" t="s">
        <v>741</v>
      </c>
    </row>
    <row r="242" spans="1:25" ht="22.5">
      <c r="A242" s="108">
        <v>237</v>
      </c>
      <c r="B242" s="109" t="s">
        <v>742</v>
      </c>
      <c r="C242" s="109" t="s">
        <v>743</v>
      </c>
      <c r="D242" s="109" t="s">
        <v>31</v>
      </c>
      <c r="E242" s="109" t="s">
        <v>272</v>
      </c>
      <c r="F242" s="109">
        <v>1</v>
      </c>
      <c r="G242" s="109" t="s">
        <v>33</v>
      </c>
      <c r="H242" s="109" t="s">
        <v>35</v>
      </c>
      <c r="I242" s="109" t="s">
        <v>35</v>
      </c>
      <c r="J242" s="109" t="s">
        <v>35</v>
      </c>
      <c r="K242" s="110" t="s">
        <v>36</v>
      </c>
      <c r="L242" s="109" t="s">
        <v>79</v>
      </c>
      <c r="M242" s="109" t="s">
        <v>80</v>
      </c>
      <c r="N242" s="109" t="s">
        <v>39</v>
      </c>
      <c r="O242" s="109" t="s">
        <v>60</v>
      </c>
      <c r="P242" s="109" t="s">
        <v>54</v>
      </c>
      <c r="Q242" s="109" t="s">
        <v>41</v>
      </c>
      <c r="R242" s="109"/>
      <c r="S242" s="109"/>
      <c r="T242" s="109" t="s">
        <v>43</v>
      </c>
      <c r="U242" s="111"/>
      <c r="V242" s="109" t="s">
        <v>84</v>
      </c>
      <c r="W242" s="112" t="s">
        <v>35</v>
      </c>
      <c r="X242" s="109" t="s">
        <v>47</v>
      </c>
      <c r="Y242" s="113"/>
    </row>
    <row r="243" spans="1:25" ht="22.5">
      <c r="A243" s="108">
        <v>238</v>
      </c>
      <c r="B243" s="109" t="s">
        <v>744</v>
      </c>
      <c r="C243" s="109" t="s">
        <v>745</v>
      </c>
      <c r="D243" s="109" t="s">
        <v>31</v>
      </c>
      <c r="E243" s="109" t="s">
        <v>746</v>
      </c>
      <c r="F243" s="109">
        <v>1</v>
      </c>
      <c r="G243" s="109" t="s">
        <v>33</v>
      </c>
      <c r="H243" s="109" t="s">
        <v>35</v>
      </c>
      <c r="I243" s="109" t="s">
        <v>35</v>
      </c>
      <c r="J243" s="109" t="s">
        <v>89</v>
      </c>
      <c r="K243" s="110" t="s">
        <v>36</v>
      </c>
      <c r="L243" s="109" t="s">
        <v>79</v>
      </c>
      <c r="M243" s="109" t="s">
        <v>80</v>
      </c>
      <c r="N243" s="109" t="s">
        <v>39</v>
      </c>
      <c r="O243" s="109" t="s">
        <v>35</v>
      </c>
      <c r="P243" s="109" t="s">
        <v>35</v>
      </c>
      <c r="Q243" s="109"/>
      <c r="R243" s="109"/>
      <c r="S243" s="109"/>
      <c r="T243" s="109" t="s">
        <v>43</v>
      </c>
      <c r="U243" s="111"/>
      <c r="V243" s="109" t="s">
        <v>84</v>
      </c>
      <c r="W243" s="112" t="s">
        <v>35</v>
      </c>
      <c r="X243" s="109" t="s">
        <v>47</v>
      </c>
      <c r="Y243" s="113"/>
    </row>
    <row r="244" spans="1:25" ht="22.5">
      <c r="A244" s="108">
        <v>239</v>
      </c>
      <c r="B244" s="109" t="s">
        <v>747</v>
      </c>
      <c r="C244" s="109" t="s">
        <v>748</v>
      </c>
      <c r="D244" s="109" t="s">
        <v>31</v>
      </c>
      <c r="E244" s="109" t="s">
        <v>749</v>
      </c>
      <c r="F244" s="109">
        <v>1</v>
      </c>
      <c r="G244" s="109" t="s">
        <v>33</v>
      </c>
      <c r="H244" s="109" t="s">
        <v>35</v>
      </c>
      <c r="I244" s="109" t="s">
        <v>35</v>
      </c>
      <c r="J244" s="109" t="s">
        <v>149</v>
      </c>
      <c r="K244" s="110" t="s">
        <v>108</v>
      </c>
      <c r="L244" s="109" t="s">
        <v>37</v>
      </c>
      <c r="M244" s="109" t="s">
        <v>35</v>
      </c>
      <c r="N244" s="109" t="s">
        <v>39</v>
      </c>
      <c r="O244" s="109" t="s">
        <v>35</v>
      </c>
      <c r="P244" s="109" t="s">
        <v>101</v>
      </c>
      <c r="Q244" s="109"/>
      <c r="R244" s="109"/>
      <c r="S244" s="109"/>
      <c r="T244" s="109" t="s">
        <v>43</v>
      </c>
      <c r="U244" s="111" t="s">
        <v>44</v>
      </c>
      <c r="V244" s="109" t="s">
        <v>45</v>
      </c>
      <c r="W244" s="112" t="s">
        <v>46</v>
      </c>
      <c r="X244" s="109" t="s">
        <v>47</v>
      </c>
      <c r="Y244" s="113"/>
    </row>
    <row r="245" spans="1:25" ht="22.5">
      <c r="A245" s="108">
        <v>240</v>
      </c>
      <c r="B245" s="109" t="s">
        <v>747</v>
      </c>
      <c r="C245" s="109" t="s">
        <v>748</v>
      </c>
      <c r="D245" s="109" t="s">
        <v>31</v>
      </c>
      <c r="E245" s="109" t="s">
        <v>750</v>
      </c>
      <c r="F245" s="109">
        <v>1</v>
      </c>
      <c r="G245" s="109" t="s">
        <v>33</v>
      </c>
      <c r="H245" s="109" t="s">
        <v>35</v>
      </c>
      <c r="I245" s="109" t="s">
        <v>35</v>
      </c>
      <c r="J245" s="109" t="s">
        <v>149</v>
      </c>
      <c r="K245" s="110" t="s">
        <v>108</v>
      </c>
      <c r="L245" s="109" t="s">
        <v>37</v>
      </c>
      <c r="M245" s="109" t="s">
        <v>35</v>
      </c>
      <c r="N245" s="109" t="s">
        <v>39</v>
      </c>
      <c r="O245" s="109" t="s">
        <v>35</v>
      </c>
      <c r="P245" s="109" t="s">
        <v>40</v>
      </c>
      <c r="Q245" s="109"/>
      <c r="R245" s="109"/>
      <c r="S245" s="109"/>
      <c r="T245" s="109" t="s">
        <v>43</v>
      </c>
      <c r="U245" s="111" t="s">
        <v>44</v>
      </c>
      <c r="V245" s="109" t="s">
        <v>45</v>
      </c>
      <c r="W245" s="112" t="s">
        <v>46</v>
      </c>
      <c r="X245" s="109" t="s">
        <v>47</v>
      </c>
      <c r="Y245" s="113"/>
    </row>
    <row r="246" spans="1:25" ht="22.5">
      <c r="A246" s="108">
        <v>241</v>
      </c>
      <c r="B246" s="109" t="s">
        <v>747</v>
      </c>
      <c r="C246" s="109" t="s">
        <v>748</v>
      </c>
      <c r="D246" s="109" t="s">
        <v>31</v>
      </c>
      <c r="E246" s="109" t="s">
        <v>751</v>
      </c>
      <c r="F246" s="109">
        <v>1</v>
      </c>
      <c r="G246" s="109" t="s">
        <v>33</v>
      </c>
      <c r="H246" s="109" t="s">
        <v>35</v>
      </c>
      <c r="I246" s="109" t="s">
        <v>35</v>
      </c>
      <c r="J246" s="109" t="s">
        <v>149</v>
      </c>
      <c r="K246" s="110" t="s">
        <v>108</v>
      </c>
      <c r="L246" s="109" t="s">
        <v>79</v>
      </c>
      <c r="M246" s="109" t="s">
        <v>35</v>
      </c>
      <c r="N246" s="109" t="s">
        <v>39</v>
      </c>
      <c r="O246" s="109" t="s">
        <v>35</v>
      </c>
      <c r="P246" s="109" t="s">
        <v>176</v>
      </c>
      <c r="Q246" s="109"/>
      <c r="R246" s="109"/>
      <c r="S246" s="109"/>
      <c r="T246" s="109" t="s">
        <v>43</v>
      </c>
      <c r="U246" s="111"/>
      <c r="V246" s="109" t="s">
        <v>84</v>
      </c>
      <c r="W246" s="112" t="s">
        <v>35</v>
      </c>
      <c r="X246" s="109" t="s">
        <v>47</v>
      </c>
      <c r="Y246" s="113"/>
    </row>
    <row r="247" spans="1:25" ht="123.75">
      <c r="A247" s="108">
        <v>242</v>
      </c>
      <c r="B247" s="109" t="s">
        <v>752</v>
      </c>
      <c r="C247" s="109" t="s">
        <v>753</v>
      </c>
      <c r="D247" s="109" t="s">
        <v>31</v>
      </c>
      <c r="E247" s="109" t="s">
        <v>754</v>
      </c>
      <c r="F247" s="109">
        <v>2</v>
      </c>
      <c r="G247" s="109" t="s">
        <v>33</v>
      </c>
      <c r="H247" s="109" t="s">
        <v>35</v>
      </c>
      <c r="I247" s="109" t="s">
        <v>35</v>
      </c>
      <c r="J247" s="109" t="s">
        <v>89</v>
      </c>
      <c r="K247" s="110" t="s">
        <v>108</v>
      </c>
      <c r="L247" s="109" t="s">
        <v>37</v>
      </c>
      <c r="M247" s="109" t="s">
        <v>35</v>
      </c>
      <c r="N247" s="109" t="s">
        <v>39</v>
      </c>
      <c r="O247" s="109" t="s">
        <v>35</v>
      </c>
      <c r="P247" s="109" t="s">
        <v>35</v>
      </c>
      <c r="Q247" s="109"/>
      <c r="R247" s="109"/>
      <c r="S247" s="109" t="s">
        <v>721</v>
      </c>
      <c r="T247" s="109" t="s">
        <v>43</v>
      </c>
      <c r="U247" s="111" t="s">
        <v>44</v>
      </c>
      <c r="V247" s="109" t="s">
        <v>45</v>
      </c>
      <c r="W247" s="112" t="s">
        <v>46</v>
      </c>
      <c r="X247" s="109" t="s">
        <v>47</v>
      </c>
      <c r="Y247" s="113" t="s">
        <v>755</v>
      </c>
    </row>
    <row r="248" spans="1:25" ht="22.5">
      <c r="A248" s="108">
        <v>243</v>
      </c>
      <c r="B248" s="108" t="s">
        <v>756</v>
      </c>
      <c r="C248" s="108" t="s">
        <v>757</v>
      </c>
      <c r="D248" s="108" t="s">
        <v>31</v>
      </c>
      <c r="E248" s="108" t="s">
        <v>758</v>
      </c>
      <c r="F248" s="108">
        <v>1</v>
      </c>
      <c r="G248" s="108" t="s">
        <v>33</v>
      </c>
      <c r="H248" s="108" t="s">
        <v>35</v>
      </c>
      <c r="I248" s="108" t="s">
        <v>35</v>
      </c>
      <c r="J248" s="108" t="s">
        <v>89</v>
      </c>
      <c r="K248" s="114" t="s">
        <v>59</v>
      </c>
      <c r="L248" s="108" t="s">
        <v>37</v>
      </c>
      <c r="M248" s="108" t="s">
        <v>38</v>
      </c>
      <c r="N248" s="108" t="s">
        <v>39</v>
      </c>
      <c r="O248" s="108" t="s">
        <v>60</v>
      </c>
      <c r="P248" s="108" t="s">
        <v>354</v>
      </c>
      <c r="Q248" s="108"/>
      <c r="R248" s="108"/>
      <c r="S248" s="108"/>
      <c r="T248" s="108" t="s">
        <v>43</v>
      </c>
      <c r="U248" s="111" t="s">
        <v>44</v>
      </c>
      <c r="V248" s="108" t="s">
        <v>45</v>
      </c>
      <c r="W248" s="115" t="s">
        <v>46</v>
      </c>
      <c r="X248" s="108" t="s">
        <v>47</v>
      </c>
      <c r="Y248" s="116"/>
    </row>
    <row r="249" spans="1:25" ht="22.5">
      <c r="A249" s="108">
        <v>244</v>
      </c>
      <c r="B249" s="108" t="s">
        <v>756</v>
      </c>
      <c r="C249" s="108" t="s">
        <v>757</v>
      </c>
      <c r="D249" s="108" t="s">
        <v>31</v>
      </c>
      <c r="E249" s="108" t="s">
        <v>758</v>
      </c>
      <c r="F249" s="108">
        <v>1</v>
      </c>
      <c r="G249" s="108" t="s">
        <v>33</v>
      </c>
      <c r="H249" s="108" t="s">
        <v>35</v>
      </c>
      <c r="I249" s="108" t="s">
        <v>35</v>
      </c>
      <c r="J249" s="108" t="s">
        <v>89</v>
      </c>
      <c r="K249" s="114" t="s">
        <v>36</v>
      </c>
      <c r="L249" s="108" t="s">
        <v>37</v>
      </c>
      <c r="M249" s="108" t="s">
        <v>38</v>
      </c>
      <c r="N249" s="108" t="s">
        <v>39</v>
      </c>
      <c r="O249" s="108" t="s">
        <v>35</v>
      </c>
      <c r="P249" s="108" t="s">
        <v>360</v>
      </c>
      <c r="Q249" s="108"/>
      <c r="R249" s="108"/>
      <c r="S249" s="108"/>
      <c r="T249" s="108" t="s">
        <v>43</v>
      </c>
      <c r="U249" s="111" t="s">
        <v>44</v>
      </c>
      <c r="V249" s="108" t="s">
        <v>45</v>
      </c>
      <c r="W249" s="115" t="s">
        <v>46</v>
      </c>
      <c r="X249" s="108" t="s">
        <v>47</v>
      </c>
      <c r="Y249" s="116"/>
    </row>
    <row r="250" spans="1:25" ht="33.75">
      <c r="A250" s="108">
        <v>245</v>
      </c>
      <c r="B250" s="109" t="s">
        <v>759</v>
      </c>
      <c r="C250" s="109" t="s">
        <v>760</v>
      </c>
      <c r="D250" s="109" t="s">
        <v>31</v>
      </c>
      <c r="E250" s="109" t="s">
        <v>761</v>
      </c>
      <c r="F250" s="109">
        <v>1</v>
      </c>
      <c r="G250" s="109" t="s">
        <v>33</v>
      </c>
      <c r="H250" s="109" t="s">
        <v>35</v>
      </c>
      <c r="I250" s="109" t="s">
        <v>35</v>
      </c>
      <c r="J250" s="109" t="s">
        <v>149</v>
      </c>
      <c r="K250" s="110" t="s">
        <v>108</v>
      </c>
      <c r="L250" s="109" t="s">
        <v>79</v>
      </c>
      <c r="M250" s="109" t="s">
        <v>80</v>
      </c>
      <c r="N250" s="109" t="s">
        <v>39</v>
      </c>
      <c r="O250" s="109" t="s">
        <v>35</v>
      </c>
      <c r="P250" s="109" t="s">
        <v>212</v>
      </c>
      <c r="Q250" s="109" t="s">
        <v>354</v>
      </c>
      <c r="R250" s="109" t="s">
        <v>762</v>
      </c>
      <c r="S250" s="109"/>
      <c r="T250" s="109" t="s">
        <v>43</v>
      </c>
      <c r="U250" s="111"/>
      <c r="V250" s="109" t="s">
        <v>84</v>
      </c>
      <c r="W250" s="112" t="s">
        <v>35</v>
      </c>
      <c r="X250" s="109" t="s">
        <v>47</v>
      </c>
      <c r="Y250" s="113"/>
    </row>
    <row r="251" spans="1:25" ht="45">
      <c r="A251" s="108">
        <v>246</v>
      </c>
      <c r="B251" s="109" t="s">
        <v>763</v>
      </c>
      <c r="C251" s="109" t="s">
        <v>764</v>
      </c>
      <c r="D251" s="109" t="s">
        <v>31</v>
      </c>
      <c r="E251" s="109" t="s">
        <v>765</v>
      </c>
      <c r="F251" s="109">
        <v>1</v>
      </c>
      <c r="G251" s="109" t="s">
        <v>33</v>
      </c>
      <c r="H251" s="109" t="s">
        <v>49</v>
      </c>
      <c r="I251" s="109" t="s">
        <v>35</v>
      </c>
      <c r="J251" s="109" t="s">
        <v>89</v>
      </c>
      <c r="K251" s="110" t="s">
        <v>59</v>
      </c>
      <c r="L251" s="109" t="s">
        <v>37</v>
      </c>
      <c r="M251" s="109" t="s">
        <v>38</v>
      </c>
      <c r="N251" s="109" t="s">
        <v>39</v>
      </c>
      <c r="O251" s="109" t="s">
        <v>60</v>
      </c>
      <c r="P251" s="109" t="s">
        <v>165</v>
      </c>
      <c r="Q251" s="109"/>
      <c r="R251" s="109"/>
      <c r="S251" s="109"/>
      <c r="T251" s="109" t="s">
        <v>43</v>
      </c>
      <c r="U251" s="111" t="s">
        <v>44</v>
      </c>
      <c r="V251" s="109" t="s">
        <v>45</v>
      </c>
      <c r="W251" s="112" t="s">
        <v>46</v>
      </c>
      <c r="X251" s="109" t="s">
        <v>47</v>
      </c>
      <c r="Y251" s="113"/>
    </row>
    <row r="252" spans="1:25" ht="45">
      <c r="A252" s="108">
        <v>247</v>
      </c>
      <c r="B252" s="109" t="s">
        <v>763</v>
      </c>
      <c r="C252" s="109" t="s">
        <v>764</v>
      </c>
      <c r="D252" s="109" t="s">
        <v>31</v>
      </c>
      <c r="E252" s="109" t="s">
        <v>765</v>
      </c>
      <c r="F252" s="109">
        <v>1</v>
      </c>
      <c r="G252" s="109" t="s">
        <v>33</v>
      </c>
      <c r="H252" s="109" t="s">
        <v>34</v>
      </c>
      <c r="I252" s="109" t="s">
        <v>35</v>
      </c>
      <c r="J252" s="109" t="s">
        <v>89</v>
      </c>
      <c r="K252" s="110" t="s">
        <v>59</v>
      </c>
      <c r="L252" s="109" t="s">
        <v>37</v>
      </c>
      <c r="M252" s="109" t="s">
        <v>38</v>
      </c>
      <c r="N252" s="109" t="s">
        <v>39</v>
      </c>
      <c r="O252" s="109" t="s">
        <v>60</v>
      </c>
      <c r="P252" s="109" t="s">
        <v>165</v>
      </c>
      <c r="Q252" s="109"/>
      <c r="R252" s="109"/>
      <c r="S252" s="109"/>
      <c r="T252" s="109" t="s">
        <v>43</v>
      </c>
      <c r="U252" s="111" t="s">
        <v>44</v>
      </c>
      <c r="V252" s="109" t="s">
        <v>45</v>
      </c>
      <c r="W252" s="112" t="s">
        <v>46</v>
      </c>
      <c r="X252" s="109" t="s">
        <v>47</v>
      </c>
      <c r="Y252" s="113"/>
    </row>
    <row r="253" spans="1:25" ht="22.5">
      <c r="A253" s="108">
        <v>248</v>
      </c>
      <c r="B253" s="109" t="s">
        <v>766</v>
      </c>
      <c r="C253" s="109" t="s">
        <v>767</v>
      </c>
      <c r="D253" s="109" t="s">
        <v>31</v>
      </c>
      <c r="E253" s="109" t="s">
        <v>768</v>
      </c>
      <c r="F253" s="109">
        <v>1</v>
      </c>
      <c r="G253" s="109" t="s">
        <v>33</v>
      </c>
      <c r="H253" s="109" t="s">
        <v>35</v>
      </c>
      <c r="I253" s="109" t="s">
        <v>35</v>
      </c>
      <c r="J253" s="109" t="s">
        <v>89</v>
      </c>
      <c r="K253" s="110" t="s">
        <v>59</v>
      </c>
      <c r="L253" s="109" t="s">
        <v>37</v>
      </c>
      <c r="M253" s="109" t="s">
        <v>38</v>
      </c>
      <c r="N253" s="109" t="s">
        <v>39</v>
      </c>
      <c r="O253" s="109" t="s">
        <v>60</v>
      </c>
      <c r="P253" s="109" t="s">
        <v>114</v>
      </c>
      <c r="Q253" s="109"/>
      <c r="R253" s="109"/>
      <c r="S253" s="109"/>
      <c r="T253" s="109" t="s">
        <v>43</v>
      </c>
      <c r="U253" s="111" t="s">
        <v>44</v>
      </c>
      <c r="V253" s="109" t="s">
        <v>45</v>
      </c>
      <c r="W253" s="112" t="s">
        <v>46</v>
      </c>
      <c r="X253" s="109" t="s">
        <v>47</v>
      </c>
      <c r="Y253" s="113"/>
    </row>
    <row r="254" spans="1:25" ht="22.5">
      <c r="A254" s="108">
        <v>249</v>
      </c>
      <c r="B254" s="109" t="s">
        <v>766</v>
      </c>
      <c r="C254" s="109" t="s">
        <v>767</v>
      </c>
      <c r="D254" s="109" t="s">
        <v>31</v>
      </c>
      <c r="E254" s="109" t="s">
        <v>671</v>
      </c>
      <c r="F254" s="109">
        <v>1</v>
      </c>
      <c r="G254" s="109" t="s">
        <v>33</v>
      </c>
      <c r="H254" s="109" t="s">
        <v>35</v>
      </c>
      <c r="I254" s="109" t="s">
        <v>35</v>
      </c>
      <c r="J254" s="109" t="s">
        <v>35</v>
      </c>
      <c r="K254" s="110" t="s">
        <v>36</v>
      </c>
      <c r="L254" s="109" t="s">
        <v>37</v>
      </c>
      <c r="M254" s="109" t="s">
        <v>38</v>
      </c>
      <c r="N254" s="109" t="s">
        <v>39</v>
      </c>
      <c r="O254" s="109" t="s">
        <v>35</v>
      </c>
      <c r="P254" s="109" t="s">
        <v>185</v>
      </c>
      <c r="Q254" s="109"/>
      <c r="R254" s="109"/>
      <c r="S254" s="109"/>
      <c r="T254" s="109" t="s">
        <v>43</v>
      </c>
      <c r="U254" s="111" t="s">
        <v>44</v>
      </c>
      <c r="V254" s="109" t="s">
        <v>45</v>
      </c>
      <c r="W254" s="112" t="s">
        <v>46</v>
      </c>
      <c r="X254" s="109" t="s">
        <v>47</v>
      </c>
      <c r="Y254" s="113"/>
    </row>
    <row r="255" spans="1:25" ht="33.75">
      <c r="A255" s="108">
        <v>250</v>
      </c>
      <c r="B255" s="109" t="s">
        <v>769</v>
      </c>
      <c r="C255" s="109" t="s">
        <v>770</v>
      </c>
      <c r="D255" s="109" t="s">
        <v>31</v>
      </c>
      <c r="E255" s="109" t="s">
        <v>771</v>
      </c>
      <c r="F255" s="109">
        <v>1</v>
      </c>
      <c r="G255" s="109" t="s">
        <v>33</v>
      </c>
      <c r="H255" s="109" t="s">
        <v>35</v>
      </c>
      <c r="I255" s="109" t="s">
        <v>35</v>
      </c>
      <c r="J255" s="109" t="s">
        <v>35</v>
      </c>
      <c r="K255" s="110" t="s">
        <v>36</v>
      </c>
      <c r="L255" s="109" t="s">
        <v>37</v>
      </c>
      <c r="M255" s="109" t="s">
        <v>38</v>
      </c>
      <c r="N255" s="109" t="s">
        <v>39</v>
      </c>
      <c r="O255" s="109" t="s">
        <v>35</v>
      </c>
      <c r="P255" s="109" t="s">
        <v>55</v>
      </c>
      <c r="Q255" s="109" t="s">
        <v>176</v>
      </c>
      <c r="R255" s="109" t="s">
        <v>61</v>
      </c>
      <c r="S255" s="109"/>
      <c r="T255" s="109" t="s">
        <v>43</v>
      </c>
      <c r="U255" s="111" t="s">
        <v>44</v>
      </c>
      <c r="V255" s="109" t="s">
        <v>45</v>
      </c>
      <c r="W255" s="112" t="s">
        <v>46</v>
      </c>
      <c r="X255" s="109" t="s">
        <v>47</v>
      </c>
      <c r="Y255" s="113"/>
    </row>
    <row r="256" spans="1:25" ht="22.5">
      <c r="A256" s="108">
        <v>251</v>
      </c>
      <c r="B256" s="109" t="s">
        <v>769</v>
      </c>
      <c r="C256" s="109" t="s">
        <v>772</v>
      </c>
      <c r="D256" s="109" t="s">
        <v>31</v>
      </c>
      <c r="E256" s="109" t="s">
        <v>773</v>
      </c>
      <c r="F256" s="109">
        <v>1</v>
      </c>
      <c r="G256" s="109" t="s">
        <v>73</v>
      </c>
      <c r="H256" s="109" t="s">
        <v>35</v>
      </c>
      <c r="I256" s="109" t="s">
        <v>35</v>
      </c>
      <c r="J256" s="109" t="s">
        <v>35</v>
      </c>
      <c r="K256" s="110" t="s">
        <v>108</v>
      </c>
      <c r="L256" s="109" t="s">
        <v>79</v>
      </c>
      <c r="M256" s="109" t="s">
        <v>80</v>
      </c>
      <c r="N256" s="109" t="s">
        <v>39</v>
      </c>
      <c r="O256" s="109" t="s">
        <v>35</v>
      </c>
      <c r="P256" s="109" t="s">
        <v>35</v>
      </c>
      <c r="Q256" s="109"/>
      <c r="R256" s="109"/>
      <c r="S256" s="109"/>
      <c r="T256" s="109" t="s">
        <v>43</v>
      </c>
      <c r="U256" s="111"/>
      <c r="V256" s="109" t="s">
        <v>84</v>
      </c>
      <c r="W256" s="112" t="s">
        <v>35</v>
      </c>
      <c r="X256" s="109" t="s">
        <v>47</v>
      </c>
      <c r="Y256" s="113"/>
    </row>
    <row r="257" spans="1:25" ht="22.5">
      <c r="A257" s="108">
        <v>252</v>
      </c>
      <c r="B257" s="109" t="s">
        <v>769</v>
      </c>
      <c r="C257" s="109" t="s">
        <v>772</v>
      </c>
      <c r="D257" s="109" t="s">
        <v>31</v>
      </c>
      <c r="E257" s="109" t="s">
        <v>773</v>
      </c>
      <c r="F257" s="109">
        <v>1</v>
      </c>
      <c r="G257" s="109" t="s">
        <v>73</v>
      </c>
      <c r="H257" s="109" t="s">
        <v>35</v>
      </c>
      <c r="I257" s="109" t="s">
        <v>35</v>
      </c>
      <c r="J257" s="109" t="s">
        <v>35</v>
      </c>
      <c r="K257" s="110" t="s">
        <v>36</v>
      </c>
      <c r="L257" s="109" t="s">
        <v>37</v>
      </c>
      <c r="M257" s="109" t="s">
        <v>38</v>
      </c>
      <c r="N257" s="109" t="s">
        <v>39</v>
      </c>
      <c r="O257" s="109" t="s">
        <v>35</v>
      </c>
      <c r="P257" s="109" t="s">
        <v>54</v>
      </c>
      <c r="Q257" s="109" t="s">
        <v>40</v>
      </c>
      <c r="R257" s="109" t="s">
        <v>53</v>
      </c>
      <c r="S257" s="109"/>
      <c r="T257" s="109" t="s">
        <v>43</v>
      </c>
      <c r="U257" s="111" t="s">
        <v>44</v>
      </c>
      <c r="V257" s="109" t="s">
        <v>45</v>
      </c>
      <c r="W257" s="112" t="s">
        <v>46</v>
      </c>
      <c r="X257" s="109" t="s">
        <v>47</v>
      </c>
      <c r="Y257" s="113"/>
    </row>
    <row r="258" spans="1:25" ht="22.5">
      <c r="A258" s="108">
        <v>253</v>
      </c>
      <c r="B258" s="109" t="s">
        <v>774</v>
      </c>
      <c r="C258" s="109" t="s">
        <v>775</v>
      </c>
      <c r="D258" s="109" t="s">
        <v>31</v>
      </c>
      <c r="E258" s="109" t="s">
        <v>776</v>
      </c>
      <c r="F258" s="109">
        <v>1</v>
      </c>
      <c r="G258" s="109" t="s">
        <v>73</v>
      </c>
      <c r="H258" s="109" t="s">
        <v>35</v>
      </c>
      <c r="I258" s="109" t="s">
        <v>35</v>
      </c>
      <c r="J258" s="109" t="s">
        <v>89</v>
      </c>
      <c r="K258" s="110" t="s">
        <v>108</v>
      </c>
      <c r="L258" s="109" t="s">
        <v>37</v>
      </c>
      <c r="M258" s="109" t="s">
        <v>35</v>
      </c>
      <c r="N258" s="109" t="s">
        <v>39</v>
      </c>
      <c r="O258" s="109" t="s">
        <v>35</v>
      </c>
      <c r="P258" s="109" t="s">
        <v>54</v>
      </c>
      <c r="Q258" s="109" t="s">
        <v>127</v>
      </c>
      <c r="R258" s="109"/>
      <c r="S258" s="109"/>
      <c r="T258" s="109" t="s">
        <v>43</v>
      </c>
      <c r="U258" s="111" t="s">
        <v>44</v>
      </c>
      <c r="V258" s="109" t="s">
        <v>45</v>
      </c>
      <c r="W258" s="112" t="s">
        <v>46</v>
      </c>
      <c r="X258" s="109" t="s">
        <v>47</v>
      </c>
      <c r="Y258" s="113"/>
    </row>
    <row r="259" spans="1:25" ht="33.75">
      <c r="A259" s="108">
        <v>254</v>
      </c>
      <c r="B259" s="109" t="s">
        <v>774</v>
      </c>
      <c r="C259" s="109" t="s">
        <v>777</v>
      </c>
      <c r="D259" s="109" t="s">
        <v>31</v>
      </c>
      <c r="E259" s="109" t="s">
        <v>778</v>
      </c>
      <c r="F259" s="109">
        <v>1</v>
      </c>
      <c r="G259" s="109" t="s">
        <v>33</v>
      </c>
      <c r="H259" s="109" t="s">
        <v>35</v>
      </c>
      <c r="I259" s="109" t="s">
        <v>35</v>
      </c>
      <c r="J259" s="109" t="s">
        <v>35</v>
      </c>
      <c r="K259" s="110" t="s">
        <v>108</v>
      </c>
      <c r="L259" s="109" t="s">
        <v>79</v>
      </c>
      <c r="M259" s="109" t="s">
        <v>80</v>
      </c>
      <c r="N259" s="109" t="s">
        <v>39</v>
      </c>
      <c r="O259" s="109" t="s">
        <v>35</v>
      </c>
      <c r="P259" s="109" t="s">
        <v>61</v>
      </c>
      <c r="Q259" s="109" t="s">
        <v>133</v>
      </c>
      <c r="R259" s="109"/>
      <c r="S259" s="109"/>
      <c r="T259" s="109" t="s">
        <v>43</v>
      </c>
      <c r="U259" s="111"/>
      <c r="V259" s="109" t="s">
        <v>84</v>
      </c>
      <c r="W259" s="112" t="s">
        <v>35</v>
      </c>
      <c r="X259" s="109" t="s">
        <v>47</v>
      </c>
      <c r="Y259" s="113"/>
    </row>
    <row r="260" spans="1:25" ht="22.5">
      <c r="A260" s="108">
        <v>255</v>
      </c>
      <c r="B260" s="109" t="s">
        <v>779</v>
      </c>
      <c r="C260" s="109" t="s">
        <v>780</v>
      </c>
      <c r="D260" s="109" t="s">
        <v>31</v>
      </c>
      <c r="E260" s="109" t="s">
        <v>781</v>
      </c>
      <c r="F260" s="109">
        <v>1</v>
      </c>
      <c r="G260" s="109" t="s">
        <v>73</v>
      </c>
      <c r="H260" s="109" t="s">
        <v>35</v>
      </c>
      <c r="I260" s="109" t="s">
        <v>35</v>
      </c>
      <c r="J260" s="109" t="s">
        <v>35</v>
      </c>
      <c r="K260" s="110" t="s">
        <v>108</v>
      </c>
      <c r="L260" s="109" t="s">
        <v>79</v>
      </c>
      <c r="M260" s="109" t="s">
        <v>80</v>
      </c>
      <c r="N260" s="109" t="s">
        <v>35</v>
      </c>
      <c r="O260" s="109" t="s">
        <v>35</v>
      </c>
      <c r="P260" s="109" t="s">
        <v>115</v>
      </c>
      <c r="Q260" s="109" t="s">
        <v>114</v>
      </c>
      <c r="R260" s="109" t="s">
        <v>220</v>
      </c>
      <c r="S260" s="109"/>
      <c r="T260" s="109" t="s">
        <v>43</v>
      </c>
      <c r="U260" s="111"/>
      <c r="V260" s="109" t="s">
        <v>84</v>
      </c>
      <c r="W260" s="112" t="s">
        <v>35</v>
      </c>
      <c r="X260" s="109" t="s">
        <v>47</v>
      </c>
      <c r="Y260" s="113"/>
    </row>
    <row r="261" spans="1:25" ht="22.5">
      <c r="A261" s="108">
        <v>256</v>
      </c>
      <c r="B261" s="109" t="s">
        <v>782</v>
      </c>
      <c r="C261" s="109" t="s">
        <v>783</v>
      </c>
      <c r="D261" s="109" t="s">
        <v>31</v>
      </c>
      <c r="E261" s="109" t="s">
        <v>784</v>
      </c>
      <c r="F261" s="109">
        <v>1</v>
      </c>
      <c r="G261" s="109" t="s">
        <v>33</v>
      </c>
      <c r="H261" s="109" t="s">
        <v>35</v>
      </c>
      <c r="I261" s="109" t="s">
        <v>35</v>
      </c>
      <c r="J261" s="109" t="s">
        <v>35</v>
      </c>
      <c r="K261" s="110" t="s">
        <v>108</v>
      </c>
      <c r="L261" s="109" t="s">
        <v>79</v>
      </c>
      <c r="M261" s="109" t="s">
        <v>80</v>
      </c>
      <c r="N261" s="109" t="s">
        <v>39</v>
      </c>
      <c r="O261" s="109" t="s">
        <v>35</v>
      </c>
      <c r="P261" s="109" t="s">
        <v>360</v>
      </c>
      <c r="Q261" s="109"/>
      <c r="R261" s="109"/>
      <c r="S261" s="109"/>
      <c r="T261" s="109"/>
      <c r="U261" s="111"/>
      <c r="V261" s="109" t="s">
        <v>84</v>
      </c>
      <c r="W261" s="112" t="s">
        <v>35</v>
      </c>
      <c r="X261" s="109" t="s">
        <v>47</v>
      </c>
      <c r="Y261" s="113"/>
    </row>
    <row r="262" spans="1:25" ht="22.5">
      <c r="A262" s="108">
        <v>257</v>
      </c>
      <c r="B262" s="109" t="s">
        <v>785</v>
      </c>
      <c r="C262" s="109" t="s">
        <v>786</v>
      </c>
      <c r="D262" s="109" t="s">
        <v>31</v>
      </c>
      <c r="E262" s="109" t="s">
        <v>787</v>
      </c>
      <c r="F262" s="109">
        <v>1</v>
      </c>
      <c r="G262" s="109" t="s">
        <v>33</v>
      </c>
      <c r="H262" s="109" t="s">
        <v>35</v>
      </c>
      <c r="I262" s="109" t="s">
        <v>35</v>
      </c>
      <c r="J262" s="109" t="s">
        <v>35</v>
      </c>
      <c r="K262" s="110" t="s">
        <v>108</v>
      </c>
      <c r="L262" s="109" t="s">
        <v>79</v>
      </c>
      <c r="M262" s="109" t="s">
        <v>80</v>
      </c>
      <c r="N262" s="109" t="s">
        <v>39</v>
      </c>
      <c r="O262" s="109" t="s">
        <v>35</v>
      </c>
      <c r="P262" s="109" t="s">
        <v>788</v>
      </c>
      <c r="Q262" s="109" t="s">
        <v>406</v>
      </c>
      <c r="R262" s="109" t="s">
        <v>789</v>
      </c>
      <c r="S262" s="109"/>
      <c r="T262" s="109" t="s">
        <v>43</v>
      </c>
      <c r="U262" s="111"/>
      <c r="V262" s="109" t="s">
        <v>84</v>
      </c>
      <c r="W262" s="112" t="s">
        <v>35</v>
      </c>
      <c r="X262" s="109" t="s">
        <v>47</v>
      </c>
      <c r="Y262" s="113"/>
    </row>
    <row r="263" spans="1:25" ht="22.5">
      <c r="A263" s="108">
        <v>258</v>
      </c>
      <c r="B263" s="109" t="s">
        <v>790</v>
      </c>
      <c r="C263" s="109" t="s">
        <v>791</v>
      </c>
      <c r="D263" s="109" t="s">
        <v>31</v>
      </c>
      <c r="E263" s="109" t="s">
        <v>792</v>
      </c>
      <c r="F263" s="109">
        <v>1</v>
      </c>
      <c r="G263" s="109" t="s">
        <v>33</v>
      </c>
      <c r="H263" s="109" t="s">
        <v>35</v>
      </c>
      <c r="I263" s="109" t="s">
        <v>35</v>
      </c>
      <c r="J263" s="109" t="s">
        <v>89</v>
      </c>
      <c r="K263" s="110" t="s">
        <v>59</v>
      </c>
      <c r="L263" s="109" t="s">
        <v>37</v>
      </c>
      <c r="M263" s="109" t="s">
        <v>38</v>
      </c>
      <c r="N263" s="109" t="s">
        <v>39</v>
      </c>
      <c r="O263" s="109" t="s">
        <v>60</v>
      </c>
      <c r="P263" s="115" t="s">
        <v>165</v>
      </c>
      <c r="Q263" s="109"/>
      <c r="R263" s="109"/>
      <c r="S263" s="109" t="s">
        <v>793</v>
      </c>
      <c r="T263" s="109" t="s">
        <v>43</v>
      </c>
      <c r="U263" s="111" t="s">
        <v>44</v>
      </c>
      <c r="V263" s="109" t="s">
        <v>45</v>
      </c>
      <c r="W263" s="112" t="s">
        <v>46</v>
      </c>
      <c r="X263" s="109" t="s">
        <v>47</v>
      </c>
      <c r="Y263" s="113"/>
    </row>
    <row r="264" spans="1:25" ht="22.5">
      <c r="A264" s="108">
        <v>259</v>
      </c>
      <c r="B264" s="109" t="s">
        <v>790</v>
      </c>
      <c r="C264" s="109" t="s">
        <v>794</v>
      </c>
      <c r="D264" s="109" t="s">
        <v>31</v>
      </c>
      <c r="E264" s="109" t="s">
        <v>795</v>
      </c>
      <c r="F264" s="109">
        <v>1</v>
      </c>
      <c r="G264" s="109" t="s">
        <v>33</v>
      </c>
      <c r="H264" s="109" t="s">
        <v>35</v>
      </c>
      <c r="I264" s="109" t="s">
        <v>35</v>
      </c>
      <c r="J264" s="109" t="s">
        <v>35</v>
      </c>
      <c r="K264" s="110" t="s">
        <v>108</v>
      </c>
      <c r="L264" s="109" t="s">
        <v>79</v>
      </c>
      <c r="M264" s="109" t="s">
        <v>80</v>
      </c>
      <c r="N264" s="109" t="s">
        <v>39</v>
      </c>
      <c r="O264" s="109" t="s">
        <v>35</v>
      </c>
      <c r="P264" s="109" t="s">
        <v>374</v>
      </c>
      <c r="Q264" s="109" t="s">
        <v>238</v>
      </c>
      <c r="R264" s="109"/>
      <c r="S264" s="109" t="s">
        <v>793</v>
      </c>
      <c r="T264" s="109" t="s">
        <v>43</v>
      </c>
      <c r="U264" s="111"/>
      <c r="V264" s="109" t="s">
        <v>84</v>
      </c>
      <c r="W264" s="112" t="s">
        <v>35</v>
      </c>
      <c r="X264" s="109" t="s">
        <v>47</v>
      </c>
      <c r="Y264" s="113"/>
    </row>
    <row r="265" spans="1:25" ht="33.75">
      <c r="A265" s="108">
        <v>260</v>
      </c>
      <c r="B265" s="109" t="s">
        <v>796</v>
      </c>
      <c r="C265" s="109" t="s">
        <v>797</v>
      </c>
      <c r="D265" s="109" t="s">
        <v>31</v>
      </c>
      <c r="E265" s="109" t="s">
        <v>798</v>
      </c>
      <c r="F265" s="109">
        <v>2</v>
      </c>
      <c r="G265" s="109" t="s">
        <v>33</v>
      </c>
      <c r="H265" s="109" t="s">
        <v>35</v>
      </c>
      <c r="I265" s="109" t="s">
        <v>35</v>
      </c>
      <c r="J265" s="109" t="s">
        <v>35</v>
      </c>
      <c r="K265" s="110" t="s">
        <v>108</v>
      </c>
      <c r="L265" s="109" t="s">
        <v>79</v>
      </c>
      <c r="M265" s="109" t="s">
        <v>80</v>
      </c>
      <c r="N265" s="109" t="s">
        <v>39</v>
      </c>
      <c r="O265" s="109" t="s">
        <v>35</v>
      </c>
      <c r="P265" s="109" t="s">
        <v>81</v>
      </c>
      <c r="Q265" s="109" t="s">
        <v>83</v>
      </c>
      <c r="R265" s="109" t="s">
        <v>82</v>
      </c>
      <c r="S265" s="109" t="s">
        <v>799</v>
      </c>
      <c r="T265" s="109" t="s">
        <v>43</v>
      </c>
      <c r="U265" s="111"/>
      <c r="V265" s="109" t="s">
        <v>84</v>
      </c>
      <c r="W265" s="112" t="s">
        <v>35</v>
      </c>
      <c r="X265" s="109" t="s">
        <v>47</v>
      </c>
      <c r="Y265" s="113"/>
    </row>
    <row r="266" spans="1:25" ht="33.75">
      <c r="A266" s="108">
        <v>261</v>
      </c>
      <c r="B266" s="109" t="s">
        <v>800</v>
      </c>
      <c r="C266" s="109" t="s">
        <v>801</v>
      </c>
      <c r="D266" s="109" t="s">
        <v>31</v>
      </c>
      <c r="E266" s="109" t="s">
        <v>802</v>
      </c>
      <c r="F266" s="109">
        <v>1</v>
      </c>
      <c r="G266" s="109" t="s">
        <v>33</v>
      </c>
      <c r="H266" s="109" t="s">
        <v>35</v>
      </c>
      <c r="I266" s="109" t="s">
        <v>35</v>
      </c>
      <c r="J266" s="109" t="s">
        <v>35</v>
      </c>
      <c r="K266" s="110" t="s">
        <v>108</v>
      </c>
      <c r="L266" s="109" t="s">
        <v>79</v>
      </c>
      <c r="M266" s="109" t="s">
        <v>80</v>
      </c>
      <c r="N266" s="109" t="s">
        <v>39</v>
      </c>
      <c r="O266" s="109" t="s">
        <v>35</v>
      </c>
      <c r="P266" s="109" t="s">
        <v>54</v>
      </c>
      <c r="Q266" s="109" t="s">
        <v>41</v>
      </c>
      <c r="R266" s="109"/>
      <c r="S266" s="109" t="s">
        <v>799</v>
      </c>
      <c r="T266" s="109" t="s">
        <v>43</v>
      </c>
      <c r="U266" s="111"/>
      <c r="V266" s="109" t="s">
        <v>84</v>
      </c>
      <c r="W266" s="112" t="s">
        <v>35</v>
      </c>
      <c r="X266" s="109" t="s">
        <v>47</v>
      </c>
      <c r="Y266" s="113"/>
    </row>
    <row r="267" spans="1:25" ht="22.5">
      <c r="A267" s="108">
        <v>262</v>
      </c>
      <c r="B267" s="109" t="s">
        <v>803</v>
      </c>
      <c r="C267" s="109" t="s">
        <v>804</v>
      </c>
      <c r="D267" s="109" t="s">
        <v>31</v>
      </c>
      <c r="E267" s="109" t="s">
        <v>805</v>
      </c>
      <c r="F267" s="109">
        <v>1</v>
      </c>
      <c r="G267" s="109" t="s">
        <v>33</v>
      </c>
      <c r="H267" s="109" t="s">
        <v>35</v>
      </c>
      <c r="I267" s="109" t="s">
        <v>35</v>
      </c>
      <c r="J267" s="109" t="s">
        <v>35</v>
      </c>
      <c r="K267" s="110" t="s">
        <v>108</v>
      </c>
      <c r="L267" s="109" t="s">
        <v>79</v>
      </c>
      <c r="M267" s="109" t="s">
        <v>80</v>
      </c>
      <c r="N267" s="109" t="s">
        <v>39</v>
      </c>
      <c r="O267" s="109" t="s">
        <v>35</v>
      </c>
      <c r="P267" s="109" t="s">
        <v>235</v>
      </c>
      <c r="Q267" s="109" t="s">
        <v>234</v>
      </c>
      <c r="R267" s="109" t="s">
        <v>806</v>
      </c>
      <c r="S267" s="109"/>
      <c r="T267" s="109" t="s">
        <v>43</v>
      </c>
      <c r="U267" s="111"/>
      <c r="V267" s="109" t="s">
        <v>84</v>
      </c>
      <c r="W267" s="112" t="s">
        <v>35</v>
      </c>
      <c r="X267" s="109" t="s">
        <v>47</v>
      </c>
      <c r="Y267" s="113"/>
    </row>
    <row r="268" spans="1:25" ht="33.75">
      <c r="A268" s="108">
        <v>263</v>
      </c>
      <c r="B268" s="109" t="s">
        <v>807</v>
      </c>
      <c r="C268" s="109" t="s">
        <v>808</v>
      </c>
      <c r="D268" s="109" t="s">
        <v>31</v>
      </c>
      <c r="E268" s="109" t="s">
        <v>809</v>
      </c>
      <c r="F268" s="109">
        <v>1</v>
      </c>
      <c r="G268" s="109" t="s">
        <v>33</v>
      </c>
      <c r="H268" s="109" t="s">
        <v>35</v>
      </c>
      <c r="I268" s="109" t="s">
        <v>35</v>
      </c>
      <c r="J268" s="109" t="s">
        <v>89</v>
      </c>
      <c r="K268" s="110" t="s">
        <v>36</v>
      </c>
      <c r="L268" s="109" t="s">
        <v>79</v>
      </c>
      <c r="M268" s="109" t="s">
        <v>80</v>
      </c>
      <c r="N268" s="109" t="s">
        <v>39</v>
      </c>
      <c r="O268" s="109" t="s">
        <v>35</v>
      </c>
      <c r="P268" s="109" t="s">
        <v>278</v>
      </c>
      <c r="Q268" s="109"/>
      <c r="R268" s="109"/>
      <c r="S268" s="109"/>
      <c r="T268" s="109" t="s">
        <v>43</v>
      </c>
      <c r="U268" s="111"/>
      <c r="V268" s="109" t="s">
        <v>84</v>
      </c>
      <c r="W268" s="112" t="s">
        <v>35</v>
      </c>
      <c r="X268" s="109" t="s">
        <v>47</v>
      </c>
      <c r="Y268" s="113"/>
    </row>
    <row r="269" spans="1:25" ht="33.75">
      <c r="A269" s="108">
        <v>264</v>
      </c>
      <c r="B269" s="109" t="s">
        <v>810</v>
      </c>
      <c r="C269" s="109" t="s">
        <v>811</v>
      </c>
      <c r="D269" s="109" t="s">
        <v>31</v>
      </c>
      <c r="E269" s="109" t="s">
        <v>812</v>
      </c>
      <c r="F269" s="109">
        <v>1</v>
      </c>
      <c r="G269" s="109" t="s">
        <v>33</v>
      </c>
      <c r="H269" s="109" t="s">
        <v>34</v>
      </c>
      <c r="I269" s="109" t="s">
        <v>35</v>
      </c>
      <c r="J269" s="109" t="s">
        <v>35</v>
      </c>
      <c r="K269" s="110" t="s">
        <v>108</v>
      </c>
      <c r="L269" s="109" t="s">
        <v>37</v>
      </c>
      <c r="M269" s="109" t="s">
        <v>35</v>
      </c>
      <c r="N269" s="109" t="s">
        <v>39</v>
      </c>
      <c r="O269" s="109" t="s">
        <v>35</v>
      </c>
      <c r="P269" s="109" t="s">
        <v>354</v>
      </c>
      <c r="Q269" s="109" t="s">
        <v>213</v>
      </c>
      <c r="R269" s="109"/>
      <c r="S269" s="109"/>
      <c r="T269" s="109" t="s">
        <v>43</v>
      </c>
      <c r="U269" s="111" t="s">
        <v>44</v>
      </c>
      <c r="V269" s="109" t="s">
        <v>45</v>
      </c>
      <c r="W269" s="112" t="s">
        <v>46</v>
      </c>
      <c r="X269" s="109" t="s">
        <v>47</v>
      </c>
      <c r="Y269" s="113"/>
    </row>
    <row r="270" spans="1:25" ht="33.75">
      <c r="A270" s="108">
        <v>265</v>
      </c>
      <c r="B270" s="109" t="s">
        <v>810</v>
      </c>
      <c r="C270" s="109" t="s">
        <v>811</v>
      </c>
      <c r="D270" s="109" t="s">
        <v>31</v>
      </c>
      <c r="E270" s="109" t="s">
        <v>812</v>
      </c>
      <c r="F270" s="109">
        <v>1</v>
      </c>
      <c r="G270" s="109" t="s">
        <v>33</v>
      </c>
      <c r="H270" s="109" t="s">
        <v>49</v>
      </c>
      <c r="I270" s="109" t="s">
        <v>35</v>
      </c>
      <c r="J270" s="109" t="s">
        <v>35</v>
      </c>
      <c r="K270" s="110" t="s">
        <v>108</v>
      </c>
      <c r="L270" s="109" t="s">
        <v>37</v>
      </c>
      <c r="M270" s="109" t="s">
        <v>35</v>
      </c>
      <c r="N270" s="109" t="s">
        <v>39</v>
      </c>
      <c r="O270" s="109" t="s">
        <v>35</v>
      </c>
      <c r="P270" s="109" t="s">
        <v>354</v>
      </c>
      <c r="Q270" s="109" t="s">
        <v>213</v>
      </c>
      <c r="R270" s="109"/>
      <c r="S270" s="109"/>
      <c r="T270" s="109" t="s">
        <v>43</v>
      </c>
      <c r="U270" s="111" t="s">
        <v>44</v>
      </c>
      <c r="V270" s="109" t="s">
        <v>45</v>
      </c>
      <c r="W270" s="112" t="s">
        <v>46</v>
      </c>
      <c r="X270" s="109" t="s">
        <v>47</v>
      </c>
      <c r="Y270" s="113"/>
    </row>
    <row r="271" spans="1:25" ht="33.75">
      <c r="A271" s="108">
        <v>266</v>
      </c>
      <c r="B271" s="109" t="s">
        <v>813</v>
      </c>
      <c r="C271" s="109" t="s">
        <v>814</v>
      </c>
      <c r="D271" s="109" t="s">
        <v>31</v>
      </c>
      <c r="E271" s="109" t="s">
        <v>812</v>
      </c>
      <c r="F271" s="109">
        <v>1</v>
      </c>
      <c r="G271" s="109" t="s">
        <v>33</v>
      </c>
      <c r="H271" s="109" t="s">
        <v>35</v>
      </c>
      <c r="I271" s="109" t="s">
        <v>35</v>
      </c>
      <c r="J271" s="109" t="s">
        <v>35</v>
      </c>
      <c r="K271" s="110" t="s">
        <v>108</v>
      </c>
      <c r="L271" s="109" t="s">
        <v>155</v>
      </c>
      <c r="M271" s="109" t="s">
        <v>35</v>
      </c>
      <c r="N271" s="109" t="s">
        <v>35</v>
      </c>
      <c r="O271" s="109" t="s">
        <v>35</v>
      </c>
      <c r="P271" s="109" t="s">
        <v>354</v>
      </c>
      <c r="Q271" s="109" t="s">
        <v>213</v>
      </c>
      <c r="R271" s="109"/>
      <c r="S271" s="109"/>
      <c r="T271" s="109" t="s">
        <v>43</v>
      </c>
      <c r="U271" s="111" t="s">
        <v>44</v>
      </c>
      <c r="V271" s="109" t="s">
        <v>45</v>
      </c>
      <c r="W271" s="112" t="s">
        <v>46</v>
      </c>
      <c r="X271" s="109" t="s">
        <v>47</v>
      </c>
      <c r="Y271" s="113"/>
    </row>
    <row r="272" spans="1:25" ht="33.75">
      <c r="A272" s="108">
        <v>267</v>
      </c>
      <c r="B272" s="109" t="s">
        <v>815</v>
      </c>
      <c r="C272" s="109" t="s">
        <v>816</v>
      </c>
      <c r="D272" s="109" t="s">
        <v>31</v>
      </c>
      <c r="E272" s="109" t="s">
        <v>812</v>
      </c>
      <c r="F272" s="109">
        <v>1</v>
      </c>
      <c r="G272" s="109" t="s">
        <v>33</v>
      </c>
      <c r="H272" s="109" t="s">
        <v>35</v>
      </c>
      <c r="I272" s="109" t="s">
        <v>35</v>
      </c>
      <c r="J272" s="109" t="s">
        <v>35</v>
      </c>
      <c r="K272" s="110" t="s">
        <v>108</v>
      </c>
      <c r="L272" s="109" t="s">
        <v>155</v>
      </c>
      <c r="M272" s="109" t="s">
        <v>35</v>
      </c>
      <c r="N272" s="109" t="s">
        <v>39</v>
      </c>
      <c r="O272" s="109" t="s">
        <v>35</v>
      </c>
      <c r="P272" s="109" t="s">
        <v>354</v>
      </c>
      <c r="Q272" s="109" t="s">
        <v>213</v>
      </c>
      <c r="R272" s="109"/>
      <c r="S272" s="109"/>
      <c r="T272" s="109" t="s">
        <v>43</v>
      </c>
      <c r="U272" s="111" t="s">
        <v>44</v>
      </c>
      <c r="V272" s="109" t="s">
        <v>45</v>
      </c>
      <c r="W272" s="112" t="s">
        <v>46</v>
      </c>
      <c r="X272" s="109" t="s">
        <v>47</v>
      </c>
      <c r="Y272" s="113"/>
    </row>
    <row r="273" spans="1:25" ht="33.75">
      <c r="A273" s="108">
        <v>268</v>
      </c>
      <c r="B273" s="109" t="s">
        <v>817</v>
      </c>
      <c r="C273" s="109" t="s">
        <v>818</v>
      </c>
      <c r="D273" s="109" t="s">
        <v>31</v>
      </c>
      <c r="E273" s="112" t="s">
        <v>819</v>
      </c>
      <c r="F273" s="109">
        <v>1</v>
      </c>
      <c r="G273" s="109" t="s">
        <v>73</v>
      </c>
      <c r="H273" s="109" t="s">
        <v>35</v>
      </c>
      <c r="I273" s="109" t="s">
        <v>35</v>
      </c>
      <c r="J273" s="109" t="s">
        <v>89</v>
      </c>
      <c r="K273" s="110" t="s">
        <v>108</v>
      </c>
      <c r="L273" s="109" t="s">
        <v>37</v>
      </c>
      <c r="M273" s="109" t="s">
        <v>35</v>
      </c>
      <c r="N273" s="109" t="s">
        <v>39</v>
      </c>
      <c r="O273" s="109" t="s">
        <v>35</v>
      </c>
      <c r="P273" s="108" t="s">
        <v>41</v>
      </c>
      <c r="Q273" s="108"/>
      <c r="R273" s="117"/>
      <c r="S273" s="109"/>
      <c r="T273" s="109" t="s">
        <v>43</v>
      </c>
      <c r="U273" s="111" t="s">
        <v>44</v>
      </c>
      <c r="V273" s="109" t="s">
        <v>45</v>
      </c>
      <c r="W273" s="112" t="s">
        <v>46</v>
      </c>
      <c r="X273" s="109" t="s">
        <v>47</v>
      </c>
      <c r="Y273" s="113"/>
    </row>
    <row r="274" spans="1:25" ht="45">
      <c r="A274" s="108">
        <v>269</v>
      </c>
      <c r="B274" s="109" t="s">
        <v>820</v>
      </c>
      <c r="C274" s="109" t="s">
        <v>821</v>
      </c>
      <c r="D274" s="109" t="s">
        <v>31</v>
      </c>
      <c r="E274" s="109" t="s">
        <v>822</v>
      </c>
      <c r="F274" s="109">
        <v>1</v>
      </c>
      <c r="G274" s="109" t="s">
        <v>33</v>
      </c>
      <c r="H274" s="109" t="s">
        <v>35</v>
      </c>
      <c r="I274" s="109" t="s">
        <v>35</v>
      </c>
      <c r="J274" s="109" t="s">
        <v>89</v>
      </c>
      <c r="K274" s="110" t="s">
        <v>36</v>
      </c>
      <c r="L274" s="109" t="s">
        <v>155</v>
      </c>
      <c r="M274" s="109" t="s">
        <v>35</v>
      </c>
      <c r="N274" s="109" t="s">
        <v>35</v>
      </c>
      <c r="O274" s="109" t="s">
        <v>35</v>
      </c>
      <c r="P274" s="109" t="s">
        <v>823</v>
      </c>
      <c r="Q274" s="109" t="s">
        <v>709</v>
      </c>
      <c r="R274" s="108"/>
      <c r="S274" s="109"/>
      <c r="T274" s="109" t="s">
        <v>43</v>
      </c>
      <c r="U274" s="111" t="s">
        <v>44</v>
      </c>
      <c r="V274" s="109" t="s">
        <v>45</v>
      </c>
      <c r="W274" s="112" t="s">
        <v>46</v>
      </c>
      <c r="X274" s="109" t="s">
        <v>47</v>
      </c>
      <c r="Y274" s="113"/>
    </row>
    <row r="275" spans="1:25" ht="45">
      <c r="A275" s="108">
        <v>270</v>
      </c>
      <c r="B275" s="109" t="s">
        <v>820</v>
      </c>
      <c r="C275" s="109" t="s">
        <v>821</v>
      </c>
      <c r="D275" s="109" t="s">
        <v>31</v>
      </c>
      <c r="E275" s="109" t="s">
        <v>824</v>
      </c>
      <c r="F275" s="109">
        <v>1</v>
      </c>
      <c r="G275" s="109" t="s">
        <v>33</v>
      </c>
      <c r="H275" s="109" t="s">
        <v>35</v>
      </c>
      <c r="I275" s="109" t="s">
        <v>35</v>
      </c>
      <c r="J275" s="109" t="s">
        <v>89</v>
      </c>
      <c r="K275" s="110" t="s">
        <v>36</v>
      </c>
      <c r="L275" s="109" t="s">
        <v>37</v>
      </c>
      <c r="M275" s="109" t="s">
        <v>35</v>
      </c>
      <c r="N275" s="109" t="s">
        <v>35</v>
      </c>
      <c r="O275" s="109" t="s">
        <v>35</v>
      </c>
      <c r="P275" s="109" t="s">
        <v>238</v>
      </c>
      <c r="Q275" s="118" t="s">
        <v>378</v>
      </c>
      <c r="R275" s="108" t="s">
        <v>825</v>
      </c>
      <c r="S275" s="109"/>
      <c r="T275" s="109" t="s">
        <v>43</v>
      </c>
      <c r="U275" s="111" t="s">
        <v>44</v>
      </c>
      <c r="V275" s="109" t="s">
        <v>45</v>
      </c>
      <c r="W275" s="112" t="s">
        <v>46</v>
      </c>
      <c r="X275" s="109" t="s">
        <v>47</v>
      </c>
      <c r="Y275" s="113"/>
    </row>
    <row r="276" spans="1:25" ht="56.25">
      <c r="A276" s="108">
        <v>271</v>
      </c>
      <c r="B276" s="109" t="s">
        <v>820</v>
      </c>
      <c r="C276" s="109" t="s">
        <v>826</v>
      </c>
      <c r="D276" s="109" t="s">
        <v>31</v>
      </c>
      <c r="E276" s="109" t="s">
        <v>812</v>
      </c>
      <c r="F276" s="109">
        <v>1</v>
      </c>
      <c r="G276" s="109" t="s">
        <v>33</v>
      </c>
      <c r="H276" s="109" t="s">
        <v>35</v>
      </c>
      <c r="I276" s="109" t="s">
        <v>35</v>
      </c>
      <c r="J276" s="109" t="s">
        <v>89</v>
      </c>
      <c r="K276" s="110" t="s">
        <v>36</v>
      </c>
      <c r="L276" s="109" t="s">
        <v>155</v>
      </c>
      <c r="M276" s="109" t="s">
        <v>35</v>
      </c>
      <c r="N276" s="109" t="s">
        <v>35</v>
      </c>
      <c r="O276" s="109" t="s">
        <v>35</v>
      </c>
      <c r="P276" s="109" t="s">
        <v>212</v>
      </c>
      <c r="Q276" s="109" t="s">
        <v>213</v>
      </c>
      <c r="R276" s="109"/>
      <c r="S276" s="109"/>
      <c r="T276" s="109" t="s">
        <v>43</v>
      </c>
      <c r="U276" s="111" t="s">
        <v>44</v>
      </c>
      <c r="V276" s="109" t="s">
        <v>45</v>
      </c>
      <c r="W276" s="112" t="s">
        <v>46</v>
      </c>
      <c r="X276" s="109" t="s">
        <v>47</v>
      </c>
      <c r="Y276" s="113"/>
    </row>
    <row r="277" spans="1:25" ht="56.25">
      <c r="A277" s="108">
        <v>272</v>
      </c>
      <c r="B277" s="109" t="s">
        <v>827</v>
      </c>
      <c r="C277" s="109" t="s">
        <v>828</v>
      </c>
      <c r="D277" s="109" t="s">
        <v>31</v>
      </c>
      <c r="E277" s="109" t="s">
        <v>829</v>
      </c>
      <c r="F277" s="109">
        <v>1</v>
      </c>
      <c r="G277" s="109" t="s">
        <v>33</v>
      </c>
      <c r="H277" s="109" t="s">
        <v>35</v>
      </c>
      <c r="I277" s="109" t="s">
        <v>35</v>
      </c>
      <c r="J277" s="109" t="s">
        <v>35</v>
      </c>
      <c r="K277" s="110" t="s">
        <v>36</v>
      </c>
      <c r="L277" s="109" t="s">
        <v>155</v>
      </c>
      <c r="M277" s="109" t="s">
        <v>35</v>
      </c>
      <c r="N277" s="109" t="s">
        <v>35</v>
      </c>
      <c r="O277" s="109" t="s">
        <v>35</v>
      </c>
      <c r="P277" s="109" t="s">
        <v>354</v>
      </c>
      <c r="Q277" s="109" t="s">
        <v>213</v>
      </c>
      <c r="R277" s="109"/>
      <c r="S277" s="109"/>
      <c r="T277" s="109" t="s">
        <v>43</v>
      </c>
      <c r="U277" s="111" t="s">
        <v>44</v>
      </c>
      <c r="V277" s="109" t="s">
        <v>45</v>
      </c>
      <c r="W277" s="112" t="s">
        <v>46</v>
      </c>
      <c r="X277" s="109" t="s">
        <v>47</v>
      </c>
      <c r="Y277" s="113"/>
    </row>
    <row r="278" spans="1:25" ht="45">
      <c r="A278" s="108">
        <v>273</v>
      </c>
      <c r="B278" s="109" t="s">
        <v>827</v>
      </c>
      <c r="C278" s="109" t="s">
        <v>830</v>
      </c>
      <c r="D278" s="109" t="s">
        <v>31</v>
      </c>
      <c r="E278" s="109" t="s">
        <v>831</v>
      </c>
      <c r="F278" s="109">
        <v>1</v>
      </c>
      <c r="G278" s="109" t="s">
        <v>33</v>
      </c>
      <c r="H278" s="109" t="s">
        <v>35</v>
      </c>
      <c r="I278" s="109" t="s">
        <v>35</v>
      </c>
      <c r="J278" s="109" t="s">
        <v>35</v>
      </c>
      <c r="K278" s="110" t="s">
        <v>36</v>
      </c>
      <c r="L278" s="109" t="s">
        <v>37</v>
      </c>
      <c r="M278" s="109" t="s">
        <v>38</v>
      </c>
      <c r="N278" s="109" t="s">
        <v>35</v>
      </c>
      <c r="O278" s="109" t="s">
        <v>35</v>
      </c>
      <c r="P278" s="109" t="s">
        <v>788</v>
      </c>
      <c r="Q278" s="109" t="s">
        <v>832</v>
      </c>
      <c r="R278" s="109" t="s">
        <v>833</v>
      </c>
      <c r="S278" s="109"/>
      <c r="T278" s="109" t="s">
        <v>43</v>
      </c>
      <c r="U278" s="111" t="s">
        <v>44</v>
      </c>
      <c r="V278" s="109" t="s">
        <v>45</v>
      </c>
      <c r="W278" s="112" t="s">
        <v>46</v>
      </c>
      <c r="X278" s="109" t="s">
        <v>47</v>
      </c>
      <c r="Y278" s="113"/>
    </row>
    <row r="279" spans="1:25" ht="33.75">
      <c r="A279" s="108">
        <v>274</v>
      </c>
      <c r="B279" s="109" t="s">
        <v>827</v>
      </c>
      <c r="C279" s="109" t="s">
        <v>834</v>
      </c>
      <c r="D279" s="109" t="s">
        <v>31</v>
      </c>
      <c r="E279" s="109" t="s">
        <v>835</v>
      </c>
      <c r="F279" s="109">
        <v>1</v>
      </c>
      <c r="G279" s="109" t="s">
        <v>73</v>
      </c>
      <c r="H279" s="109" t="s">
        <v>35</v>
      </c>
      <c r="I279" s="109" t="s">
        <v>35</v>
      </c>
      <c r="J279" s="109" t="s">
        <v>35</v>
      </c>
      <c r="K279" s="110" t="s">
        <v>36</v>
      </c>
      <c r="L279" s="109" t="s">
        <v>37</v>
      </c>
      <c r="M279" s="109" t="s">
        <v>35</v>
      </c>
      <c r="N279" s="109" t="s">
        <v>35</v>
      </c>
      <c r="O279" s="109" t="s">
        <v>35</v>
      </c>
      <c r="P279" s="109" t="s">
        <v>41</v>
      </c>
      <c r="Q279" s="109" t="s">
        <v>42</v>
      </c>
      <c r="R279" s="109" t="s">
        <v>53</v>
      </c>
      <c r="S279" s="109"/>
      <c r="T279" s="109" t="s">
        <v>43</v>
      </c>
      <c r="U279" s="111" t="s">
        <v>44</v>
      </c>
      <c r="V279" s="109" t="s">
        <v>45</v>
      </c>
      <c r="W279" s="112" t="s">
        <v>46</v>
      </c>
      <c r="X279" s="109" t="s">
        <v>47</v>
      </c>
      <c r="Y279" s="113"/>
    </row>
    <row r="280" spans="1:25" ht="33.75">
      <c r="A280" s="108">
        <v>275</v>
      </c>
      <c r="B280" s="109" t="s">
        <v>836</v>
      </c>
      <c r="C280" s="109" t="s">
        <v>837</v>
      </c>
      <c r="D280" s="109" t="s">
        <v>31</v>
      </c>
      <c r="E280" s="109" t="s">
        <v>787</v>
      </c>
      <c r="F280" s="109">
        <v>1</v>
      </c>
      <c r="G280" s="109" t="s">
        <v>33</v>
      </c>
      <c r="H280" s="109" t="s">
        <v>35</v>
      </c>
      <c r="I280" s="109" t="s">
        <v>35</v>
      </c>
      <c r="J280" s="109" t="s">
        <v>149</v>
      </c>
      <c r="K280" s="110" t="s">
        <v>108</v>
      </c>
      <c r="L280" s="109" t="s">
        <v>155</v>
      </c>
      <c r="M280" s="109" t="s">
        <v>35</v>
      </c>
      <c r="N280" s="109" t="s">
        <v>35</v>
      </c>
      <c r="O280" s="109" t="s">
        <v>35</v>
      </c>
      <c r="P280" s="109" t="s">
        <v>788</v>
      </c>
      <c r="Q280" s="109" t="s">
        <v>838</v>
      </c>
      <c r="R280" s="109" t="s">
        <v>411</v>
      </c>
      <c r="S280" s="109"/>
      <c r="T280" s="109" t="s">
        <v>43</v>
      </c>
      <c r="U280" s="111" t="s">
        <v>44</v>
      </c>
      <c r="V280" s="109" t="s">
        <v>45</v>
      </c>
      <c r="W280" s="112" t="s">
        <v>46</v>
      </c>
      <c r="X280" s="109" t="s">
        <v>47</v>
      </c>
      <c r="Y280" s="113"/>
    </row>
    <row r="281" spans="1:25" ht="45">
      <c r="A281" s="108">
        <v>276</v>
      </c>
      <c r="B281" s="109" t="s">
        <v>836</v>
      </c>
      <c r="C281" s="109" t="s">
        <v>839</v>
      </c>
      <c r="D281" s="109" t="s">
        <v>31</v>
      </c>
      <c r="E281" s="109" t="s">
        <v>812</v>
      </c>
      <c r="F281" s="109">
        <v>1</v>
      </c>
      <c r="G281" s="109" t="s">
        <v>33</v>
      </c>
      <c r="H281" s="109" t="s">
        <v>35</v>
      </c>
      <c r="I281" s="109" t="s">
        <v>35</v>
      </c>
      <c r="J281" s="109" t="s">
        <v>149</v>
      </c>
      <c r="K281" s="110" t="s">
        <v>108</v>
      </c>
      <c r="L281" s="109" t="s">
        <v>155</v>
      </c>
      <c r="M281" s="109" t="s">
        <v>35</v>
      </c>
      <c r="N281" s="109" t="s">
        <v>35</v>
      </c>
      <c r="O281" s="109" t="s">
        <v>35</v>
      </c>
      <c r="P281" s="109" t="s">
        <v>212</v>
      </c>
      <c r="Q281" s="109" t="s">
        <v>840</v>
      </c>
      <c r="R281" s="109" t="s">
        <v>213</v>
      </c>
      <c r="S281" s="109"/>
      <c r="T281" s="109" t="s">
        <v>43</v>
      </c>
      <c r="U281" s="111" t="s">
        <v>44</v>
      </c>
      <c r="V281" s="109" t="s">
        <v>45</v>
      </c>
      <c r="W281" s="112" t="s">
        <v>46</v>
      </c>
      <c r="X281" s="109" t="s">
        <v>47</v>
      </c>
      <c r="Y281" s="113"/>
    </row>
    <row r="282" spans="1:25" ht="56.25">
      <c r="A282" s="108">
        <v>277</v>
      </c>
      <c r="B282" s="109" t="s">
        <v>841</v>
      </c>
      <c r="C282" s="109" t="s">
        <v>842</v>
      </c>
      <c r="D282" s="109" t="s">
        <v>31</v>
      </c>
      <c r="E282" s="108" t="s">
        <v>843</v>
      </c>
      <c r="F282" s="109">
        <v>1</v>
      </c>
      <c r="G282" s="109" t="s">
        <v>33</v>
      </c>
      <c r="H282" s="109" t="s">
        <v>35</v>
      </c>
      <c r="I282" s="109" t="s">
        <v>35</v>
      </c>
      <c r="J282" s="109" t="s">
        <v>35</v>
      </c>
      <c r="K282" s="110" t="s">
        <v>108</v>
      </c>
      <c r="L282" s="109" t="s">
        <v>155</v>
      </c>
      <c r="M282" s="109" t="s">
        <v>35</v>
      </c>
      <c r="N282" s="109" t="s">
        <v>35</v>
      </c>
      <c r="O282" s="109" t="s">
        <v>35</v>
      </c>
      <c r="P282" s="109" t="s">
        <v>510</v>
      </c>
      <c r="Q282" s="109" t="s">
        <v>844</v>
      </c>
      <c r="R282" s="109" t="s">
        <v>509</v>
      </c>
      <c r="S282" s="109"/>
      <c r="T282" s="109" t="s">
        <v>43</v>
      </c>
      <c r="U282" s="111" t="s">
        <v>44</v>
      </c>
      <c r="V282" s="109" t="s">
        <v>122</v>
      </c>
      <c r="W282" s="112" t="s">
        <v>35</v>
      </c>
      <c r="X282" s="109" t="s">
        <v>171</v>
      </c>
      <c r="Y282" s="113" t="s">
        <v>172</v>
      </c>
    </row>
    <row r="283" spans="1:25" ht="45">
      <c r="A283" s="108">
        <v>278</v>
      </c>
      <c r="B283" s="109" t="s">
        <v>841</v>
      </c>
      <c r="C283" s="108" t="s">
        <v>845</v>
      </c>
      <c r="D283" s="109" t="s">
        <v>31</v>
      </c>
      <c r="E283" s="108" t="s">
        <v>846</v>
      </c>
      <c r="F283" s="109">
        <v>1</v>
      </c>
      <c r="G283" s="109" t="s">
        <v>33</v>
      </c>
      <c r="H283" s="108" t="s">
        <v>35</v>
      </c>
      <c r="I283" s="108" t="s">
        <v>35</v>
      </c>
      <c r="J283" s="108" t="s">
        <v>89</v>
      </c>
      <c r="K283" s="110" t="s">
        <v>108</v>
      </c>
      <c r="L283" s="109" t="s">
        <v>37</v>
      </c>
      <c r="M283" s="109" t="s">
        <v>35</v>
      </c>
      <c r="N283" s="109" t="s">
        <v>35</v>
      </c>
      <c r="O283" s="109" t="s">
        <v>35</v>
      </c>
      <c r="P283" s="108" t="s">
        <v>382</v>
      </c>
      <c r="Q283" s="108" t="s">
        <v>383</v>
      </c>
      <c r="R283" s="108"/>
      <c r="S283" s="108"/>
      <c r="T283" s="109" t="s">
        <v>43</v>
      </c>
      <c r="U283" s="111" t="s">
        <v>44</v>
      </c>
      <c r="V283" s="109" t="s">
        <v>45</v>
      </c>
      <c r="W283" s="112" t="s">
        <v>46</v>
      </c>
      <c r="X283" s="109" t="s">
        <v>47</v>
      </c>
      <c r="Y283" s="116"/>
    </row>
    <row r="284" spans="1:25" ht="45">
      <c r="A284" s="108">
        <v>279</v>
      </c>
      <c r="B284" s="109" t="s">
        <v>841</v>
      </c>
      <c r="C284" s="108" t="s">
        <v>847</v>
      </c>
      <c r="D284" s="109" t="s">
        <v>31</v>
      </c>
      <c r="E284" s="108" t="s">
        <v>848</v>
      </c>
      <c r="F284" s="109">
        <v>1</v>
      </c>
      <c r="G284" s="109" t="s">
        <v>33</v>
      </c>
      <c r="H284" s="108" t="s">
        <v>35</v>
      </c>
      <c r="I284" s="108" t="s">
        <v>35</v>
      </c>
      <c r="J284" s="108" t="s">
        <v>149</v>
      </c>
      <c r="K284" s="110" t="s">
        <v>36</v>
      </c>
      <c r="L284" s="109" t="s">
        <v>37</v>
      </c>
      <c r="M284" s="109" t="s">
        <v>35</v>
      </c>
      <c r="N284" s="109" t="s">
        <v>39</v>
      </c>
      <c r="O284" s="109" t="s">
        <v>35</v>
      </c>
      <c r="P284" s="108" t="s">
        <v>216</v>
      </c>
      <c r="Q284" s="109"/>
      <c r="R284" s="109"/>
      <c r="S284" s="108"/>
      <c r="T284" s="109" t="s">
        <v>43</v>
      </c>
      <c r="U284" s="111" t="s">
        <v>44</v>
      </c>
      <c r="V284" s="109" t="s">
        <v>45</v>
      </c>
      <c r="W284" s="112" t="s">
        <v>46</v>
      </c>
      <c r="X284" s="109" t="s">
        <v>47</v>
      </c>
      <c r="Y284" s="116"/>
    </row>
    <row r="285" spans="1:25" ht="33.75">
      <c r="A285" s="108">
        <v>280</v>
      </c>
      <c r="B285" s="109" t="s">
        <v>849</v>
      </c>
      <c r="C285" s="109" t="s">
        <v>850</v>
      </c>
      <c r="D285" s="109" t="s">
        <v>31</v>
      </c>
      <c r="E285" s="109" t="s">
        <v>851</v>
      </c>
      <c r="F285" s="109">
        <v>1</v>
      </c>
      <c r="G285" s="109" t="s">
        <v>33</v>
      </c>
      <c r="H285" s="109" t="s">
        <v>35</v>
      </c>
      <c r="I285" s="109" t="s">
        <v>35</v>
      </c>
      <c r="J285" s="109" t="s">
        <v>35</v>
      </c>
      <c r="K285" s="110" t="s">
        <v>108</v>
      </c>
      <c r="L285" s="109" t="s">
        <v>37</v>
      </c>
      <c r="M285" s="109" t="s">
        <v>35</v>
      </c>
      <c r="N285" s="109" t="s">
        <v>39</v>
      </c>
      <c r="O285" s="109" t="s">
        <v>35</v>
      </c>
      <c r="P285" s="109" t="s">
        <v>238</v>
      </c>
      <c r="Q285" s="109"/>
      <c r="R285" s="109"/>
      <c r="S285" s="109"/>
      <c r="T285" s="109" t="s">
        <v>43</v>
      </c>
      <c r="U285" s="111" t="s">
        <v>44</v>
      </c>
      <c r="V285" s="109" t="s">
        <v>45</v>
      </c>
      <c r="W285" s="112" t="s">
        <v>46</v>
      </c>
      <c r="X285" s="109" t="s">
        <v>47</v>
      </c>
      <c r="Y285" s="113"/>
    </row>
    <row r="286" spans="1:25" ht="33.75">
      <c r="A286" s="108">
        <v>281</v>
      </c>
      <c r="B286" s="109" t="s">
        <v>852</v>
      </c>
      <c r="C286" s="109" t="s">
        <v>853</v>
      </c>
      <c r="D286" s="109" t="s">
        <v>31</v>
      </c>
      <c r="E286" s="109" t="s">
        <v>854</v>
      </c>
      <c r="F286" s="109">
        <v>1</v>
      </c>
      <c r="G286" s="109" t="s">
        <v>33</v>
      </c>
      <c r="H286" s="109" t="s">
        <v>35</v>
      </c>
      <c r="I286" s="109" t="s">
        <v>35</v>
      </c>
      <c r="J286" s="109" t="s">
        <v>35</v>
      </c>
      <c r="K286" s="110" t="s">
        <v>36</v>
      </c>
      <c r="L286" s="109" t="s">
        <v>155</v>
      </c>
      <c r="M286" s="109" t="s">
        <v>35</v>
      </c>
      <c r="N286" s="109" t="s">
        <v>39</v>
      </c>
      <c r="O286" s="109" t="s">
        <v>35</v>
      </c>
      <c r="P286" s="109" t="s">
        <v>35</v>
      </c>
      <c r="Q286" s="109"/>
      <c r="R286" s="109"/>
      <c r="S286" s="109"/>
      <c r="T286" s="109" t="s">
        <v>43</v>
      </c>
      <c r="U286" s="111" t="s">
        <v>44</v>
      </c>
      <c r="V286" s="109" t="s">
        <v>45</v>
      </c>
      <c r="W286" s="112" t="s">
        <v>46</v>
      </c>
      <c r="X286" s="109" t="s">
        <v>47</v>
      </c>
      <c r="Y286" s="113"/>
    </row>
    <row r="287" spans="1:25" ht="56.25">
      <c r="A287" s="108">
        <v>282</v>
      </c>
      <c r="B287" s="109" t="s">
        <v>852</v>
      </c>
      <c r="C287" s="109" t="s">
        <v>855</v>
      </c>
      <c r="D287" s="109" t="s">
        <v>31</v>
      </c>
      <c r="E287" s="109" t="s">
        <v>856</v>
      </c>
      <c r="F287" s="109">
        <v>1</v>
      </c>
      <c r="G287" s="109" t="s">
        <v>73</v>
      </c>
      <c r="H287" s="109" t="s">
        <v>35</v>
      </c>
      <c r="I287" s="109" t="s">
        <v>35</v>
      </c>
      <c r="J287" s="109" t="s">
        <v>35</v>
      </c>
      <c r="K287" s="110" t="s">
        <v>108</v>
      </c>
      <c r="L287" s="109" t="s">
        <v>155</v>
      </c>
      <c r="M287" s="109" t="s">
        <v>35</v>
      </c>
      <c r="N287" s="109" t="s">
        <v>35</v>
      </c>
      <c r="O287" s="109" t="s">
        <v>35</v>
      </c>
      <c r="P287" s="109" t="s">
        <v>35</v>
      </c>
      <c r="Q287" s="109"/>
      <c r="R287" s="109"/>
      <c r="S287" s="109"/>
      <c r="T287" s="109" t="s">
        <v>43</v>
      </c>
      <c r="U287" s="111" t="s">
        <v>44</v>
      </c>
      <c r="V287" s="109" t="s">
        <v>122</v>
      </c>
      <c r="W287" s="112" t="s">
        <v>35</v>
      </c>
      <c r="X287" s="109" t="s">
        <v>171</v>
      </c>
      <c r="Y287" s="113" t="s">
        <v>172</v>
      </c>
    </row>
    <row r="288" spans="1:25" ht="45">
      <c r="A288" s="108">
        <v>283</v>
      </c>
      <c r="B288" s="109" t="s">
        <v>852</v>
      </c>
      <c r="C288" s="108" t="s">
        <v>857</v>
      </c>
      <c r="D288" s="109" t="s">
        <v>31</v>
      </c>
      <c r="E288" s="108" t="s">
        <v>858</v>
      </c>
      <c r="F288" s="108">
        <v>1</v>
      </c>
      <c r="G288" s="108" t="s">
        <v>859</v>
      </c>
      <c r="H288" s="108" t="s">
        <v>35</v>
      </c>
      <c r="I288" s="108" t="s">
        <v>35</v>
      </c>
      <c r="J288" s="108" t="s">
        <v>35</v>
      </c>
      <c r="K288" s="110" t="s">
        <v>36</v>
      </c>
      <c r="L288" s="108" t="s">
        <v>37</v>
      </c>
      <c r="M288" s="109" t="s">
        <v>38</v>
      </c>
      <c r="N288" s="109" t="s">
        <v>39</v>
      </c>
      <c r="O288" s="108" t="s">
        <v>35</v>
      </c>
      <c r="P288" s="108" t="s">
        <v>54</v>
      </c>
      <c r="Q288" s="108" t="s">
        <v>41</v>
      </c>
      <c r="R288" s="108" t="s">
        <v>40</v>
      </c>
      <c r="S288" s="108"/>
      <c r="T288" s="108" t="s">
        <v>43</v>
      </c>
      <c r="U288" s="111" t="s">
        <v>44</v>
      </c>
      <c r="V288" s="109" t="s">
        <v>45</v>
      </c>
      <c r="W288" s="112" t="s">
        <v>46</v>
      </c>
      <c r="X288" s="109" t="s">
        <v>47</v>
      </c>
      <c r="Y288" s="113"/>
    </row>
    <row r="289" spans="1:25" ht="78.75">
      <c r="A289" s="108">
        <v>284</v>
      </c>
      <c r="B289" s="109" t="s">
        <v>860</v>
      </c>
      <c r="C289" s="109" t="s">
        <v>861</v>
      </c>
      <c r="D289" s="109" t="s">
        <v>400</v>
      </c>
      <c r="E289" s="109" t="s">
        <v>862</v>
      </c>
      <c r="F289" s="109">
        <v>1</v>
      </c>
      <c r="G289" s="109" t="s">
        <v>33</v>
      </c>
      <c r="H289" s="109" t="s">
        <v>35</v>
      </c>
      <c r="I289" s="109" t="s">
        <v>35</v>
      </c>
      <c r="J289" s="109" t="s">
        <v>35</v>
      </c>
      <c r="K289" s="110" t="s">
        <v>108</v>
      </c>
      <c r="L289" s="109" t="s">
        <v>37</v>
      </c>
      <c r="M289" s="109" t="s">
        <v>38</v>
      </c>
      <c r="N289" s="109" t="s">
        <v>39</v>
      </c>
      <c r="O289" s="109" t="s">
        <v>35</v>
      </c>
      <c r="P289" s="109" t="s">
        <v>473</v>
      </c>
      <c r="Q289" s="109"/>
      <c r="R289" s="109"/>
      <c r="S289" s="109" t="s">
        <v>863</v>
      </c>
      <c r="T289" s="109" t="s">
        <v>43</v>
      </c>
      <c r="U289" s="119"/>
      <c r="V289" s="109" t="s">
        <v>84</v>
      </c>
      <c r="W289" s="112" t="s">
        <v>35</v>
      </c>
      <c r="X289" s="109" t="s">
        <v>47</v>
      </c>
      <c r="Y289" s="113" t="s">
        <v>864</v>
      </c>
    </row>
    <row r="290" spans="1:25" ht="78.75">
      <c r="A290" s="108">
        <v>285</v>
      </c>
      <c r="B290" s="109" t="s">
        <v>860</v>
      </c>
      <c r="C290" s="109" t="s">
        <v>861</v>
      </c>
      <c r="D290" s="109" t="s">
        <v>400</v>
      </c>
      <c r="E290" s="109" t="s">
        <v>865</v>
      </c>
      <c r="F290" s="109">
        <v>1</v>
      </c>
      <c r="G290" s="109" t="s">
        <v>33</v>
      </c>
      <c r="H290" s="109" t="s">
        <v>35</v>
      </c>
      <c r="I290" s="109" t="s">
        <v>35</v>
      </c>
      <c r="J290" s="109" t="s">
        <v>35</v>
      </c>
      <c r="K290" s="110" t="s">
        <v>108</v>
      </c>
      <c r="L290" s="109" t="s">
        <v>37</v>
      </c>
      <c r="M290" s="109" t="s">
        <v>38</v>
      </c>
      <c r="N290" s="109" t="s">
        <v>39</v>
      </c>
      <c r="O290" s="109" t="s">
        <v>35</v>
      </c>
      <c r="P290" s="109" t="s">
        <v>198</v>
      </c>
      <c r="Q290" s="109"/>
      <c r="R290" s="109"/>
      <c r="S290" s="109" t="s">
        <v>863</v>
      </c>
      <c r="T290" s="109" t="s">
        <v>43</v>
      </c>
      <c r="U290" s="119"/>
      <c r="V290" s="109" t="s">
        <v>84</v>
      </c>
      <c r="W290" s="112" t="s">
        <v>35</v>
      </c>
      <c r="X290" s="109" t="s">
        <v>47</v>
      </c>
      <c r="Y290" s="113" t="s">
        <v>864</v>
      </c>
    </row>
    <row r="291" spans="1:25" ht="78.75">
      <c r="A291" s="108">
        <v>286</v>
      </c>
      <c r="B291" s="109" t="s">
        <v>860</v>
      </c>
      <c r="C291" s="109" t="s">
        <v>861</v>
      </c>
      <c r="D291" s="109" t="s">
        <v>400</v>
      </c>
      <c r="E291" s="109" t="s">
        <v>866</v>
      </c>
      <c r="F291" s="109">
        <v>1</v>
      </c>
      <c r="G291" s="109" t="s">
        <v>33</v>
      </c>
      <c r="H291" s="109" t="s">
        <v>35</v>
      </c>
      <c r="I291" s="109" t="s">
        <v>35</v>
      </c>
      <c r="J291" s="109" t="s">
        <v>35</v>
      </c>
      <c r="K291" s="110" t="s">
        <v>108</v>
      </c>
      <c r="L291" s="109" t="s">
        <v>37</v>
      </c>
      <c r="M291" s="109" t="s">
        <v>38</v>
      </c>
      <c r="N291" s="109" t="s">
        <v>39</v>
      </c>
      <c r="O291" s="109" t="s">
        <v>35</v>
      </c>
      <c r="P291" s="109" t="s">
        <v>459</v>
      </c>
      <c r="Q291" s="109"/>
      <c r="R291" s="109"/>
      <c r="S291" s="109" t="s">
        <v>867</v>
      </c>
      <c r="T291" s="109" t="s">
        <v>43</v>
      </c>
      <c r="U291" s="109"/>
      <c r="V291" s="109" t="s">
        <v>84</v>
      </c>
      <c r="W291" s="112" t="s">
        <v>35</v>
      </c>
      <c r="X291" s="109" t="s">
        <v>47</v>
      </c>
      <c r="Y291" s="113" t="s">
        <v>864</v>
      </c>
    </row>
    <row r="292" spans="1:25" ht="146.25">
      <c r="A292" s="108">
        <v>287</v>
      </c>
      <c r="B292" s="109" t="s">
        <v>860</v>
      </c>
      <c r="C292" s="109" t="s">
        <v>861</v>
      </c>
      <c r="D292" s="109" t="s">
        <v>400</v>
      </c>
      <c r="E292" s="109" t="s">
        <v>868</v>
      </c>
      <c r="F292" s="109">
        <v>8</v>
      </c>
      <c r="G292" s="109" t="s">
        <v>33</v>
      </c>
      <c r="H292" s="109" t="s">
        <v>35</v>
      </c>
      <c r="I292" s="109" t="s">
        <v>35</v>
      </c>
      <c r="J292" s="109" t="s">
        <v>35</v>
      </c>
      <c r="K292" s="110" t="s">
        <v>108</v>
      </c>
      <c r="L292" s="109" t="s">
        <v>37</v>
      </c>
      <c r="M292" s="109" t="s">
        <v>38</v>
      </c>
      <c r="N292" s="109" t="s">
        <v>39</v>
      </c>
      <c r="O292" s="109" t="s">
        <v>35</v>
      </c>
      <c r="P292" s="109" t="s">
        <v>195</v>
      </c>
      <c r="Q292" s="109"/>
      <c r="R292" s="109"/>
      <c r="S292" s="109" t="s">
        <v>863</v>
      </c>
      <c r="T292" s="109" t="s">
        <v>43</v>
      </c>
      <c r="U292" s="109"/>
      <c r="V292" s="109" t="s">
        <v>84</v>
      </c>
      <c r="W292" s="112" t="s">
        <v>35</v>
      </c>
      <c r="X292" s="109" t="s">
        <v>47</v>
      </c>
      <c r="Y292" s="116" t="s">
        <v>869</v>
      </c>
    </row>
    <row r="293" spans="1:25" ht="33.75">
      <c r="A293" s="108">
        <v>288</v>
      </c>
      <c r="B293" s="109" t="s">
        <v>860</v>
      </c>
      <c r="C293" s="109" t="s">
        <v>861</v>
      </c>
      <c r="D293" s="109" t="s">
        <v>400</v>
      </c>
      <c r="E293" s="109" t="s">
        <v>868</v>
      </c>
      <c r="F293" s="109">
        <v>6</v>
      </c>
      <c r="G293" s="109" t="s">
        <v>33</v>
      </c>
      <c r="H293" s="109" t="s">
        <v>35</v>
      </c>
      <c r="I293" s="109" t="s">
        <v>35</v>
      </c>
      <c r="J293" s="109" t="s">
        <v>35</v>
      </c>
      <c r="K293" s="110" t="s">
        <v>108</v>
      </c>
      <c r="L293" s="109" t="s">
        <v>37</v>
      </c>
      <c r="M293" s="109" t="s">
        <v>38</v>
      </c>
      <c r="N293" s="109" t="s">
        <v>39</v>
      </c>
      <c r="O293" s="109" t="s">
        <v>35</v>
      </c>
      <c r="P293" s="109" t="s">
        <v>195</v>
      </c>
      <c r="Q293" s="109"/>
      <c r="R293" s="109"/>
      <c r="S293" s="109" t="s">
        <v>793</v>
      </c>
      <c r="T293" s="109" t="s">
        <v>43</v>
      </c>
      <c r="U293" s="111" t="s">
        <v>265</v>
      </c>
      <c r="V293" s="109" t="s">
        <v>45</v>
      </c>
      <c r="W293" s="112" t="s">
        <v>46</v>
      </c>
      <c r="X293" s="109" t="s">
        <v>47</v>
      </c>
      <c r="Y293" s="113"/>
    </row>
    <row r="294" spans="1:25" ht="78.75">
      <c r="A294" s="108">
        <v>289</v>
      </c>
      <c r="B294" s="109" t="s">
        <v>860</v>
      </c>
      <c r="C294" s="109" t="s">
        <v>861</v>
      </c>
      <c r="D294" s="109" t="s">
        <v>400</v>
      </c>
      <c r="E294" s="109" t="s">
        <v>870</v>
      </c>
      <c r="F294" s="109">
        <v>1</v>
      </c>
      <c r="G294" s="109" t="s">
        <v>33</v>
      </c>
      <c r="H294" s="109" t="s">
        <v>35</v>
      </c>
      <c r="I294" s="109" t="s">
        <v>35</v>
      </c>
      <c r="J294" s="109" t="s">
        <v>35</v>
      </c>
      <c r="K294" s="110" t="s">
        <v>108</v>
      </c>
      <c r="L294" s="109" t="s">
        <v>37</v>
      </c>
      <c r="M294" s="109" t="s">
        <v>38</v>
      </c>
      <c r="N294" s="109" t="s">
        <v>39</v>
      </c>
      <c r="O294" s="109" t="s">
        <v>35</v>
      </c>
      <c r="P294" s="109" t="s">
        <v>494</v>
      </c>
      <c r="Q294" s="109" t="s">
        <v>195</v>
      </c>
      <c r="R294" s="109"/>
      <c r="S294" s="109" t="s">
        <v>863</v>
      </c>
      <c r="T294" s="109" t="s">
        <v>43</v>
      </c>
      <c r="U294" s="109"/>
      <c r="V294" s="109" t="s">
        <v>84</v>
      </c>
      <c r="W294" s="120" t="s">
        <v>35</v>
      </c>
      <c r="X294" s="113" t="s">
        <v>47</v>
      </c>
      <c r="Y294" s="113" t="s">
        <v>864</v>
      </c>
    </row>
    <row r="295" spans="1:25" ht="78.75">
      <c r="A295" s="108">
        <v>290</v>
      </c>
      <c r="B295" s="109" t="s">
        <v>860</v>
      </c>
      <c r="C295" s="109" t="s">
        <v>871</v>
      </c>
      <c r="D295" s="109" t="s">
        <v>400</v>
      </c>
      <c r="E295" s="109" t="s">
        <v>868</v>
      </c>
      <c r="F295" s="109">
        <v>2</v>
      </c>
      <c r="G295" s="109" t="s">
        <v>33</v>
      </c>
      <c r="H295" s="109" t="s">
        <v>35</v>
      </c>
      <c r="I295" s="109" t="s">
        <v>35</v>
      </c>
      <c r="J295" s="109" t="s">
        <v>35</v>
      </c>
      <c r="K295" s="110" t="s">
        <v>108</v>
      </c>
      <c r="L295" s="109" t="s">
        <v>37</v>
      </c>
      <c r="M295" s="109" t="s">
        <v>38</v>
      </c>
      <c r="N295" s="109" t="s">
        <v>39</v>
      </c>
      <c r="O295" s="109" t="s">
        <v>35</v>
      </c>
      <c r="P295" s="109" t="s">
        <v>195</v>
      </c>
      <c r="Q295" s="109" t="s">
        <v>473</v>
      </c>
      <c r="R295" s="109" t="s">
        <v>263</v>
      </c>
      <c r="S295" s="109" t="s">
        <v>863</v>
      </c>
      <c r="T295" s="109" t="s">
        <v>43</v>
      </c>
      <c r="U295" s="111"/>
      <c r="V295" s="109" t="s">
        <v>84</v>
      </c>
      <c r="W295" s="112" t="s">
        <v>35</v>
      </c>
      <c r="X295" s="109" t="s">
        <v>47</v>
      </c>
      <c r="Y295" s="113" t="s">
        <v>864</v>
      </c>
    </row>
    <row r="296" spans="1:25" ht="33.75">
      <c r="A296" s="108">
        <v>291</v>
      </c>
      <c r="B296" s="109" t="s">
        <v>860</v>
      </c>
      <c r="C296" s="109" t="s">
        <v>871</v>
      </c>
      <c r="D296" s="109" t="s">
        <v>400</v>
      </c>
      <c r="E296" s="109" t="s">
        <v>872</v>
      </c>
      <c r="F296" s="109">
        <v>1</v>
      </c>
      <c r="G296" s="109" t="s">
        <v>33</v>
      </c>
      <c r="H296" s="109" t="s">
        <v>35</v>
      </c>
      <c r="I296" s="109" t="s">
        <v>35</v>
      </c>
      <c r="J296" s="109" t="s">
        <v>35</v>
      </c>
      <c r="K296" s="110" t="s">
        <v>108</v>
      </c>
      <c r="L296" s="109" t="s">
        <v>37</v>
      </c>
      <c r="M296" s="109" t="s">
        <v>38</v>
      </c>
      <c r="N296" s="109" t="s">
        <v>39</v>
      </c>
      <c r="O296" s="109" t="s">
        <v>35</v>
      </c>
      <c r="P296" s="109" t="s">
        <v>198</v>
      </c>
      <c r="Q296" s="109"/>
      <c r="R296" s="109"/>
      <c r="S296" s="109"/>
      <c r="T296" s="109" t="s">
        <v>43</v>
      </c>
      <c r="U296" s="111" t="s">
        <v>543</v>
      </c>
      <c r="V296" s="109" t="s">
        <v>45</v>
      </c>
      <c r="W296" s="112" t="s">
        <v>46</v>
      </c>
      <c r="X296" s="109" t="s">
        <v>47</v>
      </c>
      <c r="Y296" s="113"/>
    </row>
    <row r="297" spans="1:25" ht="78.75">
      <c r="A297" s="108">
        <v>292</v>
      </c>
      <c r="B297" s="109" t="s">
        <v>860</v>
      </c>
      <c r="C297" s="109" t="s">
        <v>871</v>
      </c>
      <c r="D297" s="109" t="s">
        <v>400</v>
      </c>
      <c r="E297" s="109" t="s">
        <v>873</v>
      </c>
      <c r="F297" s="109">
        <v>2</v>
      </c>
      <c r="G297" s="109" t="s">
        <v>33</v>
      </c>
      <c r="H297" s="109" t="s">
        <v>35</v>
      </c>
      <c r="I297" s="109" t="s">
        <v>35</v>
      </c>
      <c r="J297" s="109" t="s">
        <v>35</v>
      </c>
      <c r="K297" s="110" t="s">
        <v>108</v>
      </c>
      <c r="L297" s="109" t="s">
        <v>37</v>
      </c>
      <c r="M297" s="109" t="s">
        <v>38</v>
      </c>
      <c r="N297" s="109" t="s">
        <v>39</v>
      </c>
      <c r="O297" s="109" t="s">
        <v>35</v>
      </c>
      <c r="P297" s="109" t="s">
        <v>503</v>
      </c>
      <c r="Q297" s="109"/>
      <c r="R297" s="109"/>
      <c r="S297" s="109" t="s">
        <v>874</v>
      </c>
      <c r="T297" s="109" t="s">
        <v>43</v>
      </c>
      <c r="U297" s="111"/>
      <c r="V297" s="109" t="s">
        <v>84</v>
      </c>
      <c r="W297" s="112" t="s">
        <v>35</v>
      </c>
      <c r="X297" s="109" t="s">
        <v>47</v>
      </c>
      <c r="Y297" s="113" t="s">
        <v>864</v>
      </c>
    </row>
    <row r="298" spans="1:25" ht="78.75">
      <c r="A298" s="108">
        <v>293</v>
      </c>
      <c r="B298" s="109" t="s">
        <v>860</v>
      </c>
      <c r="C298" s="109" t="s">
        <v>875</v>
      </c>
      <c r="D298" s="109" t="s">
        <v>31</v>
      </c>
      <c r="E298" s="109" t="s">
        <v>876</v>
      </c>
      <c r="F298" s="109">
        <v>2</v>
      </c>
      <c r="G298" s="109" t="s">
        <v>33</v>
      </c>
      <c r="H298" s="109" t="s">
        <v>49</v>
      </c>
      <c r="I298" s="109" t="s">
        <v>35</v>
      </c>
      <c r="J298" s="109" t="s">
        <v>89</v>
      </c>
      <c r="K298" s="110" t="s">
        <v>108</v>
      </c>
      <c r="L298" s="109" t="s">
        <v>37</v>
      </c>
      <c r="M298" s="109" t="s">
        <v>35</v>
      </c>
      <c r="N298" s="109" t="s">
        <v>39</v>
      </c>
      <c r="O298" s="109" t="s">
        <v>35</v>
      </c>
      <c r="P298" s="109" t="s">
        <v>195</v>
      </c>
      <c r="Q298" s="109" t="s">
        <v>532</v>
      </c>
      <c r="R298" s="109"/>
      <c r="S298" s="109" t="s">
        <v>863</v>
      </c>
      <c r="T298" s="109" t="s">
        <v>68</v>
      </c>
      <c r="U298" s="111"/>
      <c r="V298" s="109" t="s">
        <v>84</v>
      </c>
      <c r="W298" s="112" t="s">
        <v>35</v>
      </c>
      <c r="X298" s="109" t="s">
        <v>47</v>
      </c>
      <c r="Y298" s="113" t="s">
        <v>864</v>
      </c>
    </row>
    <row r="299" spans="1:25" ht="78.75">
      <c r="A299" s="108">
        <v>294</v>
      </c>
      <c r="B299" s="109" t="s">
        <v>860</v>
      </c>
      <c r="C299" s="109" t="s">
        <v>875</v>
      </c>
      <c r="D299" s="109" t="s">
        <v>31</v>
      </c>
      <c r="E299" s="109" t="s">
        <v>868</v>
      </c>
      <c r="F299" s="109">
        <v>1</v>
      </c>
      <c r="G299" s="109" t="s">
        <v>33</v>
      </c>
      <c r="H299" s="109" t="s">
        <v>35</v>
      </c>
      <c r="I299" s="109" t="s">
        <v>35</v>
      </c>
      <c r="J299" s="109" t="s">
        <v>89</v>
      </c>
      <c r="K299" s="110" t="s">
        <v>108</v>
      </c>
      <c r="L299" s="109" t="s">
        <v>37</v>
      </c>
      <c r="M299" s="109" t="s">
        <v>35</v>
      </c>
      <c r="N299" s="109" t="s">
        <v>39</v>
      </c>
      <c r="O299" s="109" t="s">
        <v>35</v>
      </c>
      <c r="P299" s="121" t="s">
        <v>195</v>
      </c>
      <c r="Q299" s="109" t="s">
        <v>470</v>
      </c>
      <c r="R299" s="109"/>
      <c r="S299" s="109" t="s">
        <v>863</v>
      </c>
      <c r="T299" s="109" t="s">
        <v>43</v>
      </c>
      <c r="U299" s="111"/>
      <c r="V299" s="109" t="s">
        <v>84</v>
      </c>
      <c r="W299" s="112" t="s">
        <v>35</v>
      </c>
      <c r="X299" s="109" t="s">
        <v>47</v>
      </c>
      <c r="Y299" s="113" t="s">
        <v>864</v>
      </c>
    </row>
    <row r="300" spans="1:25" ht="33.75">
      <c r="A300" s="108">
        <v>295</v>
      </c>
      <c r="B300" s="109" t="s">
        <v>860</v>
      </c>
      <c r="C300" s="109" t="s">
        <v>877</v>
      </c>
      <c r="D300" s="109" t="s">
        <v>31</v>
      </c>
      <c r="E300" s="109" t="s">
        <v>873</v>
      </c>
      <c r="F300" s="109">
        <v>1</v>
      </c>
      <c r="G300" s="109" t="s">
        <v>33</v>
      </c>
      <c r="H300" s="109" t="s">
        <v>35</v>
      </c>
      <c r="I300" s="109" t="s">
        <v>35</v>
      </c>
      <c r="J300" s="109" t="s">
        <v>35</v>
      </c>
      <c r="K300" s="110" t="s">
        <v>108</v>
      </c>
      <c r="L300" s="109" t="s">
        <v>155</v>
      </c>
      <c r="M300" s="109" t="s">
        <v>35</v>
      </c>
      <c r="N300" s="109" t="s">
        <v>39</v>
      </c>
      <c r="O300" s="109" t="s">
        <v>35</v>
      </c>
      <c r="P300" s="109" t="s">
        <v>503</v>
      </c>
      <c r="Q300" s="109" t="s">
        <v>464</v>
      </c>
      <c r="R300" s="109" t="s">
        <v>878</v>
      </c>
      <c r="S300" s="109"/>
      <c r="T300" s="109" t="s">
        <v>43</v>
      </c>
      <c r="U300" s="111" t="s">
        <v>504</v>
      </c>
      <c r="V300" s="109" t="s">
        <v>45</v>
      </c>
      <c r="W300" s="112" t="s">
        <v>46</v>
      </c>
      <c r="X300" s="109" t="s">
        <v>47</v>
      </c>
      <c r="Y300" s="113"/>
    </row>
    <row r="301" spans="1:25" ht="33.75">
      <c r="A301" s="108">
        <v>296</v>
      </c>
      <c r="B301" s="109" t="s">
        <v>860</v>
      </c>
      <c r="C301" s="109" t="s">
        <v>879</v>
      </c>
      <c r="D301" s="109" t="s">
        <v>31</v>
      </c>
      <c r="E301" s="109" t="s">
        <v>868</v>
      </c>
      <c r="F301" s="109">
        <v>1</v>
      </c>
      <c r="G301" s="109" t="s">
        <v>33</v>
      </c>
      <c r="H301" s="109" t="s">
        <v>35</v>
      </c>
      <c r="I301" s="109" t="s">
        <v>35</v>
      </c>
      <c r="J301" s="109" t="s">
        <v>35</v>
      </c>
      <c r="K301" s="110" t="s">
        <v>108</v>
      </c>
      <c r="L301" s="109" t="s">
        <v>155</v>
      </c>
      <c r="M301" s="109" t="s">
        <v>35</v>
      </c>
      <c r="N301" s="109" t="s">
        <v>39</v>
      </c>
      <c r="O301" s="109" t="s">
        <v>35</v>
      </c>
      <c r="P301" s="121" t="s">
        <v>195</v>
      </c>
      <c r="Q301" s="109" t="s">
        <v>198</v>
      </c>
      <c r="R301" s="122" t="s">
        <v>880</v>
      </c>
      <c r="S301" s="109"/>
      <c r="T301" s="109" t="s">
        <v>43</v>
      </c>
      <c r="U301" s="111" t="s">
        <v>543</v>
      </c>
      <c r="V301" s="109" t="s">
        <v>45</v>
      </c>
      <c r="W301" s="112" t="s">
        <v>46</v>
      </c>
      <c r="X301" s="109" t="s">
        <v>47</v>
      </c>
      <c r="Y301" s="113"/>
    </row>
    <row r="302" spans="1:25" ht="123.75">
      <c r="A302" s="108">
        <v>297</v>
      </c>
      <c r="B302" s="109" t="s">
        <v>860</v>
      </c>
      <c r="C302" s="109" t="s">
        <v>881</v>
      </c>
      <c r="D302" s="109" t="s">
        <v>31</v>
      </c>
      <c r="E302" s="109" t="s">
        <v>868</v>
      </c>
      <c r="F302" s="109">
        <v>1</v>
      </c>
      <c r="G302" s="109" t="s">
        <v>33</v>
      </c>
      <c r="H302" s="109" t="s">
        <v>35</v>
      </c>
      <c r="I302" s="109" t="s">
        <v>35</v>
      </c>
      <c r="J302" s="109" t="s">
        <v>35</v>
      </c>
      <c r="K302" s="110" t="s">
        <v>232</v>
      </c>
      <c r="L302" s="109" t="s">
        <v>155</v>
      </c>
      <c r="M302" s="109" t="s">
        <v>35</v>
      </c>
      <c r="N302" s="109" t="s">
        <v>39</v>
      </c>
      <c r="O302" s="109" t="s">
        <v>35</v>
      </c>
      <c r="P302" s="109" t="s">
        <v>195</v>
      </c>
      <c r="Q302" s="109"/>
      <c r="R302" s="109"/>
      <c r="S302" s="109" t="s">
        <v>882</v>
      </c>
      <c r="T302" s="109" t="s">
        <v>43</v>
      </c>
      <c r="U302" s="111"/>
      <c r="V302" s="109" t="s">
        <v>84</v>
      </c>
      <c r="W302" s="112" t="s">
        <v>35</v>
      </c>
      <c r="X302" s="109" t="s">
        <v>47</v>
      </c>
      <c r="Y302" s="116" t="s">
        <v>883</v>
      </c>
    </row>
    <row r="303" spans="1:25" ht="45">
      <c r="A303" s="108">
        <v>298</v>
      </c>
      <c r="B303" s="108" t="s">
        <v>860</v>
      </c>
      <c r="C303" s="108" t="s">
        <v>884</v>
      </c>
      <c r="D303" s="108" t="s">
        <v>31</v>
      </c>
      <c r="E303" s="108" t="s">
        <v>868</v>
      </c>
      <c r="F303" s="108">
        <v>1</v>
      </c>
      <c r="G303" s="108" t="s">
        <v>33</v>
      </c>
      <c r="H303" s="108" t="s">
        <v>35</v>
      </c>
      <c r="I303" s="108" t="s">
        <v>35</v>
      </c>
      <c r="J303" s="108" t="s">
        <v>35</v>
      </c>
      <c r="K303" s="110" t="s">
        <v>885</v>
      </c>
      <c r="L303" s="108" t="s">
        <v>155</v>
      </c>
      <c r="M303" s="108" t="s">
        <v>35</v>
      </c>
      <c r="N303" s="108" t="s">
        <v>39</v>
      </c>
      <c r="O303" s="108" t="s">
        <v>35</v>
      </c>
      <c r="P303" s="108" t="s">
        <v>195</v>
      </c>
      <c r="Q303" s="108"/>
      <c r="R303" s="108"/>
      <c r="S303" s="108" t="s">
        <v>886</v>
      </c>
      <c r="T303" s="108" t="s">
        <v>43</v>
      </c>
      <c r="U303" s="108"/>
      <c r="V303" s="109" t="s">
        <v>84</v>
      </c>
      <c r="W303" s="112" t="s">
        <v>35</v>
      </c>
      <c r="X303" s="116" t="s">
        <v>47</v>
      </c>
      <c r="Y303" s="116" t="s">
        <v>887</v>
      </c>
    </row>
    <row r="304" spans="1:25" ht="56.25">
      <c r="A304" s="108">
        <v>299</v>
      </c>
      <c r="B304" s="108" t="s">
        <v>860</v>
      </c>
      <c r="C304" s="108" t="s">
        <v>888</v>
      </c>
      <c r="D304" s="108" t="s">
        <v>31</v>
      </c>
      <c r="E304" s="109" t="s">
        <v>889</v>
      </c>
      <c r="F304" s="108">
        <v>1</v>
      </c>
      <c r="G304" s="108" t="s">
        <v>33</v>
      </c>
      <c r="H304" s="108" t="s">
        <v>35</v>
      </c>
      <c r="I304" s="108" t="s">
        <v>35</v>
      </c>
      <c r="J304" s="108" t="s">
        <v>35</v>
      </c>
      <c r="K304" s="110" t="s">
        <v>36</v>
      </c>
      <c r="L304" s="108" t="s">
        <v>155</v>
      </c>
      <c r="M304" s="108" t="s">
        <v>35</v>
      </c>
      <c r="N304" s="108" t="s">
        <v>39</v>
      </c>
      <c r="O304" s="108" t="s">
        <v>35</v>
      </c>
      <c r="P304" s="109" t="s">
        <v>449</v>
      </c>
      <c r="Q304" s="108"/>
      <c r="R304" s="108"/>
      <c r="S304" s="109" t="s">
        <v>890</v>
      </c>
      <c r="T304" s="108" t="s">
        <v>43</v>
      </c>
      <c r="U304" s="111" t="s">
        <v>543</v>
      </c>
      <c r="V304" s="109" t="s">
        <v>122</v>
      </c>
      <c r="W304" s="112" t="s">
        <v>35</v>
      </c>
      <c r="X304" s="116" t="s">
        <v>47</v>
      </c>
      <c r="Y304" s="113"/>
    </row>
    <row r="305" spans="1:25" ht="33.75">
      <c r="A305" s="108">
        <v>300</v>
      </c>
      <c r="B305" s="109" t="s">
        <v>860</v>
      </c>
      <c r="C305" s="109" t="s">
        <v>891</v>
      </c>
      <c r="D305" s="109" t="s">
        <v>31</v>
      </c>
      <c r="E305" s="108" t="s">
        <v>868</v>
      </c>
      <c r="F305" s="109">
        <v>1</v>
      </c>
      <c r="G305" s="109" t="s">
        <v>33</v>
      </c>
      <c r="H305" s="109" t="s">
        <v>35</v>
      </c>
      <c r="I305" s="109" t="s">
        <v>35</v>
      </c>
      <c r="J305" s="109" t="s">
        <v>35</v>
      </c>
      <c r="K305" s="110" t="s">
        <v>36</v>
      </c>
      <c r="L305" s="108" t="s">
        <v>155</v>
      </c>
      <c r="M305" s="109" t="s">
        <v>35</v>
      </c>
      <c r="N305" s="109" t="s">
        <v>39</v>
      </c>
      <c r="O305" s="109" t="s">
        <v>35</v>
      </c>
      <c r="P305" s="108" t="s">
        <v>195</v>
      </c>
      <c r="Q305" s="109"/>
      <c r="R305" s="109"/>
      <c r="S305" s="109"/>
      <c r="T305" s="109" t="s">
        <v>43</v>
      </c>
      <c r="U305" s="111" t="s">
        <v>265</v>
      </c>
      <c r="V305" s="108" t="s">
        <v>45</v>
      </c>
      <c r="W305" s="112" t="s">
        <v>46</v>
      </c>
      <c r="X305" s="109" t="s">
        <v>47</v>
      </c>
      <c r="Y305" s="113"/>
    </row>
    <row r="306" spans="1:25" ht="123.75">
      <c r="A306" s="108">
        <v>301</v>
      </c>
      <c r="B306" s="109" t="s">
        <v>860</v>
      </c>
      <c r="C306" s="109" t="s">
        <v>891</v>
      </c>
      <c r="D306" s="109" t="s">
        <v>31</v>
      </c>
      <c r="E306" s="108" t="s">
        <v>868</v>
      </c>
      <c r="F306" s="109">
        <v>1</v>
      </c>
      <c r="G306" s="109" t="s">
        <v>33</v>
      </c>
      <c r="H306" s="109" t="s">
        <v>35</v>
      </c>
      <c r="I306" s="109" t="s">
        <v>35</v>
      </c>
      <c r="J306" s="109" t="s">
        <v>35</v>
      </c>
      <c r="K306" s="110" t="s">
        <v>232</v>
      </c>
      <c r="L306" s="109" t="s">
        <v>155</v>
      </c>
      <c r="M306" s="109" t="s">
        <v>35</v>
      </c>
      <c r="N306" s="109" t="s">
        <v>39</v>
      </c>
      <c r="O306" s="109" t="s">
        <v>35</v>
      </c>
      <c r="P306" s="109" t="s">
        <v>195</v>
      </c>
      <c r="Q306" s="109"/>
      <c r="R306" s="109"/>
      <c r="S306" s="109" t="s">
        <v>882</v>
      </c>
      <c r="T306" s="109" t="s">
        <v>43</v>
      </c>
      <c r="U306" s="111"/>
      <c r="V306" s="109" t="s">
        <v>84</v>
      </c>
      <c r="W306" s="112" t="s">
        <v>35</v>
      </c>
      <c r="X306" s="109" t="s">
        <v>47</v>
      </c>
      <c r="Y306" s="116" t="s">
        <v>883</v>
      </c>
    </row>
    <row r="307" spans="1:25" ht="33.75">
      <c r="A307" s="108">
        <v>302</v>
      </c>
      <c r="B307" s="109" t="s">
        <v>860</v>
      </c>
      <c r="C307" s="109" t="s">
        <v>892</v>
      </c>
      <c r="D307" s="109" t="s">
        <v>31</v>
      </c>
      <c r="E307" s="109" t="s">
        <v>873</v>
      </c>
      <c r="F307" s="109">
        <v>1</v>
      </c>
      <c r="G307" s="109" t="s">
        <v>33</v>
      </c>
      <c r="H307" s="109" t="s">
        <v>35</v>
      </c>
      <c r="I307" s="109" t="s">
        <v>35</v>
      </c>
      <c r="J307" s="109" t="s">
        <v>35</v>
      </c>
      <c r="K307" s="110" t="s">
        <v>108</v>
      </c>
      <c r="L307" s="109" t="s">
        <v>155</v>
      </c>
      <c r="M307" s="109" t="s">
        <v>35</v>
      </c>
      <c r="N307" s="109" t="s">
        <v>39</v>
      </c>
      <c r="O307" s="109" t="s">
        <v>35</v>
      </c>
      <c r="P307" s="109" t="s">
        <v>503</v>
      </c>
      <c r="Q307" s="109" t="s">
        <v>464</v>
      </c>
      <c r="R307" s="109"/>
      <c r="S307" s="109"/>
      <c r="T307" s="109" t="s">
        <v>43</v>
      </c>
      <c r="U307" s="111" t="s">
        <v>504</v>
      </c>
      <c r="V307" s="108" t="s">
        <v>45</v>
      </c>
      <c r="W307" s="112" t="s">
        <v>46</v>
      </c>
      <c r="X307" s="109" t="s">
        <v>47</v>
      </c>
      <c r="Y307" s="113"/>
    </row>
    <row r="308" spans="1:25" ht="48">
      <c r="A308" s="30">
        <v>303</v>
      </c>
      <c r="B308" s="30" t="s">
        <v>893</v>
      </c>
      <c r="C308" s="30" t="s">
        <v>894</v>
      </c>
      <c r="D308" s="30" t="s">
        <v>31</v>
      </c>
      <c r="E308" s="30" t="s">
        <v>895</v>
      </c>
      <c r="F308" s="30">
        <v>1</v>
      </c>
      <c r="G308" s="30" t="s">
        <v>33</v>
      </c>
      <c r="H308" s="30" t="s">
        <v>35</v>
      </c>
      <c r="I308" s="30" t="s">
        <v>35</v>
      </c>
      <c r="J308" s="30" t="s">
        <v>35</v>
      </c>
      <c r="K308" s="31" t="s">
        <v>36</v>
      </c>
      <c r="L308" s="30" t="s">
        <v>37</v>
      </c>
      <c r="M308" s="30" t="s">
        <v>38</v>
      </c>
      <c r="N308" s="30" t="s">
        <v>39</v>
      </c>
      <c r="O308" s="30" t="s">
        <v>35</v>
      </c>
      <c r="P308" s="30" t="s">
        <v>896</v>
      </c>
      <c r="Q308" s="30"/>
      <c r="R308" s="30"/>
      <c r="S308" s="30" t="s">
        <v>897</v>
      </c>
      <c r="T308" s="30" t="s">
        <v>43</v>
      </c>
      <c r="U308" s="24" t="s">
        <v>144</v>
      </c>
      <c r="V308" s="30" t="s">
        <v>45</v>
      </c>
      <c r="W308" s="32" t="s">
        <v>46</v>
      </c>
      <c r="X308" s="30" t="s">
        <v>47</v>
      </c>
      <c r="Y308" s="176" t="s">
        <v>898</v>
      </c>
    </row>
    <row r="309" spans="1:25" ht="48">
      <c r="A309" s="30">
        <v>304</v>
      </c>
      <c r="B309" s="30" t="s">
        <v>893</v>
      </c>
      <c r="C309" s="30" t="s">
        <v>894</v>
      </c>
      <c r="D309" s="30" t="s">
        <v>31</v>
      </c>
      <c r="E309" s="30" t="s">
        <v>899</v>
      </c>
      <c r="F309" s="30">
        <v>1</v>
      </c>
      <c r="G309" s="30" t="s">
        <v>33</v>
      </c>
      <c r="H309" s="30" t="s">
        <v>35</v>
      </c>
      <c r="I309" s="30" t="s">
        <v>35</v>
      </c>
      <c r="J309" s="30" t="s">
        <v>35</v>
      </c>
      <c r="K309" s="31" t="s">
        <v>36</v>
      </c>
      <c r="L309" s="30" t="s">
        <v>37</v>
      </c>
      <c r="M309" s="30" t="s">
        <v>38</v>
      </c>
      <c r="N309" s="30" t="s">
        <v>39</v>
      </c>
      <c r="O309" s="30" t="s">
        <v>35</v>
      </c>
      <c r="P309" s="30" t="s">
        <v>900</v>
      </c>
      <c r="Q309" s="30"/>
      <c r="R309" s="30"/>
      <c r="S309" s="30" t="s">
        <v>897</v>
      </c>
      <c r="T309" s="30" t="s">
        <v>43</v>
      </c>
      <c r="U309" s="24" t="s">
        <v>144</v>
      </c>
      <c r="V309" s="30" t="s">
        <v>45</v>
      </c>
      <c r="W309" s="32" t="s">
        <v>46</v>
      </c>
      <c r="X309" s="30" t="s">
        <v>47</v>
      </c>
      <c r="Y309" s="176"/>
    </row>
    <row r="310" spans="1:25" ht="48">
      <c r="A310" s="30">
        <v>305</v>
      </c>
      <c r="B310" s="30" t="s">
        <v>893</v>
      </c>
      <c r="C310" s="30" t="s">
        <v>894</v>
      </c>
      <c r="D310" s="30" t="s">
        <v>31</v>
      </c>
      <c r="E310" s="30" t="s">
        <v>901</v>
      </c>
      <c r="F310" s="30">
        <v>1</v>
      </c>
      <c r="G310" s="30" t="s">
        <v>33</v>
      </c>
      <c r="H310" s="30" t="s">
        <v>35</v>
      </c>
      <c r="I310" s="30" t="s">
        <v>35</v>
      </c>
      <c r="J310" s="30" t="s">
        <v>35</v>
      </c>
      <c r="K310" s="31" t="s">
        <v>36</v>
      </c>
      <c r="L310" s="30" t="s">
        <v>37</v>
      </c>
      <c r="M310" s="30" t="s">
        <v>38</v>
      </c>
      <c r="N310" s="30" t="s">
        <v>39</v>
      </c>
      <c r="O310" s="30" t="s">
        <v>35</v>
      </c>
      <c r="P310" s="30" t="s">
        <v>902</v>
      </c>
      <c r="Q310" s="30"/>
      <c r="R310" s="30"/>
      <c r="S310" s="30" t="s">
        <v>897</v>
      </c>
      <c r="T310" s="30" t="s">
        <v>43</v>
      </c>
      <c r="U310" s="24" t="s">
        <v>144</v>
      </c>
      <c r="V310" s="30" t="s">
        <v>45</v>
      </c>
      <c r="W310" s="32" t="s">
        <v>46</v>
      </c>
      <c r="X310" s="30" t="s">
        <v>47</v>
      </c>
      <c r="Y310" s="176"/>
    </row>
    <row r="311" spans="1:25" ht="48">
      <c r="A311" s="30">
        <v>306</v>
      </c>
      <c r="B311" s="30" t="s">
        <v>893</v>
      </c>
      <c r="C311" s="30" t="s">
        <v>894</v>
      </c>
      <c r="D311" s="30" t="s">
        <v>31</v>
      </c>
      <c r="E311" s="30" t="s">
        <v>903</v>
      </c>
      <c r="F311" s="30">
        <v>1</v>
      </c>
      <c r="G311" s="30" t="s">
        <v>33</v>
      </c>
      <c r="H311" s="30" t="s">
        <v>35</v>
      </c>
      <c r="I311" s="30" t="s">
        <v>35</v>
      </c>
      <c r="J311" s="30" t="s">
        <v>35</v>
      </c>
      <c r="K311" s="31" t="s">
        <v>36</v>
      </c>
      <c r="L311" s="30" t="s">
        <v>37</v>
      </c>
      <c r="M311" s="30" t="s">
        <v>38</v>
      </c>
      <c r="N311" s="30" t="s">
        <v>39</v>
      </c>
      <c r="O311" s="30" t="s">
        <v>35</v>
      </c>
      <c r="P311" s="30" t="s">
        <v>246</v>
      </c>
      <c r="Q311" s="30"/>
      <c r="R311" s="30"/>
      <c r="S311" s="30" t="s">
        <v>897</v>
      </c>
      <c r="T311" s="30" t="s">
        <v>43</v>
      </c>
      <c r="U311" s="24" t="s">
        <v>144</v>
      </c>
      <c r="V311" s="30" t="s">
        <v>45</v>
      </c>
      <c r="W311" s="32" t="s">
        <v>46</v>
      </c>
      <c r="X311" s="30" t="s">
        <v>47</v>
      </c>
      <c r="Y311" s="176"/>
    </row>
    <row r="312" spans="1:25" ht="48">
      <c r="A312" s="30">
        <v>307</v>
      </c>
      <c r="B312" s="30" t="s">
        <v>893</v>
      </c>
      <c r="C312" s="30" t="s">
        <v>894</v>
      </c>
      <c r="D312" s="30" t="s">
        <v>31</v>
      </c>
      <c r="E312" s="30" t="s">
        <v>904</v>
      </c>
      <c r="F312" s="30">
        <v>1</v>
      </c>
      <c r="G312" s="30" t="s">
        <v>33</v>
      </c>
      <c r="H312" s="30" t="s">
        <v>35</v>
      </c>
      <c r="I312" s="30" t="s">
        <v>35</v>
      </c>
      <c r="J312" s="30" t="s">
        <v>35</v>
      </c>
      <c r="K312" s="31" t="s">
        <v>36</v>
      </c>
      <c r="L312" s="30" t="s">
        <v>37</v>
      </c>
      <c r="M312" s="30" t="s">
        <v>38</v>
      </c>
      <c r="N312" s="30" t="s">
        <v>39</v>
      </c>
      <c r="O312" s="30" t="s">
        <v>35</v>
      </c>
      <c r="P312" s="30" t="s">
        <v>905</v>
      </c>
      <c r="Q312" s="30"/>
      <c r="R312" s="30"/>
      <c r="S312" s="30" t="s">
        <v>897</v>
      </c>
      <c r="T312" s="30" t="s">
        <v>43</v>
      </c>
      <c r="U312" s="24" t="s">
        <v>144</v>
      </c>
      <c r="V312" s="30" t="s">
        <v>45</v>
      </c>
      <c r="W312" s="32" t="s">
        <v>46</v>
      </c>
      <c r="X312" s="30" t="s">
        <v>47</v>
      </c>
      <c r="Y312" s="176"/>
    </row>
    <row r="313" spans="1:25" ht="48">
      <c r="A313" s="30">
        <v>308</v>
      </c>
      <c r="B313" s="30" t="s">
        <v>893</v>
      </c>
      <c r="C313" s="30" t="s">
        <v>906</v>
      </c>
      <c r="D313" s="30" t="s">
        <v>31</v>
      </c>
      <c r="E313" s="30" t="s">
        <v>895</v>
      </c>
      <c r="F313" s="30">
        <v>1</v>
      </c>
      <c r="G313" s="30" t="s">
        <v>33</v>
      </c>
      <c r="H313" s="30" t="s">
        <v>35</v>
      </c>
      <c r="I313" s="30" t="s">
        <v>35</v>
      </c>
      <c r="J313" s="30" t="s">
        <v>35</v>
      </c>
      <c r="K313" s="31" t="s">
        <v>36</v>
      </c>
      <c r="L313" s="30" t="s">
        <v>37</v>
      </c>
      <c r="M313" s="30" t="s">
        <v>38</v>
      </c>
      <c r="N313" s="30" t="s">
        <v>39</v>
      </c>
      <c r="O313" s="30" t="s">
        <v>35</v>
      </c>
      <c r="P313" s="30" t="s">
        <v>896</v>
      </c>
      <c r="Q313" s="30"/>
      <c r="R313" s="30"/>
      <c r="S313" s="30" t="s">
        <v>355</v>
      </c>
      <c r="T313" s="30" t="s">
        <v>43</v>
      </c>
      <c r="U313" s="24" t="s">
        <v>144</v>
      </c>
      <c r="V313" s="30" t="s">
        <v>45</v>
      </c>
      <c r="W313" s="32" t="s">
        <v>46</v>
      </c>
      <c r="X313" s="30" t="s">
        <v>47</v>
      </c>
      <c r="Y313" s="176"/>
    </row>
    <row r="314" spans="1:25" ht="48">
      <c r="A314" s="30">
        <v>309</v>
      </c>
      <c r="B314" s="30" t="s">
        <v>893</v>
      </c>
      <c r="C314" s="30" t="s">
        <v>907</v>
      </c>
      <c r="D314" s="30" t="s">
        <v>31</v>
      </c>
      <c r="E314" s="30" t="s">
        <v>908</v>
      </c>
      <c r="F314" s="30">
        <v>1</v>
      </c>
      <c r="G314" s="30" t="s">
        <v>33</v>
      </c>
      <c r="H314" s="30" t="s">
        <v>35</v>
      </c>
      <c r="I314" s="30" t="s">
        <v>35</v>
      </c>
      <c r="J314" s="30" t="s">
        <v>35</v>
      </c>
      <c r="K314" s="31" t="s">
        <v>36</v>
      </c>
      <c r="L314" s="30" t="s">
        <v>37</v>
      </c>
      <c r="M314" s="30" t="s">
        <v>38</v>
      </c>
      <c r="N314" s="30" t="s">
        <v>39</v>
      </c>
      <c r="O314" s="30" t="s">
        <v>35</v>
      </c>
      <c r="P314" s="30" t="s">
        <v>905</v>
      </c>
      <c r="Q314" s="30"/>
      <c r="R314" s="30"/>
      <c r="S314" s="33" t="s">
        <v>355</v>
      </c>
      <c r="T314" s="30" t="s">
        <v>43</v>
      </c>
      <c r="U314" s="24" t="s">
        <v>144</v>
      </c>
      <c r="V314" s="30" t="s">
        <v>45</v>
      </c>
      <c r="W314" s="32" t="s">
        <v>46</v>
      </c>
      <c r="X314" s="30" t="s">
        <v>47</v>
      </c>
      <c r="Y314" s="176" t="s">
        <v>898</v>
      </c>
    </row>
    <row r="315" spans="1:25" ht="48">
      <c r="A315" s="30">
        <v>310</v>
      </c>
      <c r="B315" s="30" t="s">
        <v>893</v>
      </c>
      <c r="C315" s="30" t="s">
        <v>907</v>
      </c>
      <c r="D315" s="30" t="s">
        <v>31</v>
      </c>
      <c r="E315" s="30" t="s">
        <v>909</v>
      </c>
      <c r="F315" s="30">
        <v>2</v>
      </c>
      <c r="G315" s="30" t="s">
        <v>33</v>
      </c>
      <c r="H315" s="30" t="s">
        <v>35</v>
      </c>
      <c r="I315" s="30" t="s">
        <v>35</v>
      </c>
      <c r="J315" s="30" t="s">
        <v>35</v>
      </c>
      <c r="K315" s="31" t="s">
        <v>36</v>
      </c>
      <c r="L315" s="30" t="s">
        <v>37</v>
      </c>
      <c r="M315" s="30" t="s">
        <v>38</v>
      </c>
      <c r="N315" s="30" t="s">
        <v>39</v>
      </c>
      <c r="O315" s="30" t="s">
        <v>35</v>
      </c>
      <c r="P315" s="30" t="s">
        <v>910</v>
      </c>
      <c r="Q315" s="30"/>
      <c r="R315" s="30"/>
      <c r="S315" s="33" t="s">
        <v>355</v>
      </c>
      <c r="T315" s="30" t="s">
        <v>43</v>
      </c>
      <c r="U315" s="24" t="s">
        <v>144</v>
      </c>
      <c r="V315" s="30" t="s">
        <v>45</v>
      </c>
      <c r="W315" s="32" t="s">
        <v>46</v>
      </c>
      <c r="X315" s="30" t="s">
        <v>47</v>
      </c>
      <c r="Y315" s="176"/>
    </row>
    <row r="316" spans="1:25" ht="48">
      <c r="A316" s="30">
        <v>311</v>
      </c>
      <c r="B316" s="30" t="s">
        <v>893</v>
      </c>
      <c r="C316" s="30" t="s">
        <v>907</v>
      </c>
      <c r="D316" s="30" t="s">
        <v>31</v>
      </c>
      <c r="E316" s="30" t="s">
        <v>911</v>
      </c>
      <c r="F316" s="30">
        <v>1</v>
      </c>
      <c r="G316" s="30" t="s">
        <v>33</v>
      </c>
      <c r="H316" s="30" t="s">
        <v>35</v>
      </c>
      <c r="I316" s="30" t="s">
        <v>35</v>
      </c>
      <c r="J316" s="30" t="s">
        <v>35</v>
      </c>
      <c r="K316" s="31" t="s">
        <v>36</v>
      </c>
      <c r="L316" s="30" t="s">
        <v>37</v>
      </c>
      <c r="M316" s="30" t="s">
        <v>38</v>
      </c>
      <c r="N316" s="30" t="s">
        <v>39</v>
      </c>
      <c r="O316" s="30" t="s">
        <v>35</v>
      </c>
      <c r="P316" s="30" t="s">
        <v>912</v>
      </c>
      <c r="Q316" s="30"/>
      <c r="R316" s="30"/>
      <c r="S316" s="33" t="s">
        <v>355</v>
      </c>
      <c r="T316" s="30" t="s">
        <v>43</v>
      </c>
      <c r="U316" s="24" t="s">
        <v>144</v>
      </c>
      <c r="V316" s="30" t="s">
        <v>45</v>
      </c>
      <c r="W316" s="32" t="s">
        <v>46</v>
      </c>
      <c r="X316" s="30" t="s">
        <v>47</v>
      </c>
      <c r="Y316" s="176"/>
    </row>
    <row r="317" spans="1:25" ht="48">
      <c r="A317" s="30">
        <v>312</v>
      </c>
      <c r="B317" s="30" t="s">
        <v>893</v>
      </c>
      <c r="C317" s="30" t="s">
        <v>907</v>
      </c>
      <c r="D317" s="30" t="s">
        <v>31</v>
      </c>
      <c r="E317" s="30" t="s">
        <v>913</v>
      </c>
      <c r="F317" s="30">
        <v>1</v>
      </c>
      <c r="G317" s="30" t="s">
        <v>33</v>
      </c>
      <c r="H317" s="30" t="s">
        <v>35</v>
      </c>
      <c r="I317" s="30" t="s">
        <v>35</v>
      </c>
      <c r="J317" s="30" t="s">
        <v>35</v>
      </c>
      <c r="K317" s="31" t="s">
        <v>36</v>
      </c>
      <c r="L317" s="30" t="s">
        <v>37</v>
      </c>
      <c r="M317" s="30" t="s">
        <v>38</v>
      </c>
      <c r="N317" s="30" t="s">
        <v>39</v>
      </c>
      <c r="O317" s="30" t="s">
        <v>35</v>
      </c>
      <c r="P317" s="30" t="s">
        <v>900</v>
      </c>
      <c r="Q317" s="30"/>
      <c r="R317" s="30"/>
      <c r="S317" s="33" t="s">
        <v>355</v>
      </c>
      <c r="T317" s="30" t="s">
        <v>43</v>
      </c>
      <c r="U317" s="24" t="s">
        <v>144</v>
      </c>
      <c r="V317" s="30" t="s">
        <v>45</v>
      </c>
      <c r="W317" s="32" t="s">
        <v>46</v>
      </c>
      <c r="X317" s="30" t="s">
        <v>47</v>
      </c>
      <c r="Y317" s="176"/>
    </row>
    <row r="318" spans="1:25" ht="48">
      <c r="A318" s="30">
        <v>313</v>
      </c>
      <c r="B318" s="30" t="s">
        <v>893</v>
      </c>
      <c r="C318" s="30" t="s">
        <v>907</v>
      </c>
      <c r="D318" s="30" t="s">
        <v>31</v>
      </c>
      <c r="E318" s="30" t="s">
        <v>914</v>
      </c>
      <c r="F318" s="30">
        <v>1</v>
      </c>
      <c r="G318" s="30" t="s">
        <v>33</v>
      </c>
      <c r="H318" s="30" t="s">
        <v>35</v>
      </c>
      <c r="I318" s="30" t="s">
        <v>35</v>
      </c>
      <c r="J318" s="30" t="s">
        <v>35</v>
      </c>
      <c r="K318" s="31" t="s">
        <v>36</v>
      </c>
      <c r="L318" s="30" t="s">
        <v>37</v>
      </c>
      <c r="M318" s="30" t="s">
        <v>38</v>
      </c>
      <c r="N318" s="30" t="s">
        <v>39</v>
      </c>
      <c r="O318" s="30" t="s">
        <v>35</v>
      </c>
      <c r="P318" s="30" t="s">
        <v>181</v>
      </c>
      <c r="Q318" s="30"/>
      <c r="R318" s="30"/>
      <c r="S318" s="33" t="s">
        <v>355</v>
      </c>
      <c r="T318" s="30" t="s">
        <v>43</v>
      </c>
      <c r="U318" s="24" t="s">
        <v>144</v>
      </c>
      <c r="V318" s="30" t="s">
        <v>45</v>
      </c>
      <c r="W318" s="32" t="s">
        <v>46</v>
      </c>
      <c r="X318" s="30" t="s">
        <v>47</v>
      </c>
      <c r="Y318" s="176"/>
    </row>
    <row r="319" spans="1:25" ht="48">
      <c r="A319" s="30">
        <v>314</v>
      </c>
      <c r="B319" s="30" t="s">
        <v>893</v>
      </c>
      <c r="C319" s="30" t="s">
        <v>915</v>
      </c>
      <c r="D319" s="30" t="s">
        <v>31</v>
      </c>
      <c r="E319" s="30" t="s">
        <v>916</v>
      </c>
      <c r="F319" s="30">
        <v>1</v>
      </c>
      <c r="G319" s="30" t="s">
        <v>33</v>
      </c>
      <c r="H319" s="30" t="s">
        <v>35</v>
      </c>
      <c r="I319" s="30" t="s">
        <v>35</v>
      </c>
      <c r="J319" s="30" t="s">
        <v>35</v>
      </c>
      <c r="K319" s="31" t="s">
        <v>36</v>
      </c>
      <c r="L319" s="30" t="s">
        <v>37</v>
      </c>
      <c r="M319" s="30" t="s">
        <v>38</v>
      </c>
      <c r="N319" s="30" t="s">
        <v>39</v>
      </c>
      <c r="O319" s="30" t="s">
        <v>35</v>
      </c>
      <c r="P319" s="30" t="s">
        <v>917</v>
      </c>
      <c r="Q319" s="30"/>
      <c r="R319" s="30"/>
      <c r="S319" s="30" t="s">
        <v>355</v>
      </c>
      <c r="T319" s="30" t="s">
        <v>43</v>
      </c>
      <c r="U319" s="24" t="s">
        <v>144</v>
      </c>
      <c r="V319" s="30" t="s">
        <v>45</v>
      </c>
      <c r="W319" s="32" t="s">
        <v>46</v>
      </c>
      <c r="X319" s="30" t="s">
        <v>47</v>
      </c>
      <c r="Y319" s="170" t="s">
        <v>898</v>
      </c>
    </row>
    <row r="320" spans="1:25" ht="48">
      <c r="A320" s="30">
        <v>315</v>
      </c>
      <c r="B320" s="30" t="s">
        <v>893</v>
      </c>
      <c r="C320" s="30" t="s">
        <v>918</v>
      </c>
      <c r="D320" s="30" t="s">
        <v>31</v>
      </c>
      <c r="E320" s="30" t="s">
        <v>899</v>
      </c>
      <c r="F320" s="30">
        <v>2</v>
      </c>
      <c r="G320" s="30" t="s">
        <v>33</v>
      </c>
      <c r="H320" s="30" t="s">
        <v>35</v>
      </c>
      <c r="I320" s="30" t="s">
        <v>35</v>
      </c>
      <c r="J320" s="30" t="s">
        <v>35</v>
      </c>
      <c r="K320" s="31" t="s">
        <v>36</v>
      </c>
      <c r="L320" s="30" t="s">
        <v>37</v>
      </c>
      <c r="M320" s="30" t="s">
        <v>38</v>
      </c>
      <c r="N320" s="30" t="s">
        <v>39</v>
      </c>
      <c r="O320" s="30" t="s">
        <v>35</v>
      </c>
      <c r="P320" s="30" t="s">
        <v>900</v>
      </c>
      <c r="Q320" s="30"/>
      <c r="R320" s="30"/>
      <c r="S320" s="30" t="s">
        <v>355</v>
      </c>
      <c r="T320" s="30" t="s">
        <v>43</v>
      </c>
      <c r="U320" s="24" t="s">
        <v>144</v>
      </c>
      <c r="V320" s="30" t="s">
        <v>45</v>
      </c>
      <c r="W320" s="32" t="s">
        <v>46</v>
      </c>
      <c r="X320" s="30" t="s">
        <v>47</v>
      </c>
      <c r="Y320" s="177"/>
    </row>
    <row r="321" spans="1:25" ht="48">
      <c r="A321" s="30">
        <v>316</v>
      </c>
      <c r="B321" s="30" t="s">
        <v>893</v>
      </c>
      <c r="C321" s="30" t="s">
        <v>919</v>
      </c>
      <c r="D321" s="30" t="s">
        <v>31</v>
      </c>
      <c r="E321" s="30" t="s">
        <v>916</v>
      </c>
      <c r="F321" s="30">
        <v>1</v>
      </c>
      <c r="G321" s="30" t="s">
        <v>33</v>
      </c>
      <c r="H321" s="30" t="s">
        <v>35</v>
      </c>
      <c r="I321" s="30" t="s">
        <v>35</v>
      </c>
      <c r="J321" s="30" t="s">
        <v>35</v>
      </c>
      <c r="K321" s="31" t="s">
        <v>36</v>
      </c>
      <c r="L321" s="30" t="s">
        <v>37</v>
      </c>
      <c r="M321" s="30" t="s">
        <v>38</v>
      </c>
      <c r="N321" s="30" t="s">
        <v>39</v>
      </c>
      <c r="O321" s="30" t="s">
        <v>35</v>
      </c>
      <c r="P321" s="30" t="s">
        <v>917</v>
      </c>
      <c r="Q321" s="30"/>
      <c r="R321" s="30"/>
      <c r="S321" s="30" t="s">
        <v>355</v>
      </c>
      <c r="T321" s="30" t="s">
        <v>43</v>
      </c>
      <c r="U321" s="24" t="s">
        <v>144</v>
      </c>
      <c r="V321" s="30" t="s">
        <v>45</v>
      </c>
      <c r="W321" s="32" t="s">
        <v>46</v>
      </c>
      <c r="X321" s="30" t="s">
        <v>47</v>
      </c>
      <c r="Y321" s="171"/>
    </row>
    <row r="322" spans="1:25" ht="36">
      <c r="A322" s="30">
        <v>317</v>
      </c>
      <c r="B322" s="30" t="s">
        <v>893</v>
      </c>
      <c r="C322" s="30" t="s">
        <v>920</v>
      </c>
      <c r="D322" s="30" t="s">
        <v>31</v>
      </c>
      <c r="E322" s="30" t="s">
        <v>344</v>
      </c>
      <c r="F322" s="30">
        <v>1</v>
      </c>
      <c r="G322" s="30" t="s">
        <v>33</v>
      </c>
      <c r="H322" s="30" t="s">
        <v>35</v>
      </c>
      <c r="I322" s="30" t="s">
        <v>35</v>
      </c>
      <c r="J322" s="30" t="s">
        <v>35</v>
      </c>
      <c r="K322" s="31" t="s">
        <v>36</v>
      </c>
      <c r="L322" s="13" t="s">
        <v>155</v>
      </c>
      <c r="M322" s="30" t="s">
        <v>35</v>
      </c>
      <c r="N322" s="30" t="s">
        <v>39</v>
      </c>
      <c r="O322" s="30" t="s">
        <v>35</v>
      </c>
      <c r="P322" s="13" t="s">
        <v>115</v>
      </c>
      <c r="Q322" s="13" t="s">
        <v>114</v>
      </c>
      <c r="R322" s="30"/>
      <c r="S322" s="30"/>
      <c r="T322" s="30" t="s">
        <v>43</v>
      </c>
      <c r="U322" s="24" t="s">
        <v>44</v>
      </c>
      <c r="V322" s="30" t="s">
        <v>122</v>
      </c>
      <c r="W322" s="32" t="s">
        <v>46</v>
      </c>
      <c r="X322" s="30" t="s">
        <v>47</v>
      </c>
      <c r="Y322" s="33"/>
    </row>
    <row r="323" spans="1:25" ht="36">
      <c r="A323" s="30">
        <v>318</v>
      </c>
      <c r="B323" s="30" t="s">
        <v>893</v>
      </c>
      <c r="C323" s="30" t="s">
        <v>921</v>
      </c>
      <c r="D323" s="30" t="s">
        <v>31</v>
      </c>
      <c r="E323" s="30" t="s">
        <v>344</v>
      </c>
      <c r="F323" s="30">
        <v>1</v>
      </c>
      <c r="G323" s="30" t="s">
        <v>33</v>
      </c>
      <c r="H323" s="30" t="s">
        <v>35</v>
      </c>
      <c r="I323" s="30" t="s">
        <v>35</v>
      </c>
      <c r="J323" s="30" t="s">
        <v>35</v>
      </c>
      <c r="K323" s="31" t="s">
        <v>36</v>
      </c>
      <c r="L323" s="30" t="s">
        <v>37</v>
      </c>
      <c r="M323" s="30" t="s">
        <v>38</v>
      </c>
      <c r="N323" s="30" t="s">
        <v>39</v>
      </c>
      <c r="O323" s="30" t="s">
        <v>35</v>
      </c>
      <c r="P323" s="13" t="s">
        <v>115</v>
      </c>
      <c r="Q323" s="13" t="s">
        <v>114</v>
      </c>
      <c r="R323" s="30" t="s">
        <v>355</v>
      </c>
      <c r="S323" s="30" t="s">
        <v>355</v>
      </c>
      <c r="T323" s="30" t="s">
        <v>43</v>
      </c>
      <c r="U323" s="24" t="s">
        <v>44</v>
      </c>
      <c r="V323" s="30" t="s">
        <v>122</v>
      </c>
      <c r="W323" s="32" t="s">
        <v>46</v>
      </c>
      <c r="X323" s="30" t="s">
        <v>47</v>
      </c>
      <c r="Y323" s="33"/>
    </row>
    <row r="324" spans="1:25" ht="48">
      <c r="A324" s="30">
        <v>319</v>
      </c>
      <c r="B324" s="30" t="s">
        <v>893</v>
      </c>
      <c r="C324" s="30" t="s">
        <v>922</v>
      </c>
      <c r="D324" s="30" t="s">
        <v>31</v>
      </c>
      <c r="E324" s="30" t="s">
        <v>904</v>
      </c>
      <c r="F324" s="30">
        <v>1</v>
      </c>
      <c r="G324" s="30" t="s">
        <v>33</v>
      </c>
      <c r="H324" s="30" t="s">
        <v>35</v>
      </c>
      <c r="I324" s="30" t="s">
        <v>35</v>
      </c>
      <c r="J324" s="30" t="s">
        <v>35</v>
      </c>
      <c r="K324" s="31" t="s">
        <v>36</v>
      </c>
      <c r="L324" s="30" t="s">
        <v>37</v>
      </c>
      <c r="M324" s="30" t="s">
        <v>38</v>
      </c>
      <c r="N324" s="30" t="s">
        <v>39</v>
      </c>
      <c r="O324" s="30" t="s">
        <v>35</v>
      </c>
      <c r="P324" s="30" t="s">
        <v>905</v>
      </c>
      <c r="Q324" s="30"/>
      <c r="R324" s="30"/>
      <c r="S324" s="30" t="s">
        <v>355</v>
      </c>
      <c r="T324" s="30" t="s">
        <v>43</v>
      </c>
      <c r="U324" s="24" t="s">
        <v>144</v>
      </c>
      <c r="V324" s="30" t="s">
        <v>45</v>
      </c>
      <c r="W324" s="32" t="s">
        <v>46</v>
      </c>
      <c r="X324" s="30" t="s">
        <v>47</v>
      </c>
      <c r="Y324" s="176" t="s">
        <v>898</v>
      </c>
    </row>
    <row r="325" spans="1:25" ht="48">
      <c r="A325" s="30">
        <v>320</v>
      </c>
      <c r="B325" s="30" t="s">
        <v>893</v>
      </c>
      <c r="C325" s="30" t="s">
        <v>923</v>
      </c>
      <c r="D325" s="30" t="s">
        <v>31</v>
      </c>
      <c r="E325" s="30" t="s">
        <v>924</v>
      </c>
      <c r="F325" s="30">
        <v>1</v>
      </c>
      <c r="G325" s="30" t="s">
        <v>33</v>
      </c>
      <c r="H325" s="30" t="s">
        <v>35</v>
      </c>
      <c r="I325" s="30" t="s">
        <v>35</v>
      </c>
      <c r="J325" s="30" t="s">
        <v>35</v>
      </c>
      <c r="K325" s="31" t="s">
        <v>36</v>
      </c>
      <c r="L325" s="30" t="s">
        <v>37</v>
      </c>
      <c r="M325" s="30" t="s">
        <v>38</v>
      </c>
      <c r="N325" s="30" t="s">
        <v>39</v>
      </c>
      <c r="O325" s="30" t="s">
        <v>35</v>
      </c>
      <c r="P325" s="30" t="s">
        <v>910</v>
      </c>
      <c r="Q325" s="30"/>
      <c r="R325" s="30"/>
      <c r="S325" s="30" t="s">
        <v>355</v>
      </c>
      <c r="T325" s="30" t="s">
        <v>43</v>
      </c>
      <c r="U325" s="24" t="s">
        <v>144</v>
      </c>
      <c r="V325" s="30" t="s">
        <v>45</v>
      </c>
      <c r="W325" s="32" t="s">
        <v>46</v>
      </c>
      <c r="X325" s="30" t="s">
        <v>47</v>
      </c>
      <c r="Y325" s="176"/>
    </row>
    <row r="326" spans="1:25" ht="48">
      <c r="A326" s="30">
        <v>321</v>
      </c>
      <c r="B326" s="30" t="s">
        <v>893</v>
      </c>
      <c r="C326" s="30" t="s">
        <v>925</v>
      </c>
      <c r="D326" s="30" t="s">
        <v>31</v>
      </c>
      <c r="E326" s="30" t="s">
        <v>301</v>
      </c>
      <c r="F326" s="30">
        <v>1</v>
      </c>
      <c r="G326" s="30" t="s">
        <v>33</v>
      </c>
      <c r="H326" s="30" t="s">
        <v>35</v>
      </c>
      <c r="I326" s="30" t="s">
        <v>35</v>
      </c>
      <c r="J326" s="30" t="s">
        <v>35</v>
      </c>
      <c r="K326" s="31" t="s">
        <v>36</v>
      </c>
      <c r="L326" s="30" t="s">
        <v>37</v>
      </c>
      <c r="M326" s="30" t="s">
        <v>38</v>
      </c>
      <c r="N326" s="30" t="s">
        <v>39</v>
      </c>
      <c r="O326" s="30" t="s">
        <v>35</v>
      </c>
      <c r="P326" s="30" t="s">
        <v>216</v>
      </c>
      <c r="Q326" s="30"/>
      <c r="R326" s="30"/>
      <c r="S326" s="123" t="s">
        <v>355</v>
      </c>
      <c r="T326" s="30" t="s">
        <v>43</v>
      </c>
      <c r="U326" s="24" t="s">
        <v>144</v>
      </c>
      <c r="V326" s="30" t="s">
        <v>45</v>
      </c>
      <c r="W326" s="32" t="s">
        <v>46</v>
      </c>
      <c r="X326" s="30" t="s">
        <v>47</v>
      </c>
      <c r="Y326" s="176"/>
    </row>
    <row r="327" spans="1:25" ht="48">
      <c r="A327" s="30">
        <v>322</v>
      </c>
      <c r="B327" s="30" t="s">
        <v>893</v>
      </c>
      <c r="C327" s="30" t="s">
        <v>925</v>
      </c>
      <c r="D327" s="30" t="s">
        <v>31</v>
      </c>
      <c r="E327" s="30" t="s">
        <v>926</v>
      </c>
      <c r="F327" s="30">
        <v>1</v>
      </c>
      <c r="G327" s="30" t="s">
        <v>33</v>
      </c>
      <c r="H327" s="30" t="s">
        <v>35</v>
      </c>
      <c r="I327" s="30" t="s">
        <v>35</v>
      </c>
      <c r="J327" s="30" t="s">
        <v>35</v>
      </c>
      <c r="K327" s="31" t="s">
        <v>36</v>
      </c>
      <c r="L327" s="30" t="s">
        <v>37</v>
      </c>
      <c r="M327" s="30" t="s">
        <v>38</v>
      </c>
      <c r="N327" s="30" t="s">
        <v>39</v>
      </c>
      <c r="O327" s="30" t="s">
        <v>35</v>
      </c>
      <c r="P327" s="30" t="s">
        <v>927</v>
      </c>
      <c r="Q327" s="30"/>
      <c r="R327" s="30"/>
      <c r="S327" s="30" t="s">
        <v>928</v>
      </c>
      <c r="T327" s="30" t="s">
        <v>43</v>
      </c>
      <c r="U327" s="24" t="s">
        <v>144</v>
      </c>
      <c r="V327" s="30" t="s">
        <v>45</v>
      </c>
      <c r="W327" s="32" t="s">
        <v>46</v>
      </c>
      <c r="X327" s="30" t="s">
        <v>47</v>
      </c>
      <c r="Y327" s="176"/>
    </row>
    <row r="328" spans="1:25" ht="48">
      <c r="A328" s="30">
        <v>323</v>
      </c>
      <c r="B328" s="30" t="s">
        <v>893</v>
      </c>
      <c r="C328" s="30" t="s">
        <v>925</v>
      </c>
      <c r="D328" s="30" t="s">
        <v>31</v>
      </c>
      <c r="E328" s="123" t="s">
        <v>929</v>
      </c>
      <c r="F328" s="30">
        <v>1</v>
      </c>
      <c r="G328" s="30" t="s">
        <v>33</v>
      </c>
      <c r="H328" s="30" t="s">
        <v>35</v>
      </c>
      <c r="I328" s="30" t="s">
        <v>35</v>
      </c>
      <c r="J328" s="30" t="s">
        <v>35</v>
      </c>
      <c r="K328" s="31" t="s">
        <v>36</v>
      </c>
      <c r="L328" s="30" t="s">
        <v>37</v>
      </c>
      <c r="M328" s="30" t="s">
        <v>38</v>
      </c>
      <c r="N328" s="30" t="s">
        <v>39</v>
      </c>
      <c r="O328" s="30" t="s">
        <v>35</v>
      </c>
      <c r="P328" s="123" t="s">
        <v>207</v>
      </c>
      <c r="Q328" s="30"/>
      <c r="R328" s="30"/>
      <c r="S328" s="30" t="s">
        <v>930</v>
      </c>
      <c r="T328" s="30" t="s">
        <v>43</v>
      </c>
      <c r="U328" s="24" t="s">
        <v>144</v>
      </c>
      <c r="V328" s="30" t="s">
        <v>45</v>
      </c>
      <c r="W328" s="32" t="s">
        <v>46</v>
      </c>
      <c r="X328" s="30" t="s">
        <v>47</v>
      </c>
      <c r="Y328" s="33"/>
    </row>
    <row r="329" spans="1:25" ht="48">
      <c r="A329" s="30">
        <v>324</v>
      </c>
      <c r="B329" s="30" t="s">
        <v>893</v>
      </c>
      <c r="C329" s="30" t="s">
        <v>925</v>
      </c>
      <c r="D329" s="30" t="s">
        <v>31</v>
      </c>
      <c r="E329" s="30" t="s">
        <v>931</v>
      </c>
      <c r="F329" s="30">
        <v>1</v>
      </c>
      <c r="G329" s="30" t="s">
        <v>33</v>
      </c>
      <c r="H329" s="30" t="s">
        <v>35</v>
      </c>
      <c r="I329" s="30" t="s">
        <v>35</v>
      </c>
      <c r="J329" s="30" t="s">
        <v>35</v>
      </c>
      <c r="K329" s="31" t="s">
        <v>36</v>
      </c>
      <c r="L329" s="30" t="s">
        <v>37</v>
      </c>
      <c r="M329" s="30" t="s">
        <v>38</v>
      </c>
      <c r="N329" s="30" t="s">
        <v>39</v>
      </c>
      <c r="O329" s="30" t="s">
        <v>35</v>
      </c>
      <c r="P329" s="30" t="s">
        <v>213</v>
      </c>
      <c r="Q329" s="30"/>
      <c r="R329" s="30"/>
      <c r="S329" s="30"/>
      <c r="T329" s="30" t="s">
        <v>43</v>
      </c>
      <c r="U329" s="24" t="s">
        <v>144</v>
      </c>
      <c r="V329" s="30" t="s">
        <v>45</v>
      </c>
      <c r="W329" s="32" t="s">
        <v>46</v>
      </c>
      <c r="X329" s="30" t="s">
        <v>47</v>
      </c>
      <c r="Y329" s="33"/>
    </row>
    <row r="330" spans="1:25" ht="48">
      <c r="A330" s="30">
        <v>325</v>
      </c>
      <c r="B330" s="30" t="s">
        <v>893</v>
      </c>
      <c r="C330" s="30" t="s">
        <v>932</v>
      </c>
      <c r="D330" s="30" t="s">
        <v>31</v>
      </c>
      <c r="E330" s="30" t="s">
        <v>933</v>
      </c>
      <c r="F330" s="30">
        <v>1</v>
      </c>
      <c r="G330" s="30" t="s">
        <v>33</v>
      </c>
      <c r="H330" s="30" t="s">
        <v>35</v>
      </c>
      <c r="I330" s="30" t="s">
        <v>35</v>
      </c>
      <c r="J330" s="30" t="s">
        <v>35</v>
      </c>
      <c r="K330" s="31" t="s">
        <v>36</v>
      </c>
      <c r="L330" s="30" t="s">
        <v>155</v>
      </c>
      <c r="M330" s="30" t="s">
        <v>35</v>
      </c>
      <c r="N330" s="30" t="s">
        <v>39</v>
      </c>
      <c r="O330" s="30" t="s">
        <v>35</v>
      </c>
      <c r="P330" s="30" t="s">
        <v>934</v>
      </c>
      <c r="Q330" s="30"/>
      <c r="R330" s="30"/>
      <c r="S330" s="30" t="s">
        <v>355</v>
      </c>
      <c r="T330" s="30" t="s">
        <v>43</v>
      </c>
      <c r="U330" s="24" t="s">
        <v>935</v>
      </c>
      <c r="V330" s="30" t="s">
        <v>45</v>
      </c>
      <c r="W330" s="32" t="s">
        <v>46</v>
      </c>
      <c r="X330" s="30" t="s">
        <v>47</v>
      </c>
      <c r="Y330" s="176" t="s">
        <v>898</v>
      </c>
    </row>
    <row r="331" spans="1:25" ht="48">
      <c r="A331" s="30">
        <v>326</v>
      </c>
      <c r="B331" s="30" t="s">
        <v>893</v>
      </c>
      <c r="C331" s="30" t="s">
        <v>936</v>
      </c>
      <c r="D331" s="30" t="s">
        <v>31</v>
      </c>
      <c r="E331" s="30" t="s">
        <v>937</v>
      </c>
      <c r="F331" s="30">
        <v>1</v>
      </c>
      <c r="G331" s="30" t="s">
        <v>33</v>
      </c>
      <c r="H331" s="30" t="s">
        <v>35</v>
      </c>
      <c r="I331" s="30" t="s">
        <v>35</v>
      </c>
      <c r="J331" s="30" t="s">
        <v>35</v>
      </c>
      <c r="K331" s="31" t="s">
        <v>36</v>
      </c>
      <c r="L331" s="30" t="s">
        <v>37</v>
      </c>
      <c r="M331" s="30" t="s">
        <v>38</v>
      </c>
      <c r="N331" s="30" t="s">
        <v>39</v>
      </c>
      <c r="O331" s="30" t="s">
        <v>35</v>
      </c>
      <c r="P331" s="30" t="s">
        <v>181</v>
      </c>
      <c r="Q331" s="30"/>
      <c r="R331" s="30"/>
      <c r="S331" s="24" t="s">
        <v>355</v>
      </c>
      <c r="T331" s="30" t="s">
        <v>43</v>
      </c>
      <c r="U331" s="24" t="s">
        <v>935</v>
      </c>
      <c r="V331" s="30" t="s">
        <v>45</v>
      </c>
      <c r="W331" s="32" t="s">
        <v>46</v>
      </c>
      <c r="X331" s="30" t="s">
        <v>47</v>
      </c>
      <c r="Y331" s="176"/>
    </row>
    <row r="332" spans="1:25" ht="48">
      <c r="A332" s="30">
        <v>327</v>
      </c>
      <c r="B332" s="30" t="s">
        <v>938</v>
      </c>
      <c r="C332" s="30" t="s">
        <v>939</v>
      </c>
      <c r="D332" s="30" t="s">
        <v>31</v>
      </c>
      <c r="E332" s="30" t="s">
        <v>940</v>
      </c>
      <c r="F332" s="30">
        <v>1</v>
      </c>
      <c r="G332" s="30" t="s">
        <v>33</v>
      </c>
      <c r="H332" s="30" t="s">
        <v>35</v>
      </c>
      <c r="I332" s="30" t="s">
        <v>35</v>
      </c>
      <c r="J332" s="30" t="s">
        <v>35</v>
      </c>
      <c r="K332" s="31" t="s">
        <v>36</v>
      </c>
      <c r="L332" s="30" t="s">
        <v>37</v>
      </c>
      <c r="M332" s="30" t="s">
        <v>38</v>
      </c>
      <c r="N332" s="30" t="s">
        <v>39</v>
      </c>
      <c r="O332" s="30" t="s">
        <v>35</v>
      </c>
      <c r="P332" s="30" t="s">
        <v>905</v>
      </c>
      <c r="Q332" s="30"/>
      <c r="R332" s="30"/>
      <c r="S332" s="24" t="s">
        <v>355</v>
      </c>
      <c r="T332" s="30" t="s">
        <v>43</v>
      </c>
      <c r="U332" s="24" t="s">
        <v>935</v>
      </c>
      <c r="V332" s="30" t="s">
        <v>45</v>
      </c>
      <c r="W332" s="32" t="s">
        <v>46</v>
      </c>
      <c r="X332" s="30" t="s">
        <v>47</v>
      </c>
      <c r="Y332" s="176"/>
    </row>
    <row r="333" spans="1:25" ht="48">
      <c r="A333" s="30">
        <v>328</v>
      </c>
      <c r="B333" s="30" t="s">
        <v>893</v>
      </c>
      <c r="C333" s="30" t="s">
        <v>941</v>
      </c>
      <c r="D333" s="30" t="s">
        <v>31</v>
      </c>
      <c r="E333" s="30" t="s">
        <v>940</v>
      </c>
      <c r="F333" s="30">
        <v>1</v>
      </c>
      <c r="G333" s="30" t="s">
        <v>33</v>
      </c>
      <c r="H333" s="30" t="s">
        <v>35</v>
      </c>
      <c r="I333" s="30" t="s">
        <v>35</v>
      </c>
      <c r="J333" s="30" t="s">
        <v>35</v>
      </c>
      <c r="K333" s="31" t="s">
        <v>36</v>
      </c>
      <c r="L333" s="30" t="s">
        <v>37</v>
      </c>
      <c r="M333" s="30" t="s">
        <v>38</v>
      </c>
      <c r="N333" s="30" t="s">
        <v>39</v>
      </c>
      <c r="O333" s="30" t="s">
        <v>35</v>
      </c>
      <c r="P333" s="30" t="s">
        <v>905</v>
      </c>
      <c r="Q333" s="30"/>
      <c r="R333" s="30"/>
      <c r="S333" s="24" t="s">
        <v>942</v>
      </c>
      <c r="T333" s="30" t="s">
        <v>43</v>
      </c>
      <c r="U333" s="24" t="s">
        <v>935</v>
      </c>
      <c r="V333" s="30" t="s">
        <v>45</v>
      </c>
      <c r="W333" s="32" t="s">
        <v>46</v>
      </c>
      <c r="X333" s="30" t="s">
        <v>47</v>
      </c>
      <c r="Y333" s="176"/>
    </row>
    <row r="334" spans="1:25" ht="48">
      <c r="A334" s="30">
        <v>329</v>
      </c>
      <c r="B334" s="30" t="s">
        <v>943</v>
      </c>
      <c r="C334" s="30" t="s">
        <v>944</v>
      </c>
      <c r="D334" s="30" t="s">
        <v>31</v>
      </c>
      <c r="E334" s="30" t="s">
        <v>945</v>
      </c>
      <c r="F334" s="30">
        <v>1</v>
      </c>
      <c r="G334" s="30" t="s">
        <v>33</v>
      </c>
      <c r="H334" s="30" t="s">
        <v>35</v>
      </c>
      <c r="I334" s="30" t="s">
        <v>35</v>
      </c>
      <c r="J334" s="30" t="s">
        <v>35</v>
      </c>
      <c r="K334" s="31" t="s">
        <v>36</v>
      </c>
      <c r="L334" s="30" t="s">
        <v>37</v>
      </c>
      <c r="M334" s="30" t="s">
        <v>38</v>
      </c>
      <c r="N334" s="30" t="s">
        <v>39</v>
      </c>
      <c r="O334" s="30" t="s">
        <v>35</v>
      </c>
      <c r="P334" s="30" t="s">
        <v>900</v>
      </c>
      <c r="Q334" s="30"/>
      <c r="R334" s="30"/>
      <c r="S334" s="24" t="s">
        <v>355</v>
      </c>
      <c r="T334" s="30" t="s">
        <v>43</v>
      </c>
      <c r="U334" s="24" t="s">
        <v>935</v>
      </c>
      <c r="V334" s="30" t="s">
        <v>45</v>
      </c>
      <c r="W334" s="32" t="s">
        <v>46</v>
      </c>
      <c r="X334" s="30" t="s">
        <v>47</v>
      </c>
      <c r="Y334" s="176"/>
    </row>
    <row r="335" spans="1:25" ht="48">
      <c r="A335" s="30">
        <v>330</v>
      </c>
      <c r="B335" s="30" t="s">
        <v>893</v>
      </c>
      <c r="C335" s="30" t="s">
        <v>946</v>
      </c>
      <c r="D335" s="30" t="s">
        <v>31</v>
      </c>
      <c r="E335" s="30" t="s">
        <v>945</v>
      </c>
      <c r="F335" s="30">
        <v>1</v>
      </c>
      <c r="G335" s="30" t="s">
        <v>33</v>
      </c>
      <c r="H335" s="30" t="s">
        <v>35</v>
      </c>
      <c r="I335" s="30" t="s">
        <v>35</v>
      </c>
      <c r="J335" s="30" t="s">
        <v>35</v>
      </c>
      <c r="K335" s="31" t="s">
        <v>36</v>
      </c>
      <c r="L335" s="30" t="s">
        <v>37</v>
      </c>
      <c r="M335" s="30" t="s">
        <v>38</v>
      </c>
      <c r="N335" s="30" t="s">
        <v>39</v>
      </c>
      <c r="O335" s="30" t="s">
        <v>35</v>
      </c>
      <c r="P335" s="30" t="s">
        <v>900</v>
      </c>
      <c r="Q335" s="30"/>
      <c r="R335" s="30"/>
      <c r="S335" s="24" t="s">
        <v>355</v>
      </c>
      <c r="T335" s="30" t="s">
        <v>43</v>
      </c>
      <c r="U335" s="24" t="s">
        <v>935</v>
      </c>
      <c r="V335" s="30" t="s">
        <v>45</v>
      </c>
      <c r="W335" s="32" t="s">
        <v>46</v>
      </c>
      <c r="X335" s="30" t="s">
        <v>47</v>
      </c>
      <c r="Y335" s="176"/>
    </row>
    <row r="336" spans="1:25" ht="48">
      <c r="A336" s="30">
        <v>331</v>
      </c>
      <c r="B336" s="30" t="s">
        <v>893</v>
      </c>
      <c r="C336" s="30" t="s">
        <v>946</v>
      </c>
      <c r="D336" s="30" t="s">
        <v>31</v>
      </c>
      <c r="E336" s="30" t="s">
        <v>940</v>
      </c>
      <c r="F336" s="30">
        <v>1</v>
      </c>
      <c r="G336" s="30" t="s">
        <v>33</v>
      </c>
      <c r="H336" s="30" t="s">
        <v>35</v>
      </c>
      <c r="I336" s="30" t="s">
        <v>35</v>
      </c>
      <c r="J336" s="30" t="s">
        <v>35</v>
      </c>
      <c r="K336" s="31" t="s">
        <v>36</v>
      </c>
      <c r="L336" s="30" t="s">
        <v>37</v>
      </c>
      <c r="M336" s="30" t="s">
        <v>38</v>
      </c>
      <c r="N336" s="30" t="s">
        <v>39</v>
      </c>
      <c r="O336" s="30" t="s">
        <v>35</v>
      </c>
      <c r="P336" s="30" t="s">
        <v>905</v>
      </c>
      <c r="Q336" s="30" t="s">
        <v>355</v>
      </c>
      <c r="R336" s="30"/>
      <c r="S336" s="24" t="s">
        <v>355</v>
      </c>
      <c r="T336" s="30" t="s">
        <v>43</v>
      </c>
      <c r="U336" s="24" t="s">
        <v>935</v>
      </c>
      <c r="V336" s="30" t="s">
        <v>45</v>
      </c>
      <c r="W336" s="32" t="s">
        <v>46</v>
      </c>
      <c r="X336" s="30" t="s">
        <v>47</v>
      </c>
      <c r="Y336" s="178" t="s">
        <v>898</v>
      </c>
    </row>
    <row r="337" spans="1:25" ht="48">
      <c r="A337" s="30">
        <v>332</v>
      </c>
      <c r="B337" s="30" t="s">
        <v>893</v>
      </c>
      <c r="C337" s="30" t="s">
        <v>946</v>
      </c>
      <c r="D337" s="30" t="s">
        <v>31</v>
      </c>
      <c r="E337" s="30" t="s">
        <v>947</v>
      </c>
      <c r="F337" s="30">
        <v>1</v>
      </c>
      <c r="G337" s="30" t="s">
        <v>33</v>
      </c>
      <c r="H337" s="30" t="s">
        <v>35</v>
      </c>
      <c r="I337" s="30" t="s">
        <v>35</v>
      </c>
      <c r="J337" s="30" t="s">
        <v>35</v>
      </c>
      <c r="K337" s="31" t="s">
        <v>36</v>
      </c>
      <c r="L337" s="30" t="s">
        <v>37</v>
      </c>
      <c r="M337" s="30" t="s">
        <v>38</v>
      </c>
      <c r="N337" s="30" t="s">
        <v>39</v>
      </c>
      <c r="O337" s="30" t="s">
        <v>35</v>
      </c>
      <c r="P337" s="30" t="s">
        <v>917</v>
      </c>
      <c r="Q337" s="30"/>
      <c r="R337" s="30"/>
      <c r="S337" s="30" t="s">
        <v>355</v>
      </c>
      <c r="T337" s="30" t="s">
        <v>43</v>
      </c>
      <c r="U337" s="24" t="s">
        <v>935</v>
      </c>
      <c r="V337" s="30" t="s">
        <v>45</v>
      </c>
      <c r="W337" s="32" t="s">
        <v>46</v>
      </c>
      <c r="X337" s="30" t="s">
        <v>47</v>
      </c>
      <c r="Y337" s="178"/>
    </row>
    <row r="338" spans="1:25" ht="48">
      <c r="A338" s="30">
        <v>333</v>
      </c>
      <c r="B338" s="30" t="s">
        <v>893</v>
      </c>
      <c r="C338" s="30" t="s">
        <v>948</v>
      </c>
      <c r="D338" s="30" t="s">
        <v>31</v>
      </c>
      <c r="E338" s="30" t="s">
        <v>947</v>
      </c>
      <c r="F338" s="30">
        <v>1</v>
      </c>
      <c r="G338" s="30" t="s">
        <v>33</v>
      </c>
      <c r="H338" s="30" t="s">
        <v>35</v>
      </c>
      <c r="I338" s="30" t="s">
        <v>35</v>
      </c>
      <c r="J338" s="30" t="s">
        <v>35</v>
      </c>
      <c r="K338" s="31" t="s">
        <v>36</v>
      </c>
      <c r="L338" s="30" t="s">
        <v>37</v>
      </c>
      <c r="M338" s="30" t="s">
        <v>38</v>
      </c>
      <c r="N338" s="30" t="s">
        <v>39</v>
      </c>
      <c r="O338" s="30" t="s">
        <v>35</v>
      </c>
      <c r="P338" s="30" t="s">
        <v>917</v>
      </c>
      <c r="Q338" s="30"/>
      <c r="R338" s="30"/>
      <c r="S338" s="24" t="s">
        <v>942</v>
      </c>
      <c r="T338" s="30" t="s">
        <v>43</v>
      </c>
      <c r="U338" s="24" t="s">
        <v>935</v>
      </c>
      <c r="V338" s="30" t="s">
        <v>45</v>
      </c>
      <c r="W338" s="32" t="s">
        <v>46</v>
      </c>
      <c r="X338" s="30" t="s">
        <v>47</v>
      </c>
      <c r="Y338" s="178"/>
    </row>
    <row r="339" spans="1:25" ht="48">
      <c r="A339" s="30">
        <v>334</v>
      </c>
      <c r="B339" s="30" t="s">
        <v>893</v>
      </c>
      <c r="C339" s="30" t="s">
        <v>948</v>
      </c>
      <c r="D339" s="30" t="s">
        <v>31</v>
      </c>
      <c r="E339" s="30" t="s">
        <v>945</v>
      </c>
      <c r="F339" s="30">
        <v>1</v>
      </c>
      <c r="G339" s="30" t="s">
        <v>33</v>
      </c>
      <c r="H339" s="30" t="s">
        <v>35</v>
      </c>
      <c r="I339" s="30" t="s">
        <v>35</v>
      </c>
      <c r="J339" s="30" t="s">
        <v>35</v>
      </c>
      <c r="K339" s="31" t="s">
        <v>36</v>
      </c>
      <c r="L339" s="30" t="s">
        <v>37</v>
      </c>
      <c r="M339" s="30" t="s">
        <v>38</v>
      </c>
      <c r="N339" s="30" t="s">
        <v>39</v>
      </c>
      <c r="O339" s="30" t="s">
        <v>35</v>
      </c>
      <c r="P339" s="30" t="s">
        <v>900</v>
      </c>
      <c r="Q339" s="30"/>
      <c r="R339" s="30"/>
      <c r="S339" s="24" t="s">
        <v>942</v>
      </c>
      <c r="T339" s="30" t="s">
        <v>43</v>
      </c>
      <c r="U339" s="24" t="s">
        <v>935</v>
      </c>
      <c r="V339" s="30" t="s">
        <v>45</v>
      </c>
      <c r="W339" s="32" t="s">
        <v>46</v>
      </c>
      <c r="X339" s="30" t="s">
        <v>47</v>
      </c>
      <c r="Y339" s="178"/>
    </row>
    <row r="340" spans="1:25" ht="48">
      <c r="A340" s="30">
        <v>335</v>
      </c>
      <c r="B340" s="30" t="s">
        <v>893</v>
      </c>
      <c r="C340" s="30" t="s">
        <v>948</v>
      </c>
      <c r="D340" s="30" t="s">
        <v>31</v>
      </c>
      <c r="E340" s="30" t="s">
        <v>940</v>
      </c>
      <c r="F340" s="30">
        <v>1</v>
      </c>
      <c r="G340" s="30" t="s">
        <v>33</v>
      </c>
      <c r="H340" s="30" t="s">
        <v>35</v>
      </c>
      <c r="I340" s="30" t="s">
        <v>35</v>
      </c>
      <c r="J340" s="30" t="s">
        <v>35</v>
      </c>
      <c r="K340" s="31" t="s">
        <v>36</v>
      </c>
      <c r="L340" s="30" t="s">
        <v>37</v>
      </c>
      <c r="M340" s="30" t="s">
        <v>38</v>
      </c>
      <c r="N340" s="30" t="s">
        <v>39</v>
      </c>
      <c r="O340" s="30" t="s">
        <v>35</v>
      </c>
      <c r="P340" s="30" t="s">
        <v>905</v>
      </c>
      <c r="Q340" s="30"/>
      <c r="R340" s="30"/>
      <c r="S340" s="24" t="s">
        <v>942</v>
      </c>
      <c r="T340" s="30" t="s">
        <v>43</v>
      </c>
      <c r="U340" s="24" t="s">
        <v>935</v>
      </c>
      <c r="V340" s="30" t="s">
        <v>45</v>
      </c>
      <c r="W340" s="32" t="s">
        <v>46</v>
      </c>
      <c r="X340" s="30" t="s">
        <v>47</v>
      </c>
      <c r="Y340" s="178"/>
    </row>
    <row r="341" spans="1:25" ht="132">
      <c r="A341" s="30">
        <v>336</v>
      </c>
      <c r="B341" s="30" t="s">
        <v>893</v>
      </c>
      <c r="C341" s="30" t="s">
        <v>948</v>
      </c>
      <c r="D341" s="30" t="s">
        <v>31</v>
      </c>
      <c r="E341" s="30" t="s">
        <v>949</v>
      </c>
      <c r="F341" s="30">
        <v>1</v>
      </c>
      <c r="G341" s="30" t="s">
        <v>33</v>
      </c>
      <c r="H341" s="30" t="s">
        <v>35</v>
      </c>
      <c r="I341" s="30" t="s">
        <v>35</v>
      </c>
      <c r="J341" s="30" t="s">
        <v>35</v>
      </c>
      <c r="K341" s="31" t="s">
        <v>36</v>
      </c>
      <c r="L341" s="30" t="s">
        <v>37</v>
      </c>
      <c r="M341" s="30" t="s">
        <v>38</v>
      </c>
      <c r="N341" s="30" t="s">
        <v>39</v>
      </c>
      <c r="O341" s="30" t="s">
        <v>35</v>
      </c>
      <c r="P341" s="30" t="s">
        <v>216</v>
      </c>
      <c r="Q341" s="30"/>
      <c r="R341" s="30"/>
      <c r="S341" s="24" t="s">
        <v>355</v>
      </c>
      <c r="T341" s="30" t="s">
        <v>43</v>
      </c>
      <c r="U341" s="24" t="s">
        <v>935</v>
      </c>
      <c r="V341" s="30" t="s">
        <v>45</v>
      </c>
      <c r="W341" s="32" t="s">
        <v>46</v>
      </c>
      <c r="X341" s="30" t="s">
        <v>47</v>
      </c>
      <c r="Y341" s="30" t="s">
        <v>898</v>
      </c>
    </row>
    <row r="342" spans="1:25" ht="156">
      <c r="A342" s="30">
        <v>337</v>
      </c>
      <c r="B342" s="30" t="s">
        <v>893</v>
      </c>
      <c r="C342" s="30" t="s">
        <v>950</v>
      </c>
      <c r="D342" s="30" t="s">
        <v>31</v>
      </c>
      <c r="E342" s="30" t="s">
        <v>951</v>
      </c>
      <c r="F342" s="30">
        <v>1</v>
      </c>
      <c r="G342" s="30" t="s">
        <v>33</v>
      </c>
      <c r="H342" s="30" t="s">
        <v>35</v>
      </c>
      <c r="I342" s="30" t="s">
        <v>35</v>
      </c>
      <c r="J342" s="30" t="s">
        <v>35</v>
      </c>
      <c r="K342" s="31" t="s">
        <v>36</v>
      </c>
      <c r="L342" s="30" t="s">
        <v>155</v>
      </c>
      <c r="M342" s="30" t="s">
        <v>35</v>
      </c>
      <c r="N342" s="30" t="s">
        <v>39</v>
      </c>
      <c r="O342" s="30" t="s">
        <v>35</v>
      </c>
      <c r="P342" s="30" t="s">
        <v>216</v>
      </c>
      <c r="Q342" s="30"/>
      <c r="R342" s="30"/>
      <c r="S342" s="24" t="s">
        <v>355</v>
      </c>
      <c r="T342" s="30" t="s">
        <v>43</v>
      </c>
      <c r="U342" s="24" t="s">
        <v>935</v>
      </c>
      <c r="V342" s="30" t="s">
        <v>45</v>
      </c>
      <c r="W342" s="32" t="s">
        <v>46</v>
      </c>
      <c r="X342" s="30" t="s">
        <v>47</v>
      </c>
      <c r="Y342" s="33" t="s">
        <v>952</v>
      </c>
    </row>
    <row r="343" spans="1:25" ht="48">
      <c r="A343" s="30">
        <v>338</v>
      </c>
      <c r="B343" s="13" t="s">
        <v>893</v>
      </c>
      <c r="C343" s="13" t="s">
        <v>953</v>
      </c>
      <c r="D343" s="13" t="s">
        <v>31</v>
      </c>
      <c r="E343" s="13" t="s">
        <v>947</v>
      </c>
      <c r="F343" s="13">
        <v>1</v>
      </c>
      <c r="G343" s="13" t="s">
        <v>33</v>
      </c>
      <c r="H343" s="13" t="s">
        <v>35</v>
      </c>
      <c r="I343" s="13" t="s">
        <v>35</v>
      </c>
      <c r="J343" s="13" t="s">
        <v>35</v>
      </c>
      <c r="K343" s="83" t="s">
        <v>36</v>
      </c>
      <c r="L343" s="13" t="s">
        <v>37</v>
      </c>
      <c r="M343" s="13" t="s">
        <v>38</v>
      </c>
      <c r="N343" s="13" t="s">
        <v>39</v>
      </c>
      <c r="O343" s="13" t="s">
        <v>35</v>
      </c>
      <c r="P343" s="13" t="s">
        <v>917</v>
      </c>
      <c r="Q343" s="13"/>
      <c r="R343" s="13"/>
      <c r="S343" s="24" t="s">
        <v>355</v>
      </c>
      <c r="T343" s="13" t="s">
        <v>43</v>
      </c>
      <c r="U343" s="84" t="s">
        <v>935</v>
      </c>
      <c r="V343" s="30" t="s">
        <v>45</v>
      </c>
      <c r="W343" s="32" t="s">
        <v>46</v>
      </c>
      <c r="X343" s="30" t="s">
        <v>47</v>
      </c>
      <c r="Y343" s="169" t="s">
        <v>898</v>
      </c>
    </row>
    <row r="344" spans="1:25" ht="48">
      <c r="A344" s="30">
        <v>339</v>
      </c>
      <c r="B344" s="30" t="s">
        <v>893</v>
      </c>
      <c r="C344" s="30" t="s">
        <v>954</v>
      </c>
      <c r="D344" s="30" t="s">
        <v>31</v>
      </c>
      <c r="E344" s="30" t="s">
        <v>947</v>
      </c>
      <c r="F344" s="30">
        <v>1</v>
      </c>
      <c r="G344" s="30" t="s">
        <v>33</v>
      </c>
      <c r="H344" s="30" t="s">
        <v>35</v>
      </c>
      <c r="I344" s="30" t="s">
        <v>35</v>
      </c>
      <c r="J344" s="30" t="s">
        <v>35</v>
      </c>
      <c r="K344" s="31" t="s">
        <v>36</v>
      </c>
      <c r="L344" s="30" t="s">
        <v>37</v>
      </c>
      <c r="M344" s="30" t="s">
        <v>35</v>
      </c>
      <c r="N344" s="30" t="s">
        <v>39</v>
      </c>
      <c r="O344" s="30" t="s">
        <v>35</v>
      </c>
      <c r="P344" s="30" t="s">
        <v>917</v>
      </c>
      <c r="Q344" s="30"/>
      <c r="R344" s="30"/>
      <c r="S344" s="30" t="s">
        <v>355</v>
      </c>
      <c r="T344" s="30" t="s">
        <v>43</v>
      </c>
      <c r="U344" s="24" t="s">
        <v>935</v>
      </c>
      <c r="V344" s="30" t="s">
        <v>45</v>
      </c>
      <c r="W344" s="32" t="s">
        <v>46</v>
      </c>
      <c r="X344" s="30" t="s">
        <v>47</v>
      </c>
      <c r="Y344" s="169"/>
    </row>
    <row r="345" spans="1:25" ht="132">
      <c r="A345" s="30">
        <v>340</v>
      </c>
      <c r="B345" s="30" t="s">
        <v>893</v>
      </c>
      <c r="C345" s="30" t="s">
        <v>955</v>
      </c>
      <c r="D345" s="30" t="s">
        <v>31</v>
      </c>
      <c r="E345" s="30" t="s">
        <v>945</v>
      </c>
      <c r="F345" s="30">
        <v>1</v>
      </c>
      <c r="G345" s="30" t="s">
        <v>33</v>
      </c>
      <c r="H345" s="30" t="s">
        <v>35</v>
      </c>
      <c r="I345" s="30" t="s">
        <v>35</v>
      </c>
      <c r="J345" s="30" t="s">
        <v>35</v>
      </c>
      <c r="K345" s="31" t="s">
        <v>108</v>
      </c>
      <c r="L345" s="30" t="s">
        <v>37</v>
      </c>
      <c r="M345" s="30" t="s">
        <v>35</v>
      </c>
      <c r="N345" s="30" t="s">
        <v>39</v>
      </c>
      <c r="O345" s="30" t="s">
        <v>35</v>
      </c>
      <c r="P345" s="30" t="s">
        <v>900</v>
      </c>
      <c r="Q345" s="30"/>
      <c r="R345" s="30"/>
      <c r="S345" s="30" t="s">
        <v>355</v>
      </c>
      <c r="T345" s="30" t="s">
        <v>43</v>
      </c>
      <c r="U345" s="24" t="s">
        <v>935</v>
      </c>
      <c r="V345" s="30" t="s">
        <v>45</v>
      </c>
      <c r="W345" s="32" t="s">
        <v>46</v>
      </c>
      <c r="X345" s="30" t="s">
        <v>47</v>
      </c>
      <c r="Y345" s="124" t="s">
        <v>898</v>
      </c>
    </row>
    <row r="346" spans="1:25" ht="180">
      <c r="A346" s="30">
        <v>341</v>
      </c>
      <c r="B346" s="30" t="s">
        <v>893</v>
      </c>
      <c r="C346" s="30" t="s">
        <v>955</v>
      </c>
      <c r="D346" s="30" t="s">
        <v>31</v>
      </c>
      <c r="E346" s="30" t="s">
        <v>945</v>
      </c>
      <c r="F346" s="30">
        <v>1</v>
      </c>
      <c r="G346" s="30" t="s">
        <v>33</v>
      </c>
      <c r="H346" s="30" t="s">
        <v>35</v>
      </c>
      <c r="I346" s="30" t="s">
        <v>35</v>
      </c>
      <c r="J346" s="30" t="s">
        <v>35</v>
      </c>
      <c r="K346" s="31" t="s">
        <v>108</v>
      </c>
      <c r="L346" s="30" t="s">
        <v>37</v>
      </c>
      <c r="M346" s="30" t="s">
        <v>35</v>
      </c>
      <c r="N346" s="30" t="s">
        <v>39</v>
      </c>
      <c r="O346" s="30" t="s">
        <v>35</v>
      </c>
      <c r="P346" s="30" t="s">
        <v>900</v>
      </c>
      <c r="Q346" s="30"/>
      <c r="R346" s="30"/>
      <c r="S346" s="30" t="s">
        <v>355</v>
      </c>
      <c r="T346" s="30" t="s">
        <v>43</v>
      </c>
      <c r="U346" s="24" t="s">
        <v>935</v>
      </c>
      <c r="V346" s="30" t="s">
        <v>122</v>
      </c>
      <c r="W346" s="32" t="s">
        <v>35</v>
      </c>
      <c r="X346" s="30" t="s">
        <v>171</v>
      </c>
      <c r="Y346" s="33" t="s">
        <v>956</v>
      </c>
    </row>
    <row r="347" spans="1:25" ht="36">
      <c r="A347" s="30">
        <v>342</v>
      </c>
      <c r="B347" s="30" t="s">
        <v>893</v>
      </c>
      <c r="C347" s="30" t="s">
        <v>955</v>
      </c>
      <c r="D347" s="30" t="s">
        <v>31</v>
      </c>
      <c r="E347" s="30" t="s">
        <v>344</v>
      </c>
      <c r="F347" s="30">
        <v>1</v>
      </c>
      <c r="G347" s="30" t="s">
        <v>33</v>
      </c>
      <c r="H347" s="30" t="s">
        <v>35</v>
      </c>
      <c r="I347" s="30" t="s">
        <v>35</v>
      </c>
      <c r="J347" s="30" t="s">
        <v>35</v>
      </c>
      <c r="K347" s="31" t="s">
        <v>108</v>
      </c>
      <c r="L347" s="30" t="s">
        <v>37</v>
      </c>
      <c r="M347" s="30" t="s">
        <v>38</v>
      </c>
      <c r="N347" s="30" t="s">
        <v>39</v>
      </c>
      <c r="O347" s="30" t="s">
        <v>35</v>
      </c>
      <c r="P347" s="30" t="s">
        <v>115</v>
      </c>
      <c r="Q347" s="13" t="s">
        <v>114</v>
      </c>
      <c r="R347" s="30"/>
      <c r="S347" s="30"/>
      <c r="T347" s="30" t="s">
        <v>43</v>
      </c>
      <c r="U347" s="24" t="s">
        <v>44</v>
      </c>
      <c r="V347" s="30" t="s">
        <v>122</v>
      </c>
      <c r="W347" s="32" t="s">
        <v>46</v>
      </c>
      <c r="X347" s="30" t="s">
        <v>47</v>
      </c>
      <c r="Y347" s="33"/>
    </row>
    <row r="348" spans="1:25" ht="48">
      <c r="A348" s="30">
        <v>343</v>
      </c>
      <c r="B348" s="30" t="s">
        <v>893</v>
      </c>
      <c r="C348" s="30" t="s">
        <v>955</v>
      </c>
      <c r="D348" s="30" t="s">
        <v>31</v>
      </c>
      <c r="E348" s="30" t="s">
        <v>947</v>
      </c>
      <c r="F348" s="30">
        <v>3</v>
      </c>
      <c r="G348" s="30" t="s">
        <v>33</v>
      </c>
      <c r="H348" s="30" t="s">
        <v>35</v>
      </c>
      <c r="I348" s="30" t="s">
        <v>35</v>
      </c>
      <c r="J348" s="30" t="s">
        <v>35</v>
      </c>
      <c r="K348" s="31" t="s">
        <v>108</v>
      </c>
      <c r="L348" s="30" t="s">
        <v>37</v>
      </c>
      <c r="M348" s="30" t="s">
        <v>35</v>
      </c>
      <c r="N348" s="30" t="s">
        <v>39</v>
      </c>
      <c r="O348" s="30" t="s">
        <v>35</v>
      </c>
      <c r="P348" s="30" t="s">
        <v>917</v>
      </c>
      <c r="Q348" s="30"/>
      <c r="R348" s="30"/>
      <c r="S348" s="30" t="s">
        <v>355</v>
      </c>
      <c r="T348" s="30" t="s">
        <v>43</v>
      </c>
      <c r="U348" s="24" t="s">
        <v>935</v>
      </c>
      <c r="V348" s="30" t="s">
        <v>45</v>
      </c>
      <c r="W348" s="32" t="s">
        <v>46</v>
      </c>
      <c r="X348" s="30" t="s">
        <v>47</v>
      </c>
      <c r="Y348" s="170" t="s">
        <v>898</v>
      </c>
    </row>
    <row r="349" spans="1:25" ht="48">
      <c r="A349" s="30">
        <v>344</v>
      </c>
      <c r="B349" s="30" t="s">
        <v>893</v>
      </c>
      <c r="C349" s="30" t="s">
        <v>957</v>
      </c>
      <c r="D349" s="30" t="s">
        <v>31</v>
      </c>
      <c r="E349" s="30" t="s">
        <v>947</v>
      </c>
      <c r="F349" s="30">
        <v>1</v>
      </c>
      <c r="G349" s="30" t="s">
        <v>33</v>
      </c>
      <c r="H349" s="30" t="s">
        <v>35</v>
      </c>
      <c r="I349" s="30" t="s">
        <v>35</v>
      </c>
      <c r="J349" s="30" t="s">
        <v>35</v>
      </c>
      <c r="K349" s="31" t="s">
        <v>36</v>
      </c>
      <c r="L349" s="30" t="s">
        <v>37</v>
      </c>
      <c r="M349" s="30" t="s">
        <v>35</v>
      </c>
      <c r="N349" s="30" t="s">
        <v>39</v>
      </c>
      <c r="O349" s="30" t="s">
        <v>35</v>
      </c>
      <c r="P349" s="30" t="s">
        <v>917</v>
      </c>
      <c r="Q349" s="30"/>
      <c r="R349" s="30"/>
      <c r="S349" s="30" t="s">
        <v>355</v>
      </c>
      <c r="T349" s="30" t="s">
        <v>43</v>
      </c>
      <c r="U349" s="24" t="s">
        <v>935</v>
      </c>
      <c r="V349" s="30" t="s">
        <v>45</v>
      </c>
      <c r="W349" s="32" t="s">
        <v>46</v>
      </c>
      <c r="X349" s="30" t="s">
        <v>47</v>
      </c>
      <c r="Y349" s="171"/>
    </row>
    <row r="350" spans="1:25" ht="36">
      <c r="A350" s="30">
        <v>345</v>
      </c>
      <c r="B350" s="30" t="s">
        <v>893</v>
      </c>
      <c r="C350" s="30" t="s">
        <v>957</v>
      </c>
      <c r="D350" s="30" t="s">
        <v>31</v>
      </c>
      <c r="E350" s="30" t="s">
        <v>344</v>
      </c>
      <c r="F350" s="30">
        <v>1</v>
      </c>
      <c r="G350" s="30" t="s">
        <v>33</v>
      </c>
      <c r="H350" s="30" t="s">
        <v>35</v>
      </c>
      <c r="I350" s="30" t="s">
        <v>35</v>
      </c>
      <c r="J350" s="30" t="s">
        <v>35</v>
      </c>
      <c r="K350" s="31" t="s">
        <v>36</v>
      </c>
      <c r="L350" s="30" t="s">
        <v>155</v>
      </c>
      <c r="M350" s="30" t="s">
        <v>35</v>
      </c>
      <c r="N350" s="30" t="s">
        <v>39</v>
      </c>
      <c r="O350" s="30" t="s">
        <v>35</v>
      </c>
      <c r="P350" s="13" t="s">
        <v>115</v>
      </c>
      <c r="Q350" s="13" t="s">
        <v>114</v>
      </c>
      <c r="R350" s="30"/>
      <c r="S350" s="30"/>
      <c r="T350" s="30" t="s">
        <v>43</v>
      </c>
      <c r="U350" s="24" t="s">
        <v>44</v>
      </c>
      <c r="V350" s="30" t="s">
        <v>122</v>
      </c>
      <c r="W350" s="32" t="s">
        <v>46</v>
      </c>
      <c r="X350" s="30" t="s">
        <v>47</v>
      </c>
      <c r="Y350" s="33"/>
    </row>
    <row r="351" spans="1:25" ht="36">
      <c r="A351" s="30">
        <v>346</v>
      </c>
      <c r="B351" s="30" t="s">
        <v>893</v>
      </c>
      <c r="C351" s="30" t="s">
        <v>958</v>
      </c>
      <c r="D351" s="30" t="s">
        <v>31</v>
      </c>
      <c r="E351" s="30" t="s">
        <v>112</v>
      </c>
      <c r="F351" s="30">
        <v>1</v>
      </c>
      <c r="G351" s="30" t="s">
        <v>33</v>
      </c>
      <c r="H351" s="30" t="s">
        <v>35</v>
      </c>
      <c r="I351" s="30" t="s">
        <v>35</v>
      </c>
      <c r="J351" s="30" t="s">
        <v>35</v>
      </c>
      <c r="K351" s="31" t="s">
        <v>36</v>
      </c>
      <c r="L351" s="30" t="s">
        <v>37</v>
      </c>
      <c r="M351" s="30" t="s">
        <v>38</v>
      </c>
      <c r="N351" s="30" t="s">
        <v>39</v>
      </c>
      <c r="O351" s="30" t="s">
        <v>35</v>
      </c>
      <c r="P351" s="13" t="s">
        <v>115</v>
      </c>
      <c r="Q351" s="13" t="s">
        <v>114</v>
      </c>
      <c r="R351" s="30"/>
      <c r="S351" s="30"/>
      <c r="T351" s="30" t="s">
        <v>43</v>
      </c>
      <c r="U351" s="24" t="s">
        <v>44</v>
      </c>
      <c r="V351" s="30" t="s">
        <v>122</v>
      </c>
      <c r="W351" s="32" t="s">
        <v>46</v>
      </c>
      <c r="X351" s="30" t="s">
        <v>47</v>
      </c>
      <c r="Y351" s="33"/>
    </row>
    <row r="352" spans="1:25" ht="36">
      <c r="A352" s="30">
        <v>347</v>
      </c>
      <c r="B352" s="30" t="s">
        <v>893</v>
      </c>
      <c r="C352" s="30" t="s">
        <v>959</v>
      </c>
      <c r="D352" s="30" t="s">
        <v>31</v>
      </c>
      <c r="E352" s="30" t="s">
        <v>344</v>
      </c>
      <c r="F352" s="30">
        <v>1</v>
      </c>
      <c r="G352" s="30" t="s">
        <v>33</v>
      </c>
      <c r="H352" s="30" t="s">
        <v>35</v>
      </c>
      <c r="I352" s="30" t="s">
        <v>35</v>
      </c>
      <c r="J352" s="30" t="s">
        <v>35</v>
      </c>
      <c r="K352" s="31" t="s">
        <v>36</v>
      </c>
      <c r="L352" s="30" t="s">
        <v>37</v>
      </c>
      <c r="M352" s="30" t="s">
        <v>38</v>
      </c>
      <c r="N352" s="30" t="s">
        <v>39</v>
      </c>
      <c r="O352" s="30" t="s">
        <v>35</v>
      </c>
      <c r="P352" s="30" t="s">
        <v>115</v>
      </c>
      <c r="Q352" s="30" t="s">
        <v>114</v>
      </c>
      <c r="R352" s="30"/>
      <c r="S352" s="30"/>
      <c r="T352" s="30" t="s">
        <v>43</v>
      </c>
      <c r="U352" s="24" t="s">
        <v>44</v>
      </c>
      <c r="V352" s="30" t="s">
        <v>122</v>
      </c>
      <c r="W352" s="32" t="s">
        <v>46</v>
      </c>
      <c r="X352" s="30" t="s">
        <v>47</v>
      </c>
      <c r="Y352" s="33"/>
    </row>
    <row r="353" spans="1:25" ht="48">
      <c r="A353" s="30">
        <v>348</v>
      </c>
      <c r="B353" s="13" t="s">
        <v>960</v>
      </c>
      <c r="C353" s="13" t="s">
        <v>961</v>
      </c>
      <c r="D353" s="13" t="s">
        <v>31</v>
      </c>
      <c r="E353" s="13" t="s">
        <v>962</v>
      </c>
      <c r="F353" s="13">
        <v>1</v>
      </c>
      <c r="G353" s="13" t="s">
        <v>33</v>
      </c>
      <c r="H353" s="13" t="s">
        <v>35</v>
      </c>
      <c r="I353" s="13" t="s">
        <v>35</v>
      </c>
      <c r="J353" s="13" t="s">
        <v>35</v>
      </c>
      <c r="K353" s="83" t="s">
        <v>108</v>
      </c>
      <c r="L353" s="13" t="s">
        <v>37</v>
      </c>
      <c r="M353" s="13" t="s">
        <v>38</v>
      </c>
      <c r="N353" s="13" t="s">
        <v>39</v>
      </c>
      <c r="O353" s="13" t="s">
        <v>35</v>
      </c>
      <c r="P353" s="125" t="s">
        <v>509</v>
      </c>
      <c r="Q353" s="125" t="s">
        <v>355</v>
      </c>
      <c r="R353" s="13"/>
      <c r="S353" s="13" t="s">
        <v>355</v>
      </c>
      <c r="T353" s="13" t="s">
        <v>43</v>
      </c>
      <c r="U353" s="84" t="s">
        <v>511</v>
      </c>
      <c r="V353" s="13" t="s">
        <v>45</v>
      </c>
      <c r="W353" s="85" t="s">
        <v>46</v>
      </c>
      <c r="X353" s="13" t="s">
        <v>47</v>
      </c>
      <c r="Y353" s="86"/>
    </row>
    <row r="354" spans="1:25" ht="48">
      <c r="A354" s="30">
        <v>349</v>
      </c>
      <c r="B354" s="13" t="s">
        <v>960</v>
      </c>
      <c r="C354" s="13" t="s">
        <v>963</v>
      </c>
      <c r="D354" s="13" t="s">
        <v>31</v>
      </c>
      <c r="E354" s="13" t="s">
        <v>964</v>
      </c>
      <c r="F354" s="13">
        <v>1</v>
      </c>
      <c r="G354" s="13" t="s">
        <v>33</v>
      </c>
      <c r="H354" s="13" t="s">
        <v>35</v>
      </c>
      <c r="I354" s="13" t="s">
        <v>35</v>
      </c>
      <c r="J354" s="13" t="s">
        <v>35</v>
      </c>
      <c r="K354" s="83" t="s">
        <v>108</v>
      </c>
      <c r="L354" s="13" t="s">
        <v>37</v>
      </c>
      <c r="M354" s="13" t="s">
        <v>38</v>
      </c>
      <c r="N354" s="13" t="s">
        <v>39</v>
      </c>
      <c r="O354" s="13" t="s">
        <v>35</v>
      </c>
      <c r="P354" s="13" t="s">
        <v>195</v>
      </c>
      <c r="Q354" s="13"/>
      <c r="R354" s="13"/>
      <c r="S354" s="13"/>
      <c r="T354" s="13" t="s">
        <v>43</v>
      </c>
      <c r="U354" s="84" t="s">
        <v>265</v>
      </c>
      <c r="V354" s="13" t="s">
        <v>45</v>
      </c>
      <c r="W354" s="85" t="s">
        <v>46</v>
      </c>
      <c r="X354" s="13" t="s">
        <v>47</v>
      </c>
      <c r="Y354" s="86"/>
    </row>
    <row r="355" spans="1:25" ht="24">
      <c r="A355" s="30">
        <v>350</v>
      </c>
      <c r="B355" s="13" t="s">
        <v>960</v>
      </c>
      <c r="C355" s="13" t="s">
        <v>963</v>
      </c>
      <c r="D355" s="13" t="s">
        <v>31</v>
      </c>
      <c r="E355" s="13" t="s">
        <v>965</v>
      </c>
      <c r="F355" s="13">
        <v>1</v>
      </c>
      <c r="G355" s="13" t="s">
        <v>33</v>
      </c>
      <c r="H355" s="13" t="s">
        <v>35</v>
      </c>
      <c r="I355" s="13" t="s">
        <v>35</v>
      </c>
      <c r="J355" s="13" t="s">
        <v>35</v>
      </c>
      <c r="K355" s="83" t="s">
        <v>108</v>
      </c>
      <c r="L355" s="13" t="s">
        <v>37</v>
      </c>
      <c r="M355" s="13" t="s">
        <v>38</v>
      </c>
      <c r="N355" s="13" t="s">
        <v>39</v>
      </c>
      <c r="O355" s="13" t="s">
        <v>35</v>
      </c>
      <c r="P355" s="13" t="s">
        <v>966</v>
      </c>
      <c r="Q355" s="13"/>
      <c r="R355" s="13"/>
      <c r="S355" s="13" t="s">
        <v>264</v>
      </c>
      <c r="T355" s="13" t="s">
        <v>43</v>
      </c>
      <c r="U355" s="84"/>
      <c r="V355" s="13" t="s">
        <v>84</v>
      </c>
      <c r="W355" s="85" t="s">
        <v>35</v>
      </c>
      <c r="X355" s="13" t="s">
        <v>47</v>
      </c>
      <c r="Y355" s="86"/>
    </row>
    <row r="356" spans="1:25" ht="48">
      <c r="A356" s="30">
        <v>351</v>
      </c>
      <c r="B356" s="13" t="s">
        <v>960</v>
      </c>
      <c r="C356" s="13" t="s">
        <v>963</v>
      </c>
      <c r="D356" s="13" t="s">
        <v>31</v>
      </c>
      <c r="E356" s="13" t="s">
        <v>967</v>
      </c>
      <c r="F356" s="13">
        <v>1</v>
      </c>
      <c r="G356" s="13" t="s">
        <v>33</v>
      </c>
      <c r="H356" s="13" t="s">
        <v>35</v>
      </c>
      <c r="I356" s="13" t="s">
        <v>35</v>
      </c>
      <c r="J356" s="13" t="s">
        <v>35</v>
      </c>
      <c r="K356" s="83" t="s">
        <v>108</v>
      </c>
      <c r="L356" s="13" t="s">
        <v>37</v>
      </c>
      <c r="M356" s="13" t="s">
        <v>38</v>
      </c>
      <c r="N356" s="13" t="s">
        <v>39</v>
      </c>
      <c r="O356" s="13" t="s">
        <v>35</v>
      </c>
      <c r="P356" s="13" t="s">
        <v>195</v>
      </c>
      <c r="Q356" s="13"/>
      <c r="R356" s="13"/>
      <c r="S356" s="13"/>
      <c r="T356" s="13" t="s">
        <v>43</v>
      </c>
      <c r="U356" s="84" t="s">
        <v>265</v>
      </c>
      <c r="V356" s="13" t="s">
        <v>45</v>
      </c>
      <c r="W356" s="85" t="s">
        <v>46</v>
      </c>
      <c r="X356" s="13" t="s">
        <v>47</v>
      </c>
      <c r="Y356" s="86"/>
    </row>
    <row r="357" spans="1:25" ht="48">
      <c r="A357" s="30">
        <v>352</v>
      </c>
      <c r="B357" s="13" t="s">
        <v>960</v>
      </c>
      <c r="C357" s="13" t="s">
        <v>963</v>
      </c>
      <c r="D357" s="13" t="s">
        <v>31</v>
      </c>
      <c r="E357" s="13" t="s">
        <v>968</v>
      </c>
      <c r="F357" s="13">
        <v>1</v>
      </c>
      <c r="G357" s="13" t="s">
        <v>33</v>
      </c>
      <c r="H357" s="13" t="s">
        <v>35</v>
      </c>
      <c r="I357" s="13" t="s">
        <v>35</v>
      </c>
      <c r="J357" s="13" t="s">
        <v>35</v>
      </c>
      <c r="K357" s="83" t="s">
        <v>108</v>
      </c>
      <c r="L357" s="13" t="s">
        <v>37</v>
      </c>
      <c r="M357" s="13" t="s">
        <v>38</v>
      </c>
      <c r="N357" s="13" t="s">
        <v>39</v>
      </c>
      <c r="O357" s="13" t="s">
        <v>35</v>
      </c>
      <c r="P357" s="13" t="s">
        <v>969</v>
      </c>
      <c r="Q357" s="13"/>
      <c r="R357" s="13"/>
      <c r="S357" s="13"/>
      <c r="T357" s="13" t="s">
        <v>43</v>
      </c>
      <c r="U357" s="84" t="s">
        <v>543</v>
      </c>
      <c r="V357" s="13" t="s">
        <v>45</v>
      </c>
      <c r="W357" s="85" t="s">
        <v>46</v>
      </c>
      <c r="X357" s="13" t="s">
        <v>47</v>
      </c>
      <c r="Y357" s="86"/>
    </row>
    <row r="358" spans="1:25" ht="48">
      <c r="A358" s="30">
        <v>353</v>
      </c>
      <c r="B358" s="13" t="s">
        <v>960</v>
      </c>
      <c r="C358" s="13" t="s">
        <v>970</v>
      </c>
      <c r="D358" s="13" t="s">
        <v>400</v>
      </c>
      <c r="E358" s="13" t="s">
        <v>971</v>
      </c>
      <c r="F358" s="13">
        <v>18</v>
      </c>
      <c r="G358" s="13" t="s">
        <v>33</v>
      </c>
      <c r="H358" s="13" t="s">
        <v>35</v>
      </c>
      <c r="I358" s="13" t="s">
        <v>35</v>
      </c>
      <c r="J358" s="13" t="s">
        <v>35</v>
      </c>
      <c r="K358" s="83" t="s">
        <v>36</v>
      </c>
      <c r="L358" s="13" t="s">
        <v>37</v>
      </c>
      <c r="M358" s="13" t="s">
        <v>38</v>
      </c>
      <c r="N358" s="13" t="s">
        <v>39</v>
      </c>
      <c r="O358" s="13" t="s">
        <v>35</v>
      </c>
      <c r="P358" s="13" t="s">
        <v>195</v>
      </c>
      <c r="Q358" s="13"/>
      <c r="R358" s="13"/>
      <c r="S358" s="13"/>
      <c r="T358" s="13" t="s">
        <v>43</v>
      </c>
      <c r="U358" s="84" t="s">
        <v>265</v>
      </c>
      <c r="V358" s="13" t="s">
        <v>45</v>
      </c>
      <c r="W358" s="85" t="s">
        <v>46</v>
      </c>
      <c r="X358" s="13" t="s">
        <v>47</v>
      </c>
      <c r="Y358" s="86"/>
    </row>
    <row r="359" spans="1:25" ht="48">
      <c r="A359" s="30">
        <v>354</v>
      </c>
      <c r="B359" s="13" t="s">
        <v>960</v>
      </c>
      <c r="C359" s="13" t="s">
        <v>970</v>
      </c>
      <c r="D359" s="13" t="s">
        <v>400</v>
      </c>
      <c r="E359" s="13" t="s">
        <v>971</v>
      </c>
      <c r="F359" s="13">
        <v>1</v>
      </c>
      <c r="G359" s="13" t="s">
        <v>33</v>
      </c>
      <c r="H359" s="13" t="s">
        <v>35</v>
      </c>
      <c r="I359" s="13" t="s">
        <v>35</v>
      </c>
      <c r="J359" s="13" t="s">
        <v>35</v>
      </c>
      <c r="K359" s="83" t="s">
        <v>36</v>
      </c>
      <c r="L359" s="13" t="s">
        <v>37</v>
      </c>
      <c r="M359" s="13" t="s">
        <v>38</v>
      </c>
      <c r="N359" s="13" t="s">
        <v>39</v>
      </c>
      <c r="O359" s="13" t="s">
        <v>35</v>
      </c>
      <c r="P359" s="13" t="s">
        <v>195</v>
      </c>
      <c r="Q359" s="13" t="s">
        <v>459</v>
      </c>
      <c r="R359" s="13"/>
      <c r="S359" s="13"/>
      <c r="T359" s="13" t="s">
        <v>43</v>
      </c>
      <c r="U359" s="84" t="s">
        <v>265</v>
      </c>
      <c r="V359" s="13" t="s">
        <v>45</v>
      </c>
      <c r="W359" s="85" t="s">
        <v>46</v>
      </c>
      <c r="X359" s="13" t="s">
        <v>47</v>
      </c>
      <c r="Y359" s="86"/>
    </row>
    <row r="360" spans="1:25" ht="48">
      <c r="A360" s="30">
        <v>355</v>
      </c>
      <c r="B360" s="13" t="s">
        <v>960</v>
      </c>
      <c r="C360" s="13" t="s">
        <v>970</v>
      </c>
      <c r="D360" s="13" t="s">
        <v>400</v>
      </c>
      <c r="E360" s="13" t="s">
        <v>972</v>
      </c>
      <c r="F360" s="13">
        <v>2</v>
      </c>
      <c r="G360" s="13" t="s">
        <v>33</v>
      </c>
      <c r="H360" s="13" t="s">
        <v>35</v>
      </c>
      <c r="I360" s="13" t="s">
        <v>35</v>
      </c>
      <c r="J360" s="13" t="s">
        <v>35</v>
      </c>
      <c r="K360" s="83" t="s">
        <v>36</v>
      </c>
      <c r="L360" s="13" t="s">
        <v>37</v>
      </c>
      <c r="M360" s="13" t="s">
        <v>38</v>
      </c>
      <c r="N360" s="13" t="s">
        <v>39</v>
      </c>
      <c r="O360" s="13" t="s">
        <v>35</v>
      </c>
      <c r="P360" s="13" t="s">
        <v>198</v>
      </c>
      <c r="Q360" s="13" t="s">
        <v>195</v>
      </c>
      <c r="R360" s="13"/>
      <c r="S360" s="13"/>
      <c r="T360" s="13" t="s">
        <v>43</v>
      </c>
      <c r="U360" s="84" t="s">
        <v>265</v>
      </c>
      <c r="V360" s="13" t="s">
        <v>45</v>
      </c>
      <c r="W360" s="85" t="s">
        <v>46</v>
      </c>
      <c r="X360" s="13" t="s">
        <v>47</v>
      </c>
      <c r="Y360" s="86"/>
    </row>
    <row r="361" spans="1:25" ht="24">
      <c r="A361" s="30">
        <v>356</v>
      </c>
      <c r="B361" s="13" t="s">
        <v>960</v>
      </c>
      <c r="C361" s="13" t="s">
        <v>970</v>
      </c>
      <c r="D361" s="13" t="s">
        <v>400</v>
      </c>
      <c r="E361" s="13" t="s">
        <v>972</v>
      </c>
      <c r="F361" s="13">
        <v>4</v>
      </c>
      <c r="G361" s="13" t="s">
        <v>33</v>
      </c>
      <c r="H361" s="13" t="s">
        <v>35</v>
      </c>
      <c r="I361" s="13" t="s">
        <v>35</v>
      </c>
      <c r="J361" s="13" t="s">
        <v>35</v>
      </c>
      <c r="K361" s="83" t="s">
        <v>108</v>
      </c>
      <c r="L361" s="13" t="s">
        <v>79</v>
      </c>
      <c r="M361" s="13" t="s">
        <v>80</v>
      </c>
      <c r="N361" s="13" t="s">
        <v>39</v>
      </c>
      <c r="O361" s="13" t="s">
        <v>35</v>
      </c>
      <c r="P361" s="13" t="s">
        <v>195</v>
      </c>
      <c r="Q361" s="13"/>
      <c r="R361" s="13"/>
      <c r="S361" s="13"/>
      <c r="T361" s="13" t="s">
        <v>43</v>
      </c>
      <c r="U361" s="84"/>
      <c r="V361" s="13" t="s">
        <v>84</v>
      </c>
      <c r="W361" s="85" t="s">
        <v>35</v>
      </c>
      <c r="X361" s="13" t="s">
        <v>47</v>
      </c>
      <c r="Y361" s="86"/>
    </row>
    <row r="362" spans="1:25" ht="24">
      <c r="A362" s="30">
        <v>357</v>
      </c>
      <c r="B362" s="13" t="s">
        <v>960</v>
      </c>
      <c r="C362" s="13" t="s">
        <v>970</v>
      </c>
      <c r="D362" s="13" t="s">
        <v>400</v>
      </c>
      <c r="E362" s="13" t="s">
        <v>972</v>
      </c>
      <c r="F362" s="13">
        <v>1</v>
      </c>
      <c r="G362" s="13" t="s">
        <v>33</v>
      </c>
      <c r="H362" s="13" t="s">
        <v>35</v>
      </c>
      <c r="I362" s="13" t="s">
        <v>35</v>
      </c>
      <c r="J362" s="13" t="s">
        <v>35</v>
      </c>
      <c r="K362" s="83" t="s">
        <v>108</v>
      </c>
      <c r="L362" s="13" t="s">
        <v>79</v>
      </c>
      <c r="M362" s="13" t="s">
        <v>80</v>
      </c>
      <c r="N362" s="13" t="s">
        <v>39</v>
      </c>
      <c r="O362" s="13" t="s">
        <v>35</v>
      </c>
      <c r="P362" s="13" t="s">
        <v>449</v>
      </c>
      <c r="Q362" s="13" t="s">
        <v>195</v>
      </c>
      <c r="R362" s="13" t="s">
        <v>442</v>
      </c>
      <c r="S362" s="13"/>
      <c r="T362" s="13" t="s">
        <v>43</v>
      </c>
      <c r="U362" s="84"/>
      <c r="V362" s="13" t="s">
        <v>84</v>
      </c>
      <c r="W362" s="85" t="s">
        <v>35</v>
      </c>
      <c r="X362" s="13" t="s">
        <v>47</v>
      </c>
      <c r="Y362" s="86"/>
    </row>
    <row r="363" spans="1:25" ht="24">
      <c r="A363" s="30">
        <v>358</v>
      </c>
      <c r="B363" s="13" t="s">
        <v>960</v>
      </c>
      <c r="C363" s="13" t="s">
        <v>970</v>
      </c>
      <c r="D363" s="13" t="s">
        <v>400</v>
      </c>
      <c r="E363" s="13" t="s">
        <v>972</v>
      </c>
      <c r="F363" s="13">
        <v>1</v>
      </c>
      <c r="G363" s="13" t="s">
        <v>33</v>
      </c>
      <c r="H363" s="13" t="s">
        <v>35</v>
      </c>
      <c r="I363" s="13" t="s">
        <v>35</v>
      </c>
      <c r="J363" s="13" t="s">
        <v>35</v>
      </c>
      <c r="K363" s="83" t="s">
        <v>108</v>
      </c>
      <c r="L363" s="13" t="s">
        <v>79</v>
      </c>
      <c r="M363" s="13" t="s">
        <v>80</v>
      </c>
      <c r="N363" s="13" t="s">
        <v>39</v>
      </c>
      <c r="O363" s="13" t="s">
        <v>35</v>
      </c>
      <c r="P363" s="13" t="s">
        <v>198</v>
      </c>
      <c r="Q363" s="13" t="s">
        <v>195</v>
      </c>
      <c r="R363" s="13" t="s">
        <v>510</v>
      </c>
      <c r="S363" s="13"/>
      <c r="T363" s="13" t="s">
        <v>43</v>
      </c>
      <c r="U363" s="84"/>
      <c r="V363" s="13" t="s">
        <v>84</v>
      </c>
      <c r="W363" s="85" t="s">
        <v>35</v>
      </c>
      <c r="X363" s="13" t="s">
        <v>47</v>
      </c>
      <c r="Y363" s="86"/>
    </row>
    <row r="364" spans="1:25" ht="48">
      <c r="A364" s="30">
        <v>359</v>
      </c>
      <c r="B364" s="13" t="s">
        <v>960</v>
      </c>
      <c r="C364" s="13" t="s">
        <v>973</v>
      </c>
      <c r="D364" s="13" t="s">
        <v>400</v>
      </c>
      <c r="E364" s="13" t="s">
        <v>974</v>
      </c>
      <c r="F364" s="13">
        <v>3</v>
      </c>
      <c r="G364" s="13" t="s">
        <v>33</v>
      </c>
      <c r="H364" s="13" t="s">
        <v>35</v>
      </c>
      <c r="I364" s="13" t="s">
        <v>35</v>
      </c>
      <c r="J364" s="13" t="s">
        <v>35</v>
      </c>
      <c r="K364" s="83" t="s">
        <v>108</v>
      </c>
      <c r="L364" s="13" t="s">
        <v>37</v>
      </c>
      <c r="M364" s="13" t="s">
        <v>38</v>
      </c>
      <c r="N364" s="13" t="s">
        <v>39</v>
      </c>
      <c r="O364" s="13" t="s">
        <v>35</v>
      </c>
      <c r="P364" s="125" t="s">
        <v>503</v>
      </c>
      <c r="Q364" s="13"/>
      <c r="R364" s="13"/>
      <c r="S364" s="13"/>
      <c r="T364" s="13" t="s">
        <v>43</v>
      </c>
      <c r="U364" s="84" t="s">
        <v>504</v>
      </c>
      <c r="V364" s="13" t="s">
        <v>45</v>
      </c>
      <c r="W364" s="85" t="s">
        <v>46</v>
      </c>
      <c r="X364" s="13" t="s">
        <v>47</v>
      </c>
      <c r="Y364" s="86"/>
    </row>
    <row r="365" spans="1:25" ht="48">
      <c r="A365" s="30">
        <v>360</v>
      </c>
      <c r="B365" s="13" t="s">
        <v>960</v>
      </c>
      <c r="C365" s="13" t="s">
        <v>973</v>
      </c>
      <c r="D365" s="13" t="s">
        <v>400</v>
      </c>
      <c r="E365" s="13" t="s">
        <v>975</v>
      </c>
      <c r="F365" s="13">
        <v>2</v>
      </c>
      <c r="G365" s="13" t="s">
        <v>33</v>
      </c>
      <c r="H365" s="13" t="s">
        <v>35</v>
      </c>
      <c r="I365" s="13" t="s">
        <v>35</v>
      </c>
      <c r="J365" s="13" t="s">
        <v>35</v>
      </c>
      <c r="K365" s="83" t="s">
        <v>108</v>
      </c>
      <c r="L365" s="13" t="s">
        <v>37</v>
      </c>
      <c r="M365" s="13" t="s">
        <v>38</v>
      </c>
      <c r="N365" s="13" t="s">
        <v>39</v>
      </c>
      <c r="O365" s="13" t="s">
        <v>35</v>
      </c>
      <c r="P365" s="125" t="s">
        <v>878</v>
      </c>
      <c r="Q365" s="13"/>
      <c r="R365" s="13"/>
      <c r="S365" s="13"/>
      <c r="T365" s="13" t="s">
        <v>43</v>
      </c>
      <c r="U365" s="84" t="s">
        <v>504</v>
      </c>
      <c r="V365" s="13" t="s">
        <v>45</v>
      </c>
      <c r="W365" s="85" t="s">
        <v>46</v>
      </c>
      <c r="X365" s="13" t="s">
        <v>47</v>
      </c>
      <c r="Y365" s="86"/>
    </row>
    <row r="366" spans="1:25" ht="48">
      <c r="A366" s="30">
        <v>361</v>
      </c>
      <c r="B366" s="13" t="s">
        <v>960</v>
      </c>
      <c r="C366" s="13" t="s">
        <v>973</v>
      </c>
      <c r="D366" s="13" t="s">
        <v>400</v>
      </c>
      <c r="E366" s="13" t="s">
        <v>976</v>
      </c>
      <c r="F366" s="13">
        <v>1</v>
      </c>
      <c r="G366" s="13" t="s">
        <v>33</v>
      </c>
      <c r="H366" s="13" t="s">
        <v>35</v>
      </c>
      <c r="I366" s="13" t="s">
        <v>35</v>
      </c>
      <c r="J366" s="13" t="s">
        <v>35</v>
      </c>
      <c r="K366" s="83" t="s">
        <v>108</v>
      </c>
      <c r="L366" s="13" t="s">
        <v>37</v>
      </c>
      <c r="M366" s="13" t="s">
        <v>38</v>
      </c>
      <c r="N366" s="13" t="s">
        <v>39</v>
      </c>
      <c r="O366" s="13" t="s">
        <v>35</v>
      </c>
      <c r="P366" s="125" t="s">
        <v>464</v>
      </c>
      <c r="Q366" s="13"/>
      <c r="R366" s="13"/>
      <c r="S366" s="13"/>
      <c r="T366" s="13" t="s">
        <v>43</v>
      </c>
      <c r="U366" s="84" t="s">
        <v>504</v>
      </c>
      <c r="V366" s="13" t="s">
        <v>45</v>
      </c>
      <c r="W366" s="85" t="s">
        <v>46</v>
      </c>
      <c r="X366" s="13" t="s">
        <v>47</v>
      </c>
      <c r="Y366" s="86"/>
    </row>
    <row r="367" spans="1:25" ht="48">
      <c r="A367" s="30">
        <v>362</v>
      </c>
      <c r="B367" s="13" t="s">
        <v>960</v>
      </c>
      <c r="C367" s="13" t="s">
        <v>973</v>
      </c>
      <c r="D367" s="13" t="s">
        <v>400</v>
      </c>
      <c r="E367" s="13" t="s">
        <v>977</v>
      </c>
      <c r="F367" s="13">
        <v>1</v>
      </c>
      <c r="G367" s="13" t="s">
        <v>33</v>
      </c>
      <c r="H367" s="13" t="s">
        <v>35</v>
      </c>
      <c r="I367" s="13" t="s">
        <v>35</v>
      </c>
      <c r="J367" s="13" t="s">
        <v>35</v>
      </c>
      <c r="K367" s="83" t="s">
        <v>108</v>
      </c>
      <c r="L367" s="13" t="s">
        <v>37</v>
      </c>
      <c r="M367" s="13" t="s">
        <v>38</v>
      </c>
      <c r="N367" s="13" t="s">
        <v>39</v>
      </c>
      <c r="O367" s="13" t="s">
        <v>35</v>
      </c>
      <c r="P367" s="125" t="s">
        <v>459</v>
      </c>
      <c r="Q367" s="13"/>
      <c r="R367" s="13"/>
      <c r="S367" s="13"/>
      <c r="T367" s="13" t="s">
        <v>43</v>
      </c>
      <c r="U367" s="84" t="s">
        <v>265</v>
      </c>
      <c r="V367" s="13" t="s">
        <v>45</v>
      </c>
      <c r="W367" s="85" t="s">
        <v>46</v>
      </c>
      <c r="X367" s="13" t="s">
        <v>47</v>
      </c>
      <c r="Y367" s="86"/>
    </row>
    <row r="368" spans="1:25" ht="48">
      <c r="A368" s="30">
        <v>363</v>
      </c>
      <c r="B368" s="13" t="s">
        <v>960</v>
      </c>
      <c r="C368" s="13" t="s">
        <v>973</v>
      </c>
      <c r="D368" s="13" t="s">
        <v>400</v>
      </c>
      <c r="E368" s="13" t="s">
        <v>978</v>
      </c>
      <c r="F368" s="13">
        <v>1</v>
      </c>
      <c r="G368" s="13" t="s">
        <v>33</v>
      </c>
      <c r="H368" s="13" t="s">
        <v>35</v>
      </c>
      <c r="I368" s="13" t="s">
        <v>35</v>
      </c>
      <c r="J368" s="13" t="s">
        <v>35</v>
      </c>
      <c r="K368" s="83" t="s">
        <v>108</v>
      </c>
      <c r="L368" s="13" t="s">
        <v>37</v>
      </c>
      <c r="M368" s="13" t="s">
        <v>38</v>
      </c>
      <c r="N368" s="13" t="s">
        <v>39</v>
      </c>
      <c r="O368" s="13" t="s">
        <v>35</v>
      </c>
      <c r="P368" s="125" t="s">
        <v>198</v>
      </c>
      <c r="Q368" s="13"/>
      <c r="R368" s="13"/>
      <c r="S368" s="13"/>
      <c r="T368" s="13" t="s">
        <v>43</v>
      </c>
      <c r="U368" s="84" t="s">
        <v>265</v>
      </c>
      <c r="V368" s="13" t="s">
        <v>45</v>
      </c>
      <c r="W368" s="85" t="s">
        <v>46</v>
      </c>
      <c r="X368" s="13" t="s">
        <v>47</v>
      </c>
      <c r="Y368" s="86"/>
    </row>
    <row r="369" spans="1:25" ht="48">
      <c r="A369" s="30">
        <v>364</v>
      </c>
      <c r="B369" s="13" t="s">
        <v>960</v>
      </c>
      <c r="C369" s="13" t="s">
        <v>973</v>
      </c>
      <c r="D369" s="13" t="s">
        <v>400</v>
      </c>
      <c r="E369" s="13" t="s">
        <v>979</v>
      </c>
      <c r="F369" s="13">
        <v>1</v>
      </c>
      <c r="G369" s="13" t="s">
        <v>33</v>
      </c>
      <c r="H369" s="13" t="s">
        <v>35</v>
      </c>
      <c r="I369" s="13" t="s">
        <v>35</v>
      </c>
      <c r="J369" s="13" t="s">
        <v>35</v>
      </c>
      <c r="K369" s="83" t="s">
        <v>108</v>
      </c>
      <c r="L369" s="13" t="s">
        <v>37</v>
      </c>
      <c r="M369" s="13" t="s">
        <v>38</v>
      </c>
      <c r="N369" s="13" t="s">
        <v>39</v>
      </c>
      <c r="O369" s="13" t="s">
        <v>35</v>
      </c>
      <c r="P369" s="125" t="s">
        <v>969</v>
      </c>
      <c r="Q369" s="13"/>
      <c r="R369" s="13"/>
      <c r="S369" s="13"/>
      <c r="T369" s="13" t="s">
        <v>43</v>
      </c>
      <c r="U369" s="84" t="s">
        <v>543</v>
      </c>
      <c r="V369" s="13" t="s">
        <v>45</v>
      </c>
      <c r="W369" s="85" t="s">
        <v>46</v>
      </c>
      <c r="X369" s="13" t="s">
        <v>47</v>
      </c>
      <c r="Y369" s="86"/>
    </row>
    <row r="370" spans="1:25" ht="36">
      <c r="A370" s="30">
        <v>365</v>
      </c>
      <c r="B370" s="13" t="s">
        <v>960</v>
      </c>
      <c r="C370" s="13" t="s">
        <v>973</v>
      </c>
      <c r="D370" s="13" t="s">
        <v>400</v>
      </c>
      <c r="E370" s="13" t="s">
        <v>980</v>
      </c>
      <c r="F370" s="13">
        <v>1</v>
      </c>
      <c r="G370" s="13" t="s">
        <v>33</v>
      </c>
      <c r="H370" s="13" t="s">
        <v>35</v>
      </c>
      <c r="I370" s="13" t="s">
        <v>35</v>
      </c>
      <c r="J370" s="13" t="s">
        <v>35</v>
      </c>
      <c r="K370" s="83" t="s">
        <v>108</v>
      </c>
      <c r="L370" s="13" t="s">
        <v>37</v>
      </c>
      <c r="M370" s="13" t="s">
        <v>38</v>
      </c>
      <c r="N370" s="13" t="s">
        <v>39</v>
      </c>
      <c r="O370" s="13" t="s">
        <v>35</v>
      </c>
      <c r="P370" s="125" t="s">
        <v>587</v>
      </c>
      <c r="Q370" s="13"/>
      <c r="R370" s="13"/>
      <c r="S370" s="13"/>
      <c r="T370" s="13" t="s">
        <v>43</v>
      </c>
      <c r="U370" s="84" t="s">
        <v>588</v>
      </c>
      <c r="V370" s="13" t="s">
        <v>45</v>
      </c>
      <c r="W370" s="85" t="s">
        <v>46</v>
      </c>
      <c r="X370" s="13" t="s">
        <v>47</v>
      </c>
      <c r="Y370" s="86"/>
    </row>
    <row r="371" spans="1:25" ht="48">
      <c r="A371" s="30">
        <v>366</v>
      </c>
      <c r="B371" s="13" t="s">
        <v>960</v>
      </c>
      <c r="C371" s="13" t="s">
        <v>981</v>
      </c>
      <c r="D371" s="13" t="s">
        <v>400</v>
      </c>
      <c r="E371" s="13" t="s">
        <v>971</v>
      </c>
      <c r="F371" s="13">
        <v>6</v>
      </c>
      <c r="G371" s="13" t="s">
        <v>33</v>
      </c>
      <c r="H371" s="13" t="s">
        <v>35</v>
      </c>
      <c r="I371" s="13" t="s">
        <v>35</v>
      </c>
      <c r="J371" s="13" t="s">
        <v>35</v>
      </c>
      <c r="K371" s="83" t="s">
        <v>108</v>
      </c>
      <c r="L371" s="13" t="s">
        <v>37</v>
      </c>
      <c r="M371" s="13" t="s">
        <v>35</v>
      </c>
      <c r="N371" s="13" t="s">
        <v>39</v>
      </c>
      <c r="O371" s="13" t="s">
        <v>35</v>
      </c>
      <c r="P371" s="13" t="s">
        <v>195</v>
      </c>
      <c r="Q371" s="13"/>
      <c r="R371" s="13"/>
      <c r="S371" s="13"/>
      <c r="T371" s="13" t="s">
        <v>43</v>
      </c>
      <c r="U371" s="84" t="s">
        <v>265</v>
      </c>
      <c r="V371" s="13" t="s">
        <v>45</v>
      </c>
      <c r="W371" s="85" t="s">
        <v>46</v>
      </c>
      <c r="X371" s="13" t="s">
        <v>47</v>
      </c>
      <c r="Y371" s="86"/>
    </row>
    <row r="372" spans="1:25" ht="48">
      <c r="A372" s="30">
        <v>367</v>
      </c>
      <c r="B372" s="13" t="s">
        <v>960</v>
      </c>
      <c r="C372" s="13" t="s">
        <v>981</v>
      </c>
      <c r="D372" s="13" t="s">
        <v>400</v>
      </c>
      <c r="E372" s="13" t="s">
        <v>976</v>
      </c>
      <c r="F372" s="13">
        <v>2</v>
      </c>
      <c r="G372" s="13" t="s">
        <v>33</v>
      </c>
      <c r="H372" s="13" t="s">
        <v>35</v>
      </c>
      <c r="I372" s="13" t="s">
        <v>35</v>
      </c>
      <c r="J372" s="13" t="s">
        <v>35</v>
      </c>
      <c r="K372" s="83" t="s">
        <v>108</v>
      </c>
      <c r="L372" s="13" t="s">
        <v>37</v>
      </c>
      <c r="M372" s="13" t="s">
        <v>35</v>
      </c>
      <c r="N372" s="13" t="s">
        <v>39</v>
      </c>
      <c r="O372" s="13" t="s">
        <v>35</v>
      </c>
      <c r="P372" s="13" t="s">
        <v>464</v>
      </c>
      <c r="Q372" s="13"/>
      <c r="R372" s="13"/>
      <c r="S372" s="13"/>
      <c r="T372" s="13" t="s">
        <v>43</v>
      </c>
      <c r="U372" s="84" t="s">
        <v>265</v>
      </c>
      <c r="V372" s="13" t="s">
        <v>45</v>
      </c>
      <c r="W372" s="85" t="s">
        <v>46</v>
      </c>
      <c r="X372" s="13" t="s">
        <v>47</v>
      </c>
      <c r="Y372" s="86"/>
    </row>
    <row r="373" spans="1:25" ht="48">
      <c r="A373" s="30">
        <v>368</v>
      </c>
      <c r="B373" s="13" t="s">
        <v>960</v>
      </c>
      <c r="C373" s="13" t="s">
        <v>981</v>
      </c>
      <c r="D373" s="13" t="s">
        <v>400</v>
      </c>
      <c r="E373" s="13" t="s">
        <v>982</v>
      </c>
      <c r="F373" s="13">
        <v>1</v>
      </c>
      <c r="G373" s="13" t="s">
        <v>33</v>
      </c>
      <c r="H373" s="13" t="s">
        <v>35</v>
      </c>
      <c r="I373" s="13" t="s">
        <v>35</v>
      </c>
      <c r="J373" s="13" t="s">
        <v>35</v>
      </c>
      <c r="K373" s="83" t="s">
        <v>108</v>
      </c>
      <c r="L373" s="13" t="s">
        <v>37</v>
      </c>
      <c r="M373" s="13" t="s">
        <v>35</v>
      </c>
      <c r="N373" s="13" t="s">
        <v>39</v>
      </c>
      <c r="O373" s="13" t="s">
        <v>35</v>
      </c>
      <c r="P373" s="13" t="s">
        <v>198</v>
      </c>
      <c r="Q373" s="13"/>
      <c r="R373" s="13"/>
      <c r="S373" s="13"/>
      <c r="T373" s="13" t="s">
        <v>43</v>
      </c>
      <c r="U373" s="84" t="s">
        <v>265</v>
      </c>
      <c r="V373" s="13" t="s">
        <v>45</v>
      </c>
      <c r="W373" s="85" t="s">
        <v>46</v>
      </c>
      <c r="X373" s="13" t="s">
        <v>47</v>
      </c>
      <c r="Y373" s="86"/>
    </row>
    <row r="374" spans="1:25" ht="60">
      <c r="A374" s="30">
        <v>369</v>
      </c>
      <c r="B374" s="13" t="s">
        <v>960</v>
      </c>
      <c r="C374" s="13" t="s">
        <v>983</v>
      </c>
      <c r="D374" s="13" t="s">
        <v>400</v>
      </c>
      <c r="E374" s="13" t="s">
        <v>971</v>
      </c>
      <c r="F374" s="13">
        <v>1</v>
      </c>
      <c r="G374" s="13" t="s">
        <v>33</v>
      </c>
      <c r="H374" s="13" t="s">
        <v>35</v>
      </c>
      <c r="I374" s="13" t="s">
        <v>35</v>
      </c>
      <c r="J374" s="13" t="s">
        <v>35</v>
      </c>
      <c r="K374" s="83" t="s">
        <v>108</v>
      </c>
      <c r="L374" s="13" t="s">
        <v>155</v>
      </c>
      <c r="M374" s="13" t="s">
        <v>35</v>
      </c>
      <c r="N374" s="13" t="s">
        <v>39</v>
      </c>
      <c r="O374" s="13" t="s">
        <v>35</v>
      </c>
      <c r="P374" s="125" t="s">
        <v>195</v>
      </c>
      <c r="Q374" s="13"/>
      <c r="R374" s="13"/>
      <c r="S374" s="13"/>
      <c r="T374" s="13" t="s">
        <v>43</v>
      </c>
      <c r="U374" s="84" t="s">
        <v>265</v>
      </c>
      <c r="V374" s="13" t="s">
        <v>122</v>
      </c>
      <c r="W374" s="85" t="s">
        <v>35</v>
      </c>
      <c r="X374" s="13" t="s">
        <v>171</v>
      </c>
      <c r="Y374" s="86" t="s">
        <v>984</v>
      </c>
    </row>
    <row r="375" spans="1:25" ht="48">
      <c r="A375" s="30">
        <v>370</v>
      </c>
      <c r="B375" s="13" t="s">
        <v>960</v>
      </c>
      <c r="C375" s="13" t="s">
        <v>983</v>
      </c>
      <c r="D375" s="13" t="s">
        <v>400</v>
      </c>
      <c r="E375" s="13" t="s">
        <v>971</v>
      </c>
      <c r="F375" s="13">
        <v>2</v>
      </c>
      <c r="G375" s="13" t="s">
        <v>33</v>
      </c>
      <c r="H375" s="13" t="s">
        <v>35</v>
      </c>
      <c r="I375" s="13" t="s">
        <v>35</v>
      </c>
      <c r="J375" s="13" t="s">
        <v>35</v>
      </c>
      <c r="K375" s="83" t="s">
        <v>108</v>
      </c>
      <c r="L375" s="13" t="s">
        <v>155</v>
      </c>
      <c r="M375" s="13" t="s">
        <v>35</v>
      </c>
      <c r="N375" s="13" t="s">
        <v>35</v>
      </c>
      <c r="O375" s="13" t="s">
        <v>35</v>
      </c>
      <c r="P375" s="125" t="s">
        <v>195</v>
      </c>
      <c r="Q375" s="13"/>
      <c r="R375" s="13"/>
      <c r="S375" s="13"/>
      <c r="T375" s="13" t="s">
        <v>43</v>
      </c>
      <c r="U375" s="84" t="s">
        <v>265</v>
      </c>
      <c r="V375" s="13" t="s">
        <v>45</v>
      </c>
      <c r="W375" s="85" t="s">
        <v>46</v>
      </c>
      <c r="X375" s="13" t="s">
        <v>47</v>
      </c>
      <c r="Y375" s="86"/>
    </row>
    <row r="376" spans="1:25" ht="36">
      <c r="A376" s="30">
        <v>371</v>
      </c>
      <c r="B376" s="13" t="s">
        <v>960</v>
      </c>
      <c r="C376" s="13" t="s">
        <v>983</v>
      </c>
      <c r="D376" s="13" t="s">
        <v>400</v>
      </c>
      <c r="E376" s="13" t="s">
        <v>985</v>
      </c>
      <c r="F376" s="13">
        <v>1</v>
      </c>
      <c r="G376" s="13" t="s">
        <v>33</v>
      </c>
      <c r="H376" s="13" t="s">
        <v>35</v>
      </c>
      <c r="I376" s="13" t="s">
        <v>35</v>
      </c>
      <c r="J376" s="13" t="s">
        <v>35</v>
      </c>
      <c r="K376" s="83" t="s">
        <v>885</v>
      </c>
      <c r="L376" s="13" t="s">
        <v>155</v>
      </c>
      <c r="M376" s="13" t="s">
        <v>35</v>
      </c>
      <c r="N376" s="13" t="s">
        <v>35</v>
      </c>
      <c r="O376" s="13" t="s">
        <v>35</v>
      </c>
      <c r="P376" s="125" t="s">
        <v>503</v>
      </c>
      <c r="Q376" s="13"/>
      <c r="R376" s="13"/>
      <c r="S376" s="13" t="s">
        <v>264</v>
      </c>
      <c r="T376" s="13" t="s">
        <v>43</v>
      </c>
      <c r="U376" s="84"/>
      <c r="V376" s="13" t="s">
        <v>84</v>
      </c>
      <c r="W376" s="85" t="s">
        <v>35</v>
      </c>
      <c r="X376" s="13" t="s">
        <v>47</v>
      </c>
      <c r="Y376" s="86"/>
    </row>
    <row r="377" spans="1:25" ht="48">
      <c r="A377" s="30">
        <v>372</v>
      </c>
      <c r="B377" s="13" t="s">
        <v>960</v>
      </c>
      <c r="C377" s="13" t="s">
        <v>983</v>
      </c>
      <c r="D377" s="13" t="s">
        <v>400</v>
      </c>
      <c r="E377" s="13" t="s">
        <v>986</v>
      </c>
      <c r="F377" s="13">
        <v>1</v>
      </c>
      <c r="G377" s="13" t="s">
        <v>33</v>
      </c>
      <c r="H377" s="13" t="s">
        <v>35</v>
      </c>
      <c r="I377" s="13" t="s">
        <v>35</v>
      </c>
      <c r="J377" s="13" t="s">
        <v>35</v>
      </c>
      <c r="K377" s="83" t="s">
        <v>108</v>
      </c>
      <c r="L377" s="13" t="s">
        <v>155</v>
      </c>
      <c r="M377" s="13" t="s">
        <v>35</v>
      </c>
      <c r="N377" s="13" t="s">
        <v>35</v>
      </c>
      <c r="O377" s="13" t="s">
        <v>35</v>
      </c>
      <c r="P377" s="125" t="s">
        <v>449</v>
      </c>
      <c r="Q377" s="13"/>
      <c r="R377" s="13"/>
      <c r="S377" s="13"/>
      <c r="T377" s="13" t="s">
        <v>43</v>
      </c>
      <c r="U377" s="84" t="s">
        <v>543</v>
      </c>
      <c r="V377" s="13" t="s">
        <v>45</v>
      </c>
      <c r="W377" s="85" t="s">
        <v>46</v>
      </c>
      <c r="X377" s="13" t="s">
        <v>47</v>
      </c>
      <c r="Y377" s="86"/>
    </row>
    <row r="378" spans="1:25" ht="48">
      <c r="A378" s="30">
        <v>373</v>
      </c>
      <c r="B378" s="13" t="s">
        <v>960</v>
      </c>
      <c r="C378" s="13" t="s">
        <v>987</v>
      </c>
      <c r="D378" s="13" t="s">
        <v>400</v>
      </c>
      <c r="E378" s="13" t="s">
        <v>985</v>
      </c>
      <c r="F378" s="13">
        <v>1</v>
      </c>
      <c r="G378" s="13" t="s">
        <v>33</v>
      </c>
      <c r="H378" s="13" t="s">
        <v>35</v>
      </c>
      <c r="I378" s="13" t="s">
        <v>35</v>
      </c>
      <c r="J378" s="13" t="s">
        <v>35</v>
      </c>
      <c r="K378" s="83" t="s">
        <v>108</v>
      </c>
      <c r="L378" s="13" t="s">
        <v>155</v>
      </c>
      <c r="M378" s="13" t="s">
        <v>35</v>
      </c>
      <c r="N378" s="13" t="s">
        <v>39</v>
      </c>
      <c r="O378" s="13" t="s">
        <v>35</v>
      </c>
      <c r="P378" s="125" t="s">
        <v>503</v>
      </c>
      <c r="Q378" s="13" t="s">
        <v>464</v>
      </c>
      <c r="R378" s="13"/>
      <c r="S378" s="13" t="s">
        <v>355</v>
      </c>
      <c r="T378" s="13" t="s">
        <v>43</v>
      </c>
      <c r="U378" s="84" t="s">
        <v>504</v>
      </c>
      <c r="V378" s="13" t="s">
        <v>45</v>
      </c>
      <c r="W378" s="85" t="s">
        <v>46</v>
      </c>
      <c r="X378" s="13" t="s">
        <v>47</v>
      </c>
      <c r="Y378" s="86"/>
    </row>
    <row r="379" spans="1:25" ht="48">
      <c r="A379" s="30">
        <v>374</v>
      </c>
      <c r="B379" s="13" t="s">
        <v>960</v>
      </c>
      <c r="C379" s="13" t="s">
        <v>988</v>
      </c>
      <c r="D379" s="13" t="s">
        <v>400</v>
      </c>
      <c r="E379" s="13" t="s">
        <v>978</v>
      </c>
      <c r="F379" s="13">
        <v>1</v>
      </c>
      <c r="G379" s="13" t="s">
        <v>33</v>
      </c>
      <c r="H379" s="13" t="s">
        <v>35</v>
      </c>
      <c r="I379" s="13" t="s">
        <v>35</v>
      </c>
      <c r="J379" s="13" t="s">
        <v>35</v>
      </c>
      <c r="K379" s="83" t="s">
        <v>108</v>
      </c>
      <c r="L379" s="13" t="s">
        <v>155</v>
      </c>
      <c r="M379" s="13" t="s">
        <v>35</v>
      </c>
      <c r="N379" s="13" t="s">
        <v>39</v>
      </c>
      <c r="O379" s="13" t="s">
        <v>35</v>
      </c>
      <c r="P379" s="125" t="s">
        <v>198</v>
      </c>
      <c r="Q379" s="13"/>
      <c r="R379" s="13"/>
      <c r="S379" s="13"/>
      <c r="T379" s="13" t="s">
        <v>43</v>
      </c>
      <c r="U379" s="84" t="s">
        <v>265</v>
      </c>
      <c r="V379" s="13" t="s">
        <v>45</v>
      </c>
      <c r="W379" s="85" t="s">
        <v>46</v>
      </c>
      <c r="X379" s="13" t="s">
        <v>47</v>
      </c>
      <c r="Y379" s="86"/>
    </row>
    <row r="380" spans="1:25" ht="36">
      <c r="A380" s="30">
        <v>375</v>
      </c>
      <c r="B380" s="13" t="s">
        <v>960</v>
      </c>
      <c r="C380" s="13" t="s">
        <v>988</v>
      </c>
      <c r="D380" s="13" t="s">
        <v>400</v>
      </c>
      <c r="E380" s="13" t="s">
        <v>971</v>
      </c>
      <c r="F380" s="13">
        <v>3</v>
      </c>
      <c r="G380" s="13" t="s">
        <v>33</v>
      </c>
      <c r="H380" s="13" t="s">
        <v>35</v>
      </c>
      <c r="I380" s="13" t="s">
        <v>35</v>
      </c>
      <c r="J380" s="13" t="s">
        <v>35</v>
      </c>
      <c r="K380" s="83" t="s">
        <v>885</v>
      </c>
      <c r="L380" s="13" t="s">
        <v>155</v>
      </c>
      <c r="M380" s="13" t="s">
        <v>35</v>
      </c>
      <c r="N380" s="13" t="s">
        <v>39</v>
      </c>
      <c r="O380" s="13" t="s">
        <v>35</v>
      </c>
      <c r="P380" s="125" t="s">
        <v>195</v>
      </c>
      <c r="Q380" s="13"/>
      <c r="R380" s="13"/>
      <c r="S380" s="13" t="s">
        <v>264</v>
      </c>
      <c r="T380" s="13" t="s">
        <v>43</v>
      </c>
      <c r="U380" s="84"/>
      <c r="V380" s="13" t="s">
        <v>84</v>
      </c>
      <c r="W380" s="85" t="s">
        <v>35</v>
      </c>
      <c r="X380" s="13" t="s">
        <v>47</v>
      </c>
      <c r="Y380" s="86"/>
    </row>
    <row r="381" spans="1:25" ht="60">
      <c r="A381" s="30">
        <v>376</v>
      </c>
      <c r="B381" s="13" t="s">
        <v>960</v>
      </c>
      <c r="C381" s="13" t="s">
        <v>989</v>
      </c>
      <c r="D381" s="13" t="s">
        <v>400</v>
      </c>
      <c r="E381" s="13" t="s">
        <v>971</v>
      </c>
      <c r="F381" s="13">
        <v>1</v>
      </c>
      <c r="G381" s="13" t="s">
        <v>33</v>
      </c>
      <c r="H381" s="13" t="s">
        <v>35</v>
      </c>
      <c r="I381" s="13" t="s">
        <v>35</v>
      </c>
      <c r="J381" s="13" t="s">
        <v>35</v>
      </c>
      <c r="K381" s="83" t="s">
        <v>108</v>
      </c>
      <c r="L381" s="13" t="s">
        <v>155</v>
      </c>
      <c r="M381" s="13" t="s">
        <v>35</v>
      </c>
      <c r="N381" s="13" t="s">
        <v>39</v>
      </c>
      <c r="O381" s="13" t="s">
        <v>35</v>
      </c>
      <c r="P381" s="125" t="s">
        <v>195</v>
      </c>
      <c r="Q381" s="13"/>
      <c r="R381" s="13"/>
      <c r="S381" s="13"/>
      <c r="T381" s="13" t="s">
        <v>43</v>
      </c>
      <c r="U381" s="84" t="s">
        <v>265</v>
      </c>
      <c r="V381" s="13" t="s">
        <v>122</v>
      </c>
      <c r="W381" s="85" t="s">
        <v>35</v>
      </c>
      <c r="X381" s="13" t="s">
        <v>171</v>
      </c>
      <c r="Y381" s="86" t="s">
        <v>990</v>
      </c>
    </row>
    <row r="382" spans="1:25" ht="48">
      <c r="A382" s="30">
        <v>377</v>
      </c>
      <c r="B382" s="13" t="s">
        <v>960</v>
      </c>
      <c r="C382" s="13" t="s">
        <v>989</v>
      </c>
      <c r="D382" s="13" t="s">
        <v>400</v>
      </c>
      <c r="E382" s="13" t="s">
        <v>971</v>
      </c>
      <c r="F382" s="13">
        <v>4</v>
      </c>
      <c r="G382" s="13" t="s">
        <v>33</v>
      </c>
      <c r="H382" s="13" t="s">
        <v>35</v>
      </c>
      <c r="I382" s="13" t="s">
        <v>35</v>
      </c>
      <c r="J382" s="13" t="s">
        <v>35</v>
      </c>
      <c r="K382" s="83" t="s">
        <v>108</v>
      </c>
      <c r="L382" s="13" t="s">
        <v>155</v>
      </c>
      <c r="M382" s="13" t="s">
        <v>35</v>
      </c>
      <c r="N382" s="13" t="s">
        <v>39</v>
      </c>
      <c r="O382" s="13" t="s">
        <v>35</v>
      </c>
      <c r="P382" s="13" t="s">
        <v>195</v>
      </c>
      <c r="Q382" s="13"/>
      <c r="R382" s="13"/>
      <c r="S382" s="13"/>
      <c r="T382" s="13" t="s">
        <v>43</v>
      </c>
      <c r="U382" s="84" t="s">
        <v>265</v>
      </c>
      <c r="V382" s="13" t="s">
        <v>45</v>
      </c>
      <c r="W382" s="85" t="s">
        <v>46</v>
      </c>
      <c r="X382" s="13" t="s">
        <v>47</v>
      </c>
      <c r="Y382" s="86"/>
    </row>
    <row r="383" spans="1:25" ht="36">
      <c r="A383" s="30">
        <v>378</v>
      </c>
      <c r="B383" s="13" t="s">
        <v>960</v>
      </c>
      <c r="C383" s="13" t="s">
        <v>989</v>
      </c>
      <c r="D383" s="13" t="s">
        <v>400</v>
      </c>
      <c r="E383" s="13" t="s">
        <v>971</v>
      </c>
      <c r="F383" s="13">
        <v>1</v>
      </c>
      <c r="G383" s="13" t="s">
        <v>33</v>
      </c>
      <c r="H383" s="13" t="s">
        <v>35</v>
      </c>
      <c r="I383" s="13" t="s">
        <v>35</v>
      </c>
      <c r="J383" s="13" t="s">
        <v>35</v>
      </c>
      <c r="K383" s="83" t="s">
        <v>885</v>
      </c>
      <c r="L383" s="13" t="s">
        <v>155</v>
      </c>
      <c r="M383" s="13" t="s">
        <v>35</v>
      </c>
      <c r="N383" s="13" t="s">
        <v>39</v>
      </c>
      <c r="O383" s="13" t="s">
        <v>35</v>
      </c>
      <c r="P383" s="13" t="s">
        <v>195</v>
      </c>
      <c r="Q383" s="13"/>
      <c r="R383" s="13"/>
      <c r="S383" s="13" t="s">
        <v>264</v>
      </c>
      <c r="T383" s="13" t="s">
        <v>43</v>
      </c>
      <c r="U383" s="84"/>
      <c r="V383" s="13" t="s">
        <v>84</v>
      </c>
      <c r="W383" s="85" t="s">
        <v>35</v>
      </c>
      <c r="X383" s="13" t="s">
        <v>47</v>
      </c>
      <c r="Y383" s="86"/>
    </row>
    <row r="384" spans="1:25" ht="48">
      <c r="A384" s="30">
        <v>379</v>
      </c>
      <c r="B384" s="13" t="s">
        <v>960</v>
      </c>
      <c r="C384" s="13" t="s">
        <v>989</v>
      </c>
      <c r="D384" s="13" t="s">
        <v>400</v>
      </c>
      <c r="E384" s="13" t="s">
        <v>977</v>
      </c>
      <c r="F384" s="13">
        <v>1</v>
      </c>
      <c r="G384" s="13" t="s">
        <v>33</v>
      </c>
      <c r="H384" s="13" t="s">
        <v>35</v>
      </c>
      <c r="I384" s="13" t="s">
        <v>35</v>
      </c>
      <c r="J384" s="13" t="s">
        <v>35</v>
      </c>
      <c r="K384" s="83" t="s">
        <v>108</v>
      </c>
      <c r="L384" s="13" t="s">
        <v>155</v>
      </c>
      <c r="M384" s="13" t="s">
        <v>35</v>
      </c>
      <c r="N384" s="13" t="s">
        <v>39</v>
      </c>
      <c r="O384" s="13" t="s">
        <v>35</v>
      </c>
      <c r="P384" s="13" t="s">
        <v>459</v>
      </c>
      <c r="Q384" s="13"/>
      <c r="R384" s="13"/>
      <c r="S384" s="13"/>
      <c r="T384" s="13" t="s">
        <v>43</v>
      </c>
      <c r="U384" s="84" t="s">
        <v>265</v>
      </c>
      <c r="V384" s="13" t="s">
        <v>45</v>
      </c>
      <c r="W384" s="85" t="s">
        <v>46</v>
      </c>
      <c r="X384" s="13" t="s">
        <v>47</v>
      </c>
      <c r="Y384" s="86"/>
    </row>
    <row r="385" spans="1:25" ht="48">
      <c r="A385" s="30">
        <v>380</v>
      </c>
      <c r="B385" s="13" t="s">
        <v>960</v>
      </c>
      <c r="C385" s="13" t="s">
        <v>989</v>
      </c>
      <c r="D385" s="13" t="s">
        <v>400</v>
      </c>
      <c r="E385" s="13" t="s">
        <v>985</v>
      </c>
      <c r="F385" s="13">
        <v>1</v>
      </c>
      <c r="G385" s="13" t="s">
        <v>33</v>
      </c>
      <c r="H385" s="13" t="s">
        <v>35</v>
      </c>
      <c r="I385" s="13" t="s">
        <v>35</v>
      </c>
      <c r="J385" s="13" t="s">
        <v>35</v>
      </c>
      <c r="K385" s="83" t="s">
        <v>108</v>
      </c>
      <c r="L385" s="13" t="s">
        <v>155</v>
      </c>
      <c r="M385" s="13" t="s">
        <v>35</v>
      </c>
      <c r="N385" s="13" t="s">
        <v>39</v>
      </c>
      <c r="O385" s="13" t="s">
        <v>35</v>
      </c>
      <c r="P385" s="125" t="s">
        <v>503</v>
      </c>
      <c r="Q385" s="13"/>
      <c r="R385" s="13"/>
      <c r="S385" s="13"/>
      <c r="T385" s="13" t="s">
        <v>43</v>
      </c>
      <c r="U385" s="84" t="s">
        <v>504</v>
      </c>
      <c r="V385" s="13" t="s">
        <v>45</v>
      </c>
      <c r="W385" s="85" t="s">
        <v>46</v>
      </c>
      <c r="X385" s="13" t="s">
        <v>47</v>
      </c>
      <c r="Y385" s="86"/>
    </row>
    <row r="386" spans="1:25" ht="36">
      <c r="A386" s="30">
        <v>381</v>
      </c>
      <c r="B386" s="13" t="s">
        <v>960</v>
      </c>
      <c r="C386" s="13" t="s">
        <v>989</v>
      </c>
      <c r="D386" s="13" t="s">
        <v>400</v>
      </c>
      <c r="E386" s="13" t="s">
        <v>991</v>
      </c>
      <c r="F386" s="13">
        <v>1</v>
      </c>
      <c r="G386" s="13" t="s">
        <v>33</v>
      </c>
      <c r="H386" s="13" t="s">
        <v>35</v>
      </c>
      <c r="I386" s="13" t="s">
        <v>35</v>
      </c>
      <c r="J386" s="13" t="s">
        <v>35</v>
      </c>
      <c r="K386" s="83" t="s">
        <v>108</v>
      </c>
      <c r="L386" s="13" t="s">
        <v>155</v>
      </c>
      <c r="M386" s="13" t="s">
        <v>35</v>
      </c>
      <c r="N386" s="13" t="s">
        <v>39</v>
      </c>
      <c r="O386" s="13" t="s">
        <v>35</v>
      </c>
      <c r="P386" s="125" t="s">
        <v>481</v>
      </c>
      <c r="Q386" s="13"/>
      <c r="R386" s="13"/>
      <c r="S386" s="13"/>
      <c r="T386" s="13" t="s">
        <v>43</v>
      </c>
      <c r="U386" s="84" t="s">
        <v>588</v>
      </c>
      <c r="V386" s="13" t="s">
        <v>45</v>
      </c>
      <c r="W386" s="85" t="s">
        <v>46</v>
      </c>
      <c r="X386" s="13" t="s">
        <v>47</v>
      </c>
      <c r="Y386" s="86"/>
    </row>
    <row r="387" spans="1:25" ht="48">
      <c r="A387" s="30">
        <v>382</v>
      </c>
      <c r="B387" s="13" t="s">
        <v>960</v>
      </c>
      <c r="C387" s="13" t="s">
        <v>989</v>
      </c>
      <c r="D387" s="13" t="s">
        <v>400</v>
      </c>
      <c r="E387" s="13" t="s">
        <v>986</v>
      </c>
      <c r="F387" s="13">
        <v>1</v>
      </c>
      <c r="G387" s="13" t="s">
        <v>33</v>
      </c>
      <c r="H387" s="13" t="s">
        <v>35</v>
      </c>
      <c r="I387" s="13" t="s">
        <v>35</v>
      </c>
      <c r="J387" s="13" t="s">
        <v>35</v>
      </c>
      <c r="K387" s="83" t="s">
        <v>108</v>
      </c>
      <c r="L387" s="13" t="s">
        <v>155</v>
      </c>
      <c r="M387" s="13" t="s">
        <v>35</v>
      </c>
      <c r="N387" s="13" t="s">
        <v>39</v>
      </c>
      <c r="O387" s="13" t="s">
        <v>35</v>
      </c>
      <c r="P387" s="125" t="s">
        <v>449</v>
      </c>
      <c r="Q387" s="13"/>
      <c r="R387" s="13"/>
      <c r="S387" s="13"/>
      <c r="T387" s="13" t="s">
        <v>43</v>
      </c>
      <c r="U387" s="84" t="s">
        <v>543</v>
      </c>
      <c r="V387" s="13" t="s">
        <v>45</v>
      </c>
      <c r="W387" s="85" t="s">
        <v>46</v>
      </c>
      <c r="X387" s="13" t="s">
        <v>47</v>
      </c>
      <c r="Y387" s="86"/>
    </row>
    <row r="388" spans="1:25" ht="48">
      <c r="A388" s="30">
        <v>383</v>
      </c>
      <c r="B388" s="13" t="s">
        <v>960</v>
      </c>
      <c r="C388" s="13" t="s">
        <v>992</v>
      </c>
      <c r="D388" s="13" t="s">
        <v>400</v>
      </c>
      <c r="E388" s="13" t="s">
        <v>977</v>
      </c>
      <c r="F388" s="13">
        <v>1</v>
      </c>
      <c r="G388" s="13" t="s">
        <v>33</v>
      </c>
      <c r="H388" s="13" t="s">
        <v>35</v>
      </c>
      <c r="I388" s="13" t="s">
        <v>35</v>
      </c>
      <c r="J388" s="13" t="s">
        <v>35</v>
      </c>
      <c r="K388" s="83" t="s">
        <v>232</v>
      </c>
      <c r="L388" s="13" t="s">
        <v>155</v>
      </c>
      <c r="M388" s="13" t="s">
        <v>35</v>
      </c>
      <c r="N388" s="13" t="s">
        <v>39</v>
      </c>
      <c r="O388" s="13" t="s">
        <v>35</v>
      </c>
      <c r="P388" s="125" t="s">
        <v>459</v>
      </c>
      <c r="Q388" s="13"/>
      <c r="R388" s="13"/>
      <c r="S388" s="13" t="s">
        <v>993</v>
      </c>
      <c r="T388" s="13" t="s">
        <v>43</v>
      </c>
      <c r="U388" s="84"/>
      <c r="V388" s="13" t="s">
        <v>84</v>
      </c>
      <c r="W388" s="85" t="s">
        <v>35</v>
      </c>
      <c r="X388" s="13" t="s">
        <v>47</v>
      </c>
      <c r="Y388" s="86" t="s">
        <v>994</v>
      </c>
    </row>
    <row r="389" spans="1:25" ht="48">
      <c r="A389" s="30">
        <v>384</v>
      </c>
      <c r="B389" s="13" t="s">
        <v>960</v>
      </c>
      <c r="C389" s="13" t="s">
        <v>995</v>
      </c>
      <c r="D389" s="13" t="s">
        <v>400</v>
      </c>
      <c r="E389" s="13" t="s">
        <v>964</v>
      </c>
      <c r="F389" s="13">
        <v>1</v>
      </c>
      <c r="G389" s="13" t="s">
        <v>33</v>
      </c>
      <c r="H389" s="13" t="s">
        <v>35</v>
      </c>
      <c r="I389" s="13" t="s">
        <v>35</v>
      </c>
      <c r="J389" s="13" t="s">
        <v>35</v>
      </c>
      <c r="K389" s="83" t="s">
        <v>232</v>
      </c>
      <c r="L389" s="13" t="s">
        <v>155</v>
      </c>
      <c r="M389" s="13" t="s">
        <v>35</v>
      </c>
      <c r="N389" s="13" t="s">
        <v>39</v>
      </c>
      <c r="O389" s="13" t="s">
        <v>35</v>
      </c>
      <c r="P389" s="125" t="s">
        <v>195</v>
      </c>
      <c r="Q389" s="13"/>
      <c r="R389" s="13"/>
      <c r="S389" s="13" t="s">
        <v>993</v>
      </c>
      <c r="T389" s="13" t="s">
        <v>43</v>
      </c>
      <c r="U389" s="84"/>
      <c r="V389" s="13" t="s">
        <v>84</v>
      </c>
      <c r="W389" s="85" t="s">
        <v>35</v>
      </c>
      <c r="X389" s="13" t="s">
        <v>47</v>
      </c>
      <c r="Y389" s="86" t="s">
        <v>994</v>
      </c>
    </row>
    <row r="390" spans="1:25" ht="48">
      <c r="A390" s="30">
        <v>385</v>
      </c>
      <c r="B390" s="13" t="s">
        <v>960</v>
      </c>
      <c r="C390" s="13" t="s">
        <v>996</v>
      </c>
      <c r="D390" s="13" t="s">
        <v>400</v>
      </c>
      <c r="E390" s="13" t="s">
        <v>971</v>
      </c>
      <c r="F390" s="13">
        <v>1</v>
      </c>
      <c r="G390" s="13" t="s">
        <v>33</v>
      </c>
      <c r="H390" s="13" t="s">
        <v>35</v>
      </c>
      <c r="I390" s="13" t="s">
        <v>35</v>
      </c>
      <c r="J390" s="13" t="s">
        <v>35</v>
      </c>
      <c r="K390" s="83" t="s">
        <v>108</v>
      </c>
      <c r="L390" s="13" t="s">
        <v>155</v>
      </c>
      <c r="M390" s="13" t="s">
        <v>35</v>
      </c>
      <c r="N390" s="13" t="s">
        <v>35</v>
      </c>
      <c r="O390" s="13" t="s">
        <v>35</v>
      </c>
      <c r="P390" s="125" t="s">
        <v>195</v>
      </c>
      <c r="Q390" s="13"/>
      <c r="R390" s="13"/>
      <c r="S390" s="13"/>
      <c r="T390" s="13" t="s">
        <v>43</v>
      </c>
      <c r="U390" s="84" t="s">
        <v>265</v>
      </c>
      <c r="V390" s="13" t="s">
        <v>45</v>
      </c>
      <c r="W390" s="85" t="s">
        <v>46</v>
      </c>
      <c r="X390" s="13" t="s">
        <v>47</v>
      </c>
      <c r="Y390" s="86"/>
    </row>
    <row r="391" spans="1:25" ht="132">
      <c r="A391" s="30">
        <v>386</v>
      </c>
      <c r="B391" s="30" t="s">
        <v>997</v>
      </c>
      <c r="C391" s="30" t="s">
        <v>998</v>
      </c>
      <c r="D391" s="30" t="s">
        <v>31</v>
      </c>
      <c r="E391" s="30" t="s">
        <v>431</v>
      </c>
      <c r="F391" s="30">
        <v>1</v>
      </c>
      <c r="G391" s="30" t="s">
        <v>33</v>
      </c>
      <c r="H391" s="30" t="s">
        <v>34</v>
      </c>
      <c r="I391" s="30" t="s">
        <v>35</v>
      </c>
      <c r="J391" s="30" t="s">
        <v>35</v>
      </c>
      <c r="K391" s="31" t="s">
        <v>36</v>
      </c>
      <c r="L391" s="30" t="s">
        <v>37</v>
      </c>
      <c r="M391" s="13" t="s">
        <v>38</v>
      </c>
      <c r="N391" s="30" t="s">
        <v>39</v>
      </c>
      <c r="O391" s="30" t="s">
        <v>35</v>
      </c>
      <c r="P391" s="30" t="s">
        <v>96</v>
      </c>
      <c r="Q391" s="30" t="s">
        <v>40</v>
      </c>
      <c r="R391" s="30"/>
      <c r="S391" s="30" t="s">
        <v>999</v>
      </c>
      <c r="T391" s="30" t="s">
        <v>68</v>
      </c>
      <c r="U391" s="30" t="s">
        <v>44</v>
      </c>
      <c r="V391" s="30" t="s">
        <v>91</v>
      </c>
      <c r="W391" s="30" t="s">
        <v>35</v>
      </c>
      <c r="X391" s="30" t="s">
        <v>47</v>
      </c>
      <c r="Y391" s="81"/>
    </row>
    <row r="392" spans="1:25" ht="132">
      <c r="A392" s="30">
        <v>387</v>
      </c>
      <c r="B392" s="30" t="s">
        <v>997</v>
      </c>
      <c r="C392" s="30" t="s">
        <v>998</v>
      </c>
      <c r="D392" s="30" t="s">
        <v>31</v>
      </c>
      <c r="E392" s="30" t="s">
        <v>431</v>
      </c>
      <c r="F392" s="30">
        <v>1</v>
      </c>
      <c r="G392" s="30" t="s">
        <v>33</v>
      </c>
      <c r="H392" s="30" t="s">
        <v>49</v>
      </c>
      <c r="I392" s="30" t="s">
        <v>35</v>
      </c>
      <c r="J392" s="30" t="s">
        <v>35</v>
      </c>
      <c r="K392" s="31" t="s">
        <v>36</v>
      </c>
      <c r="L392" s="30" t="s">
        <v>37</v>
      </c>
      <c r="M392" s="13" t="s">
        <v>38</v>
      </c>
      <c r="N392" s="30" t="s">
        <v>39</v>
      </c>
      <c r="O392" s="30" t="s">
        <v>35</v>
      </c>
      <c r="P392" s="30" t="s">
        <v>96</v>
      </c>
      <c r="Q392" s="30" t="s">
        <v>40</v>
      </c>
      <c r="R392" s="30"/>
      <c r="S392" s="30" t="s">
        <v>1000</v>
      </c>
      <c r="T392" s="30" t="s">
        <v>68</v>
      </c>
      <c r="U392" s="30" t="s">
        <v>44</v>
      </c>
      <c r="V392" s="30" t="s">
        <v>91</v>
      </c>
      <c r="W392" s="30" t="s">
        <v>35</v>
      </c>
      <c r="X392" s="30" t="s">
        <v>47</v>
      </c>
      <c r="Y392" s="81"/>
    </row>
    <row r="393" spans="1:25" ht="36">
      <c r="A393" s="30">
        <v>388</v>
      </c>
      <c r="B393" s="30" t="s">
        <v>997</v>
      </c>
      <c r="C393" s="30" t="s">
        <v>998</v>
      </c>
      <c r="D393" s="30" t="s">
        <v>31</v>
      </c>
      <c r="E393" s="30" t="s">
        <v>1001</v>
      </c>
      <c r="F393" s="30">
        <v>1</v>
      </c>
      <c r="G393" s="30" t="s">
        <v>33</v>
      </c>
      <c r="H393" s="30" t="s">
        <v>35</v>
      </c>
      <c r="I393" s="30" t="s">
        <v>35</v>
      </c>
      <c r="J393" s="30" t="s">
        <v>35</v>
      </c>
      <c r="K393" s="30" t="s">
        <v>108</v>
      </c>
      <c r="L393" s="30" t="s">
        <v>37</v>
      </c>
      <c r="M393" s="13" t="s">
        <v>38</v>
      </c>
      <c r="N393" s="30" t="s">
        <v>39</v>
      </c>
      <c r="O393" s="30" t="s">
        <v>35</v>
      </c>
      <c r="P393" s="30" t="s">
        <v>55</v>
      </c>
      <c r="Q393" s="30" t="s">
        <v>133</v>
      </c>
      <c r="R393" s="30"/>
      <c r="S393" s="30" t="s">
        <v>355</v>
      </c>
      <c r="T393" s="30" t="s">
        <v>43</v>
      </c>
      <c r="U393" s="30" t="s">
        <v>44</v>
      </c>
      <c r="V393" s="30" t="s">
        <v>122</v>
      </c>
      <c r="W393" s="30" t="s">
        <v>46</v>
      </c>
      <c r="X393" s="30" t="s">
        <v>47</v>
      </c>
      <c r="Y393" s="81"/>
    </row>
    <row r="394" spans="1:25" ht="36">
      <c r="A394" s="30">
        <v>389</v>
      </c>
      <c r="B394" s="30" t="s">
        <v>997</v>
      </c>
      <c r="C394" s="30" t="s">
        <v>1002</v>
      </c>
      <c r="D394" s="30" t="s">
        <v>31</v>
      </c>
      <c r="E394" s="30" t="s">
        <v>1003</v>
      </c>
      <c r="F394" s="30">
        <v>1</v>
      </c>
      <c r="G394" s="30" t="s">
        <v>33</v>
      </c>
      <c r="H394" s="30" t="s">
        <v>35</v>
      </c>
      <c r="I394" s="30" t="s">
        <v>35</v>
      </c>
      <c r="J394" s="30" t="s">
        <v>35</v>
      </c>
      <c r="K394" s="30" t="s">
        <v>108</v>
      </c>
      <c r="L394" s="30" t="s">
        <v>37</v>
      </c>
      <c r="M394" s="30" t="s">
        <v>35</v>
      </c>
      <c r="N394" s="30" t="s">
        <v>39</v>
      </c>
      <c r="O394" s="30" t="s">
        <v>35</v>
      </c>
      <c r="P394" s="30" t="s">
        <v>66</v>
      </c>
      <c r="Q394" s="30"/>
      <c r="R394" s="30"/>
      <c r="S394" s="30" t="s">
        <v>355</v>
      </c>
      <c r="T394" s="30" t="s">
        <v>43</v>
      </c>
      <c r="U394" s="30" t="s">
        <v>44</v>
      </c>
      <c r="V394" s="30" t="s">
        <v>122</v>
      </c>
      <c r="W394" s="30" t="s">
        <v>46</v>
      </c>
      <c r="X394" s="30" t="s">
        <v>47</v>
      </c>
      <c r="Y394" s="30"/>
    </row>
    <row r="395" spans="1:25" ht="60">
      <c r="A395" s="30">
        <v>390</v>
      </c>
      <c r="B395" s="30" t="s">
        <v>1004</v>
      </c>
      <c r="C395" s="30" t="s">
        <v>1005</v>
      </c>
      <c r="D395" s="30" t="s">
        <v>31</v>
      </c>
      <c r="E395" s="30" t="s">
        <v>1006</v>
      </c>
      <c r="F395" s="30">
        <v>1</v>
      </c>
      <c r="G395" s="30" t="s">
        <v>33</v>
      </c>
      <c r="H395" s="30" t="s">
        <v>35</v>
      </c>
      <c r="I395" s="30" t="s">
        <v>35</v>
      </c>
      <c r="J395" s="30" t="s">
        <v>35</v>
      </c>
      <c r="K395" s="31" t="s">
        <v>36</v>
      </c>
      <c r="L395" s="30" t="s">
        <v>37</v>
      </c>
      <c r="M395" s="30" t="s">
        <v>35</v>
      </c>
      <c r="N395" s="30" t="s">
        <v>39</v>
      </c>
      <c r="O395" s="30" t="s">
        <v>35</v>
      </c>
      <c r="P395" s="30" t="s">
        <v>185</v>
      </c>
      <c r="Q395" s="30" t="s">
        <v>355</v>
      </c>
      <c r="R395" s="30" t="s">
        <v>355</v>
      </c>
      <c r="S395" s="30"/>
      <c r="T395" s="30" t="s">
        <v>43</v>
      </c>
      <c r="U395" s="24" t="s">
        <v>44</v>
      </c>
      <c r="V395" s="30" t="s">
        <v>122</v>
      </c>
      <c r="W395" s="32" t="s">
        <v>46</v>
      </c>
      <c r="X395" s="30" t="s">
        <v>47</v>
      </c>
      <c r="Y395" s="33"/>
    </row>
    <row r="396" spans="1:25" ht="36">
      <c r="A396" s="30">
        <v>391</v>
      </c>
      <c r="B396" s="30" t="s">
        <v>1007</v>
      </c>
      <c r="C396" s="30" t="s">
        <v>1008</v>
      </c>
      <c r="D396" s="30" t="s">
        <v>31</v>
      </c>
      <c r="E396" s="30" t="s">
        <v>1009</v>
      </c>
      <c r="F396" s="30">
        <v>1</v>
      </c>
      <c r="G396" s="30" t="s">
        <v>33</v>
      </c>
      <c r="H396" s="30" t="s">
        <v>35</v>
      </c>
      <c r="I396" s="30" t="s">
        <v>35</v>
      </c>
      <c r="J396" s="30" t="s">
        <v>35</v>
      </c>
      <c r="K396" s="31" t="s">
        <v>108</v>
      </c>
      <c r="L396" s="30" t="s">
        <v>37</v>
      </c>
      <c r="M396" s="30" t="s">
        <v>35</v>
      </c>
      <c r="N396" s="30" t="s">
        <v>39</v>
      </c>
      <c r="O396" s="30" t="s">
        <v>35</v>
      </c>
      <c r="P396" s="30" t="s">
        <v>176</v>
      </c>
      <c r="Q396" s="30" t="s">
        <v>128</v>
      </c>
      <c r="R396" s="30"/>
      <c r="S396" s="30"/>
      <c r="T396" s="30" t="s">
        <v>43</v>
      </c>
      <c r="U396" s="24" t="s">
        <v>44</v>
      </c>
      <c r="V396" s="30" t="s">
        <v>122</v>
      </c>
      <c r="W396" s="32" t="s">
        <v>46</v>
      </c>
      <c r="X396" s="30" t="s">
        <v>47</v>
      </c>
      <c r="Y396" s="33" t="s">
        <v>355</v>
      </c>
    </row>
    <row r="397" spans="1:25" ht="48">
      <c r="A397" s="30">
        <v>392</v>
      </c>
      <c r="B397" s="30" t="s">
        <v>1010</v>
      </c>
      <c r="C397" s="30" t="s">
        <v>1011</v>
      </c>
      <c r="D397" s="30" t="s">
        <v>400</v>
      </c>
      <c r="E397" s="30" t="s">
        <v>112</v>
      </c>
      <c r="F397" s="30">
        <v>1</v>
      </c>
      <c r="G397" s="30" t="s">
        <v>33</v>
      </c>
      <c r="H397" s="30" t="s">
        <v>35</v>
      </c>
      <c r="I397" s="30" t="s">
        <v>35</v>
      </c>
      <c r="J397" s="30" t="s">
        <v>35</v>
      </c>
      <c r="K397" s="31" t="s">
        <v>108</v>
      </c>
      <c r="L397" s="30" t="s">
        <v>37</v>
      </c>
      <c r="M397" s="30" t="s">
        <v>38</v>
      </c>
      <c r="N397" s="30" t="s">
        <v>39</v>
      </c>
      <c r="O397" s="30" t="s">
        <v>35</v>
      </c>
      <c r="P397" s="30" t="s">
        <v>114</v>
      </c>
      <c r="Q397" s="13" t="s">
        <v>115</v>
      </c>
      <c r="R397" s="30"/>
      <c r="S397" s="33" t="s">
        <v>1012</v>
      </c>
      <c r="T397" s="30" t="s">
        <v>43</v>
      </c>
      <c r="U397" s="24" t="s">
        <v>44</v>
      </c>
      <c r="V397" s="30" t="s">
        <v>122</v>
      </c>
      <c r="W397" s="32" t="s">
        <v>46</v>
      </c>
      <c r="X397" s="30" t="s">
        <v>47</v>
      </c>
      <c r="Y397" s="33"/>
    </row>
    <row r="398" spans="1:25" ht="48">
      <c r="A398" s="30">
        <v>393</v>
      </c>
      <c r="B398" s="30" t="s">
        <v>1013</v>
      </c>
      <c r="C398" s="30" t="s">
        <v>1014</v>
      </c>
      <c r="D398" s="30" t="s">
        <v>31</v>
      </c>
      <c r="E398" s="30" t="s">
        <v>1015</v>
      </c>
      <c r="F398" s="30">
        <v>1</v>
      </c>
      <c r="G398" s="30" t="s">
        <v>33</v>
      </c>
      <c r="H398" s="30" t="s">
        <v>35</v>
      </c>
      <c r="I398" s="30" t="s">
        <v>35</v>
      </c>
      <c r="J398" s="30" t="s">
        <v>35</v>
      </c>
      <c r="K398" s="31" t="s">
        <v>108</v>
      </c>
      <c r="L398" s="30" t="s">
        <v>37</v>
      </c>
      <c r="M398" s="30" t="s">
        <v>38</v>
      </c>
      <c r="N398" s="30" t="s">
        <v>39</v>
      </c>
      <c r="O398" s="30" t="s">
        <v>35</v>
      </c>
      <c r="P398" s="30" t="s">
        <v>128</v>
      </c>
      <c r="Q398" s="30" t="s">
        <v>42</v>
      </c>
      <c r="R398" s="30" t="s">
        <v>220</v>
      </c>
      <c r="S398" s="30"/>
      <c r="T398" s="30" t="s">
        <v>43</v>
      </c>
      <c r="U398" s="24" t="s">
        <v>44</v>
      </c>
      <c r="V398" s="30" t="s">
        <v>122</v>
      </c>
      <c r="W398" s="32" t="s">
        <v>46</v>
      </c>
      <c r="X398" s="30" t="s">
        <v>47</v>
      </c>
      <c r="Y398" s="33"/>
    </row>
    <row r="399" spans="1:25" ht="36">
      <c r="A399" s="30">
        <v>394</v>
      </c>
      <c r="B399" s="30" t="s">
        <v>1013</v>
      </c>
      <c r="C399" s="30" t="s">
        <v>1016</v>
      </c>
      <c r="D399" s="30" t="s">
        <v>31</v>
      </c>
      <c r="E399" s="30" t="s">
        <v>154</v>
      </c>
      <c r="F399" s="30">
        <v>1</v>
      </c>
      <c r="G399" s="30" t="s">
        <v>33</v>
      </c>
      <c r="H399" s="30" t="s">
        <v>35</v>
      </c>
      <c r="I399" s="30" t="s">
        <v>35</v>
      </c>
      <c r="J399" s="30" t="s">
        <v>35</v>
      </c>
      <c r="K399" s="31" t="s">
        <v>108</v>
      </c>
      <c r="L399" s="30" t="s">
        <v>37</v>
      </c>
      <c r="M399" s="30" t="s">
        <v>38</v>
      </c>
      <c r="N399" s="30" t="s">
        <v>39</v>
      </c>
      <c r="O399" s="30" t="s">
        <v>35</v>
      </c>
      <c r="P399" s="30" t="s">
        <v>55</v>
      </c>
      <c r="Q399" s="30" t="s">
        <v>61</v>
      </c>
      <c r="R399" s="30" t="s">
        <v>176</v>
      </c>
      <c r="S399" s="30"/>
      <c r="T399" s="30" t="s">
        <v>43</v>
      </c>
      <c r="U399" s="24" t="s">
        <v>44</v>
      </c>
      <c r="V399" s="30" t="s">
        <v>122</v>
      </c>
      <c r="W399" s="32" t="s">
        <v>46</v>
      </c>
      <c r="X399" s="30" t="s">
        <v>47</v>
      </c>
      <c r="Y399" s="33"/>
    </row>
    <row r="400" spans="1:25" ht="36">
      <c r="A400" s="30">
        <v>395</v>
      </c>
      <c r="B400" s="30" t="s">
        <v>1017</v>
      </c>
      <c r="C400" s="30" t="s">
        <v>1018</v>
      </c>
      <c r="D400" s="30" t="s">
        <v>31</v>
      </c>
      <c r="E400" s="30" t="s">
        <v>344</v>
      </c>
      <c r="F400" s="30">
        <v>1</v>
      </c>
      <c r="G400" s="30" t="s">
        <v>33</v>
      </c>
      <c r="H400" s="30" t="s">
        <v>35</v>
      </c>
      <c r="I400" s="30" t="s">
        <v>35</v>
      </c>
      <c r="J400" s="30" t="s">
        <v>35</v>
      </c>
      <c r="K400" s="31" t="s">
        <v>108</v>
      </c>
      <c r="L400" s="30" t="s">
        <v>37</v>
      </c>
      <c r="M400" s="30" t="s">
        <v>35</v>
      </c>
      <c r="N400" s="30" t="s">
        <v>39</v>
      </c>
      <c r="O400" s="30" t="s">
        <v>35</v>
      </c>
      <c r="P400" s="30" t="s">
        <v>114</v>
      </c>
      <c r="Q400" s="30" t="s">
        <v>115</v>
      </c>
      <c r="R400" s="30"/>
      <c r="S400" s="30"/>
      <c r="T400" s="30" t="s">
        <v>43</v>
      </c>
      <c r="U400" s="24" t="s">
        <v>44</v>
      </c>
      <c r="V400" s="30" t="s">
        <v>122</v>
      </c>
      <c r="W400" s="32" t="s">
        <v>46</v>
      </c>
      <c r="X400" s="30" t="s">
        <v>47</v>
      </c>
      <c r="Y400" s="33"/>
    </row>
    <row r="401" spans="1:25" ht="36">
      <c r="A401" s="30">
        <v>396</v>
      </c>
      <c r="B401" s="30" t="s">
        <v>1019</v>
      </c>
      <c r="C401" s="30" t="s">
        <v>1020</v>
      </c>
      <c r="D401" s="30" t="s">
        <v>31</v>
      </c>
      <c r="E401" s="30" t="s">
        <v>1021</v>
      </c>
      <c r="F401" s="30">
        <v>1</v>
      </c>
      <c r="G401" s="30" t="s">
        <v>33</v>
      </c>
      <c r="H401" s="30" t="s">
        <v>35</v>
      </c>
      <c r="I401" s="30" t="s">
        <v>35</v>
      </c>
      <c r="J401" s="30" t="s">
        <v>35</v>
      </c>
      <c r="K401" s="31" t="s">
        <v>108</v>
      </c>
      <c r="L401" s="30" t="s">
        <v>37</v>
      </c>
      <c r="M401" s="30" t="s">
        <v>38</v>
      </c>
      <c r="N401" s="30" t="s">
        <v>39</v>
      </c>
      <c r="O401" s="30" t="s">
        <v>35</v>
      </c>
      <c r="P401" s="30" t="s">
        <v>133</v>
      </c>
      <c r="Q401" s="30" t="s">
        <v>176</v>
      </c>
      <c r="R401" s="30" t="s">
        <v>55</v>
      </c>
      <c r="S401" s="30"/>
      <c r="T401" s="30" t="s">
        <v>43</v>
      </c>
      <c r="U401" s="24" t="s">
        <v>44</v>
      </c>
      <c r="V401" s="30" t="s">
        <v>122</v>
      </c>
      <c r="W401" s="32" t="s">
        <v>46</v>
      </c>
      <c r="X401" s="30" t="s">
        <v>47</v>
      </c>
      <c r="Y401" s="33"/>
    </row>
    <row r="402" spans="1:25" ht="36">
      <c r="A402" s="30">
        <v>397</v>
      </c>
      <c r="B402" s="30" t="s">
        <v>1022</v>
      </c>
      <c r="C402" s="30" t="s">
        <v>1023</v>
      </c>
      <c r="D402" s="30" t="s">
        <v>31</v>
      </c>
      <c r="E402" s="30" t="s">
        <v>1024</v>
      </c>
      <c r="F402" s="30">
        <v>1</v>
      </c>
      <c r="G402" s="30" t="s">
        <v>33</v>
      </c>
      <c r="H402" s="30" t="s">
        <v>35</v>
      </c>
      <c r="I402" s="30" t="s">
        <v>35</v>
      </c>
      <c r="J402" s="30" t="s">
        <v>35</v>
      </c>
      <c r="K402" s="31" t="s">
        <v>108</v>
      </c>
      <c r="L402" s="30" t="s">
        <v>37</v>
      </c>
      <c r="M402" s="30" t="s">
        <v>38</v>
      </c>
      <c r="N402" s="30" t="s">
        <v>39</v>
      </c>
      <c r="O402" s="30" t="s">
        <v>35</v>
      </c>
      <c r="P402" s="30" t="s">
        <v>101</v>
      </c>
      <c r="Q402" s="30"/>
      <c r="R402" s="30"/>
      <c r="S402" s="30"/>
      <c r="T402" s="30" t="s">
        <v>43</v>
      </c>
      <c r="U402" s="24" t="s">
        <v>44</v>
      </c>
      <c r="V402" s="30" t="s">
        <v>122</v>
      </c>
      <c r="W402" s="32" t="s">
        <v>46</v>
      </c>
      <c r="X402" s="30" t="s">
        <v>47</v>
      </c>
      <c r="Y402" s="33" t="s">
        <v>1025</v>
      </c>
    </row>
    <row r="403" spans="1:25" ht="36">
      <c r="A403" s="30">
        <v>398</v>
      </c>
      <c r="B403" s="30" t="s">
        <v>1026</v>
      </c>
      <c r="C403" s="30" t="s">
        <v>1027</v>
      </c>
      <c r="D403" s="30" t="s">
        <v>31</v>
      </c>
      <c r="E403" s="30" t="s">
        <v>1028</v>
      </c>
      <c r="F403" s="30">
        <v>1</v>
      </c>
      <c r="G403" s="30" t="s">
        <v>33</v>
      </c>
      <c r="H403" s="30" t="s">
        <v>35</v>
      </c>
      <c r="I403" s="30" t="s">
        <v>35</v>
      </c>
      <c r="J403" s="30" t="s">
        <v>35</v>
      </c>
      <c r="K403" s="31" t="s">
        <v>108</v>
      </c>
      <c r="L403" s="30" t="s">
        <v>37</v>
      </c>
      <c r="M403" s="30" t="s">
        <v>38</v>
      </c>
      <c r="N403" s="30" t="s">
        <v>39</v>
      </c>
      <c r="O403" s="30" t="s">
        <v>35</v>
      </c>
      <c r="P403" s="30" t="s">
        <v>42</v>
      </c>
      <c r="Q403" s="30" t="s">
        <v>128</v>
      </c>
      <c r="R403" s="30"/>
      <c r="S403" s="30"/>
      <c r="T403" s="30" t="s">
        <v>43</v>
      </c>
      <c r="U403" s="24" t="s">
        <v>44</v>
      </c>
      <c r="V403" s="30" t="s">
        <v>122</v>
      </c>
      <c r="W403" s="32" t="s">
        <v>46</v>
      </c>
      <c r="X403" s="30" t="s">
        <v>47</v>
      </c>
      <c r="Y403" s="33"/>
    </row>
    <row r="404" spans="1:25" ht="36">
      <c r="A404" s="30">
        <v>399</v>
      </c>
      <c r="B404" s="30" t="s">
        <v>1029</v>
      </c>
      <c r="C404" s="30" t="s">
        <v>1030</v>
      </c>
      <c r="D404" s="30" t="s">
        <v>31</v>
      </c>
      <c r="E404" s="30" t="s">
        <v>1031</v>
      </c>
      <c r="F404" s="30">
        <v>1</v>
      </c>
      <c r="G404" s="30" t="s">
        <v>33</v>
      </c>
      <c r="H404" s="30" t="s">
        <v>35</v>
      </c>
      <c r="I404" s="30" t="s">
        <v>35</v>
      </c>
      <c r="J404" s="30" t="s">
        <v>35</v>
      </c>
      <c r="K404" s="31" t="s">
        <v>108</v>
      </c>
      <c r="L404" s="30" t="s">
        <v>37</v>
      </c>
      <c r="M404" s="30" t="s">
        <v>38</v>
      </c>
      <c r="N404" s="30" t="s">
        <v>39</v>
      </c>
      <c r="O404" s="30" t="s">
        <v>35</v>
      </c>
      <c r="P404" s="30" t="s">
        <v>1032</v>
      </c>
      <c r="Q404" s="30" t="s">
        <v>101</v>
      </c>
      <c r="R404" s="30"/>
      <c r="S404" s="126"/>
      <c r="T404" s="30" t="s">
        <v>43</v>
      </c>
      <c r="U404" s="24" t="s">
        <v>44</v>
      </c>
      <c r="V404" s="30" t="s">
        <v>122</v>
      </c>
      <c r="W404" s="32" t="s">
        <v>46</v>
      </c>
      <c r="X404" s="30" t="s">
        <v>47</v>
      </c>
      <c r="Y404" s="33"/>
    </row>
    <row r="405" spans="1:25" ht="36">
      <c r="A405" s="30">
        <v>400</v>
      </c>
      <c r="B405" s="30" t="s">
        <v>1033</v>
      </c>
      <c r="C405" s="30" t="s">
        <v>1034</v>
      </c>
      <c r="D405" s="30" t="s">
        <v>31</v>
      </c>
      <c r="E405" s="30" t="s">
        <v>1035</v>
      </c>
      <c r="F405" s="30">
        <v>1</v>
      </c>
      <c r="G405" s="30" t="s">
        <v>33</v>
      </c>
      <c r="H405" s="30" t="s">
        <v>35</v>
      </c>
      <c r="I405" s="30" t="s">
        <v>35</v>
      </c>
      <c r="J405" s="30" t="s">
        <v>89</v>
      </c>
      <c r="K405" s="31" t="s">
        <v>36</v>
      </c>
      <c r="L405" s="30" t="s">
        <v>37</v>
      </c>
      <c r="M405" s="30" t="s">
        <v>35</v>
      </c>
      <c r="N405" s="30" t="s">
        <v>39</v>
      </c>
      <c r="O405" s="30" t="s">
        <v>35</v>
      </c>
      <c r="P405" s="30" t="s">
        <v>1036</v>
      </c>
      <c r="Q405" s="13" t="s">
        <v>429</v>
      </c>
      <c r="R405" s="13" t="s">
        <v>94</v>
      </c>
      <c r="S405" s="30"/>
      <c r="T405" s="30" t="s">
        <v>43</v>
      </c>
      <c r="U405" s="24" t="s">
        <v>44</v>
      </c>
      <c r="V405" s="30" t="s">
        <v>122</v>
      </c>
      <c r="W405" s="32" t="s">
        <v>46</v>
      </c>
      <c r="X405" s="30" t="s">
        <v>47</v>
      </c>
      <c r="Y405" s="33"/>
    </row>
    <row r="406" spans="1:25" ht="36">
      <c r="A406" s="30">
        <v>401</v>
      </c>
      <c r="B406" s="30" t="s">
        <v>1033</v>
      </c>
      <c r="C406" s="30" t="s">
        <v>1034</v>
      </c>
      <c r="D406" s="30" t="s">
        <v>31</v>
      </c>
      <c r="E406" s="30" t="s">
        <v>1035</v>
      </c>
      <c r="F406" s="30">
        <v>2</v>
      </c>
      <c r="G406" s="30" t="s">
        <v>33</v>
      </c>
      <c r="H406" s="30" t="s">
        <v>35</v>
      </c>
      <c r="I406" s="30" t="s">
        <v>35</v>
      </c>
      <c r="J406" s="30" t="s">
        <v>89</v>
      </c>
      <c r="K406" s="31" t="s">
        <v>36</v>
      </c>
      <c r="L406" s="30" t="s">
        <v>37</v>
      </c>
      <c r="M406" s="30" t="s">
        <v>35</v>
      </c>
      <c r="N406" s="30" t="s">
        <v>39</v>
      </c>
      <c r="O406" s="30" t="s">
        <v>35</v>
      </c>
      <c r="P406" s="30" t="s">
        <v>127</v>
      </c>
      <c r="Q406" s="13" t="s">
        <v>101</v>
      </c>
      <c r="R406" s="30"/>
      <c r="S406" s="30"/>
      <c r="T406" s="30" t="s">
        <v>43</v>
      </c>
      <c r="U406" s="24" t="s">
        <v>44</v>
      </c>
      <c r="V406" s="30" t="s">
        <v>122</v>
      </c>
      <c r="W406" s="32" t="s">
        <v>46</v>
      </c>
      <c r="X406" s="30" t="s">
        <v>47</v>
      </c>
      <c r="Y406" s="33"/>
    </row>
    <row r="407" spans="1:25" ht="36">
      <c r="A407" s="30">
        <v>402</v>
      </c>
      <c r="B407" s="30" t="s">
        <v>1033</v>
      </c>
      <c r="C407" s="30" t="s">
        <v>1034</v>
      </c>
      <c r="D407" s="30" t="s">
        <v>31</v>
      </c>
      <c r="E407" s="30" t="s">
        <v>1035</v>
      </c>
      <c r="F407" s="30">
        <v>1</v>
      </c>
      <c r="G407" s="30" t="s">
        <v>33</v>
      </c>
      <c r="H407" s="30" t="s">
        <v>35</v>
      </c>
      <c r="I407" s="30" t="s">
        <v>35</v>
      </c>
      <c r="J407" s="30" t="s">
        <v>89</v>
      </c>
      <c r="K407" s="31" t="s">
        <v>36</v>
      </c>
      <c r="L407" s="30" t="s">
        <v>37</v>
      </c>
      <c r="M407" s="30" t="s">
        <v>35</v>
      </c>
      <c r="N407" s="30" t="s">
        <v>39</v>
      </c>
      <c r="O407" s="30" t="s">
        <v>35</v>
      </c>
      <c r="P407" s="30" t="s">
        <v>54</v>
      </c>
      <c r="Q407" s="13" t="s">
        <v>41</v>
      </c>
      <c r="R407" s="30"/>
      <c r="S407" s="30"/>
      <c r="T407" s="30" t="s">
        <v>43</v>
      </c>
      <c r="U407" s="24" t="s">
        <v>44</v>
      </c>
      <c r="V407" s="30" t="s">
        <v>122</v>
      </c>
      <c r="W407" s="32" t="s">
        <v>46</v>
      </c>
      <c r="X407" s="30" t="s">
        <v>47</v>
      </c>
      <c r="Y407" s="33"/>
    </row>
    <row r="408" spans="1:25" ht="36">
      <c r="A408" s="30">
        <v>403</v>
      </c>
      <c r="B408" s="30" t="s">
        <v>1033</v>
      </c>
      <c r="C408" s="30" t="s">
        <v>1034</v>
      </c>
      <c r="D408" s="30" t="s">
        <v>31</v>
      </c>
      <c r="E408" s="30" t="s">
        <v>1035</v>
      </c>
      <c r="F408" s="30">
        <v>1</v>
      </c>
      <c r="G408" s="30" t="s">
        <v>33</v>
      </c>
      <c r="H408" s="30" t="s">
        <v>35</v>
      </c>
      <c r="I408" s="30" t="s">
        <v>35</v>
      </c>
      <c r="J408" s="30" t="s">
        <v>89</v>
      </c>
      <c r="K408" s="31" t="s">
        <v>36</v>
      </c>
      <c r="L408" s="30" t="s">
        <v>37</v>
      </c>
      <c r="M408" s="30" t="s">
        <v>35</v>
      </c>
      <c r="N408" s="30" t="s">
        <v>39</v>
      </c>
      <c r="O408" s="30" t="s">
        <v>35</v>
      </c>
      <c r="P408" s="30" t="s">
        <v>42</v>
      </c>
      <c r="Q408" s="30" t="s">
        <v>128</v>
      </c>
      <c r="R408" s="30"/>
      <c r="S408" s="30"/>
      <c r="T408" s="30" t="s">
        <v>43</v>
      </c>
      <c r="U408" s="24" t="s">
        <v>44</v>
      </c>
      <c r="V408" s="30" t="s">
        <v>122</v>
      </c>
      <c r="W408" s="32" t="s">
        <v>46</v>
      </c>
      <c r="X408" s="30" t="s">
        <v>47</v>
      </c>
      <c r="Y408" s="33"/>
    </row>
    <row r="409" spans="1:25" ht="60">
      <c r="A409" s="30">
        <v>404</v>
      </c>
      <c r="B409" s="30" t="s">
        <v>1033</v>
      </c>
      <c r="C409" s="30" t="s">
        <v>1034</v>
      </c>
      <c r="D409" s="30" t="s">
        <v>31</v>
      </c>
      <c r="E409" s="30" t="s">
        <v>1035</v>
      </c>
      <c r="F409" s="30">
        <v>1</v>
      </c>
      <c r="G409" s="30" t="s">
        <v>33</v>
      </c>
      <c r="H409" s="30" t="s">
        <v>35</v>
      </c>
      <c r="I409" s="30" t="s">
        <v>35</v>
      </c>
      <c r="J409" s="30" t="s">
        <v>35</v>
      </c>
      <c r="K409" s="31" t="s">
        <v>108</v>
      </c>
      <c r="L409" s="30" t="s">
        <v>155</v>
      </c>
      <c r="M409" s="30" t="s">
        <v>35</v>
      </c>
      <c r="N409" s="30" t="s">
        <v>39</v>
      </c>
      <c r="O409" s="30" t="s">
        <v>35</v>
      </c>
      <c r="P409" s="30" t="s">
        <v>35</v>
      </c>
      <c r="Q409" s="30"/>
      <c r="R409" s="30"/>
      <c r="S409" s="30"/>
      <c r="T409" s="30" t="s">
        <v>43</v>
      </c>
      <c r="U409" s="24" t="s">
        <v>44</v>
      </c>
      <c r="V409" s="13" t="s">
        <v>122</v>
      </c>
      <c r="W409" s="85" t="s">
        <v>35</v>
      </c>
      <c r="X409" s="13" t="s">
        <v>171</v>
      </c>
      <c r="Y409" s="86" t="s">
        <v>984</v>
      </c>
    </row>
    <row r="410" spans="1:25" ht="36">
      <c r="A410" s="30">
        <v>405</v>
      </c>
      <c r="B410" s="30" t="s">
        <v>1037</v>
      </c>
      <c r="C410" s="30" t="s">
        <v>1038</v>
      </c>
      <c r="D410" s="30" t="s">
        <v>31</v>
      </c>
      <c r="E410" s="30" t="s">
        <v>1039</v>
      </c>
      <c r="F410" s="30">
        <v>1</v>
      </c>
      <c r="G410" s="30" t="s">
        <v>33</v>
      </c>
      <c r="H410" s="30" t="s">
        <v>35</v>
      </c>
      <c r="I410" s="30" t="s">
        <v>35</v>
      </c>
      <c r="J410" s="30" t="s">
        <v>35</v>
      </c>
      <c r="K410" s="30" t="s">
        <v>36</v>
      </c>
      <c r="L410" s="30" t="s">
        <v>37</v>
      </c>
      <c r="M410" s="30" t="s">
        <v>38</v>
      </c>
      <c r="N410" s="30" t="s">
        <v>39</v>
      </c>
      <c r="O410" s="30" t="s">
        <v>35</v>
      </c>
      <c r="P410" s="30" t="s">
        <v>298</v>
      </c>
      <c r="Q410" s="30" t="s">
        <v>54</v>
      </c>
      <c r="R410" s="30"/>
      <c r="S410" s="30"/>
      <c r="T410" s="30" t="s">
        <v>43</v>
      </c>
      <c r="U410" s="30" t="s">
        <v>44</v>
      </c>
      <c r="V410" s="30" t="s">
        <v>122</v>
      </c>
      <c r="W410" s="30" t="s">
        <v>46</v>
      </c>
      <c r="X410" s="30" t="s">
        <v>47</v>
      </c>
      <c r="Y410" s="24"/>
    </row>
    <row r="411" spans="1:25" ht="36">
      <c r="A411" s="30">
        <v>406</v>
      </c>
      <c r="B411" s="30" t="s">
        <v>1037</v>
      </c>
      <c r="C411" s="30" t="s">
        <v>1040</v>
      </c>
      <c r="D411" s="30" t="s">
        <v>31</v>
      </c>
      <c r="E411" s="30" t="s">
        <v>1041</v>
      </c>
      <c r="F411" s="30">
        <v>1</v>
      </c>
      <c r="G411" s="30" t="s">
        <v>33</v>
      </c>
      <c r="H411" s="30" t="s">
        <v>35</v>
      </c>
      <c r="I411" s="30" t="s">
        <v>35</v>
      </c>
      <c r="J411" s="30" t="s">
        <v>35</v>
      </c>
      <c r="K411" s="30" t="s">
        <v>36</v>
      </c>
      <c r="L411" s="30" t="s">
        <v>37</v>
      </c>
      <c r="M411" s="30" t="s">
        <v>38</v>
      </c>
      <c r="N411" s="30" t="s">
        <v>39</v>
      </c>
      <c r="O411" s="30" t="s">
        <v>35</v>
      </c>
      <c r="P411" s="30" t="s">
        <v>691</v>
      </c>
      <c r="Q411" s="30"/>
      <c r="R411" s="30"/>
      <c r="S411" s="30"/>
      <c r="T411" s="30" t="s">
        <v>43</v>
      </c>
      <c r="U411" s="30" t="s">
        <v>44</v>
      </c>
      <c r="V411" s="30" t="s">
        <v>122</v>
      </c>
      <c r="W411" s="30" t="s">
        <v>46</v>
      </c>
      <c r="X411" s="30" t="s">
        <v>47</v>
      </c>
      <c r="Y411" s="24"/>
    </row>
    <row r="412" spans="1:25" ht="36">
      <c r="A412" s="30">
        <v>407</v>
      </c>
      <c r="B412" s="30" t="s">
        <v>1042</v>
      </c>
      <c r="C412" s="30" t="s">
        <v>1043</v>
      </c>
      <c r="D412" s="30" t="s">
        <v>31</v>
      </c>
      <c r="E412" s="30" t="s">
        <v>1044</v>
      </c>
      <c r="F412" s="30">
        <v>1</v>
      </c>
      <c r="G412" s="30" t="s">
        <v>33</v>
      </c>
      <c r="H412" s="30" t="s">
        <v>35</v>
      </c>
      <c r="I412" s="30" t="s">
        <v>35</v>
      </c>
      <c r="J412" s="30" t="s">
        <v>35</v>
      </c>
      <c r="K412" s="31" t="s">
        <v>36</v>
      </c>
      <c r="L412" s="30" t="s">
        <v>37</v>
      </c>
      <c r="M412" s="30" t="s">
        <v>38</v>
      </c>
      <c r="N412" s="30" t="s">
        <v>39</v>
      </c>
      <c r="O412" s="30" t="s">
        <v>35</v>
      </c>
      <c r="P412" s="30" t="s">
        <v>1045</v>
      </c>
      <c r="Q412" s="30"/>
      <c r="R412" s="30"/>
      <c r="S412" s="30" t="s">
        <v>355</v>
      </c>
      <c r="T412" s="30" t="s">
        <v>43</v>
      </c>
      <c r="U412" s="24" t="s">
        <v>44</v>
      </c>
      <c r="V412" s="30" t="s">
        <v>122</v>
      </c>
      <c r="W412" s="32" t="s">
        <v>46</v>
      </c>
      <c r="X412" s="30" t="s">
        <v>47</v>
      </c>
      <c r="Y412" s="33"/>
    </row>
    <row r="413" spans="1:25" ht="36">
      <c r="A413" s="30">
        <v>408</v>
      </c>
      <c r="B413" s="30" t="s">
        <v>1042</v>
      </c>
      <c r="C413" s="30" t="s">
        <v>1046</v>
      </c>
      <c r="D413" s="30" t="s">
        <v>31</v>
      </c>
      <c r="E413" s="30" t="s">
        <v>1047</v>
      </c>
      <c r="F413" s="30">
        <v>1</v>
      </c>
      <c r="G413" s="30" t="s">
        <v>33</v>
      </c>
      <c r="H413" s="30" t="s">
        <v>35</v>
      </c>
      <c r="I413" s="30" t="s">
        <v>35</v>
      </c>
      <c r="J413" s="30" t="s">
        <v>35</v>
      </c>
      <c r="K413" s="31" t="s">
        <v>36</v>
      </c>
      <c r="L413" s="30" t="s">
        <v>37</v>
      </c>
      <c r="M413" s="30" t="s">
        <v>38</v>
      </c>
      <c r="N413" s="30" t="s">
        <v>39</v>
      </c>
      <c r="O413" s="30" t="s">
        <v>35</v>
      </c>
      <c r="P413" s="30" t="s">
        <v>165</v>
      </c>
      <c r="Q413" s="30" t="s">
        <v>355</v>
      </c>
      <c r="R413" s="30" t="s">
        <v>355</v>
      </c>
      <c r="S413" s="30" t="s">
        <v>355</v>
      </c>
      <c r="T413" s="30" t="s">
        <v>43</v>
      </c>
      <c r="U413" s="24" t="s">
        <v>44</v>
      </c>
      <c r="V413" s="30" t="s">
        <v>122</v>
      </c>
      <c r="W413" s="32" t="s">
        <v>46</v>
      </c>
      <c r="X413" s="30" t="s">
        <v>47</v>
      </c>
      <c r="Y413" s="33"/>
    </row>
    <row r="414" spans="1:25" ht="36">
      <c r="A414" s="30">
        <v>409</v>
      </c>
      <c r="B414" s="30" t="s">
        <v>1048</v>
      </c>
      <c r="C414" s="30" t="s">
        <v>1049</v>
      </c>
      <c r="D414" s="30" t="s">
        <v>31</v>
      </c>
      <c r="E414" s="30" t="s">
        <v>1050</v>
      </c>
      <c r="F414" s="30">
        <v>1</v>
      </c>
      <c r="G414" s="30" t="s">
        <v>33</v>
      </c>
      <c r="H414" s="30" t="s">
        <v>35</v>
      </c>
      <c r="I414" s="30" t="s">
        <v>35</v>
      </c>
      <c r="J414" s="30" t="s">
        <v>89</v>
      </c>
      <c r="K414" s="31" t="s">
        <v>36</v>
      </c>
      <c r="L414" s="30" t="s">
        <v>37</v>
      </c>
      <c r="M414" s="30" t="s">
        <v>35</v>
      </c>
      <c r="N414" s="30" t="s">
        <v>39</v>
      </c>
      <c r="O414" s="30" t="s">
        <v>35</v>
      </c>
      <c r="P414" s="56" t="s">
        <v>234</v>
      </c>
      <c r="Q414" s="56" t="s">
        <v>235</v>
      </c>
      <c r="R414" s="56" t="s">
        <v>806</v>
      </c>
      <c r="S414" s="30"/>
      <c r="T414" s="30" t="s">
        <v>43</v>
      </c>
      <c r="U414" s="24" t="s">
        <v>44</v>
      </c>
      <c r="V414" s="30" t="s">
        <v>122</v>
      </c>
      <c r="W414" s="32" t="s">
        <v>46</v>
      </c>
      <c r="X414" s="30" t="s">
        <v>47</v>
      </c>
      <c r="Y414" s="33"/>
    </row>
    <row r="415" spans="1:25" ht="36">
      <c r="A415" s="30">
        <v>410</v>
      </c>
      <c r="B415" s="30" t="s">
        <v>1048</v>
      </c>
      <c r="C415" s="30" t="s">
        <v>1051</v>
      </c>
      <c r="D415" s="30" t="s">
        <v>31</v>
      </c>
      <c r="E415" s="30" t="s">
        <v>1052</v>
      </c>
      <c r="F415" s="30">
        <v>1</v>
      </c>
      <c r="G415" s="30" t="s">
        <v>33</v>
      </c>
      <c r="H415" s="30" t="s">
        <v>35</v>
      </c>
      <c r="I415" s="30" t="s">
        <v>35</v>
      </c>
      <c r="J415" s="30" t="s">
        <v>89</v>
      </c>
      <c r="K415" s="31" t="s">
        <v>36</v>
      </c>
      <c r="L415" s="30" t="s">
        <v>37</v>
      </c>
      <c r="M415" s="30" t="s">
        <v>35</v>
      </c>
      <c r="N415" s="30" t="s">
        <v>39</v>
      </c>
      <c r="O415" s="30" t="s">
        <v>35</v>
      </c>
      <c r="P415" s="56" t="s">
        <v>234</v>
      </c>
      <c r="Q415" s="30" t="s">
        <v>1053</v>
      </c>
      <c r="R415" s="30"/>
      <c r="S415" s="30"/>
      <c r="T415" s="30" t="s">
        <v>43</v>
      </c>
      <c r="U415" s="24" t="s">
        <v>44</v>
      </c>
      <c r="V415" s="30" t="s">
        <v>122</v>
      </c>
      <c r="W415" s="32" t="s">
        <v>46</v>
      </c>
      <c r="X415" s="30" t="s">
        <v>47</v>
      </c>
      <c r="Y415" s="33"/>
    </row>
    <row r="416" spans="1:25" ht="36">
      <c r="A416" s="30">
        <v>411</v>
      </c>
      <c r="B416" s="30" t="s">
        <v>1048</v>
      </c>
      <c r="C416" s="30" t="s">
        <v>1054</v>
      </c>
      <c r="D416" s="30" t="s">
        <v>31</v>
      </c>
      <c r="E416" s="30" t="s">
        <v>1055</v>
      </c>
      <c r="F416" s="30">
        <v>2</v>
      </c>
      <c r="G416" s="30" t="s">
        <v>33</v>
      </c>
      <c r="H416" s="30" t="s">
        <v>34</v>
      </c>
      <c r="I416" s="30" t="s">
        <v>35</v>
      </c>
      <c r="J416" s="30" t="s">
        <v>89</v>
      </c>
      <c r="K416" s="31" t="s">
        <v>36</v>
      </c>
      <c r="L416" s="30" t="s">
        <v>155</v>
      </c>
      <c r="M416" s="30" t="s">
        <v>35</v>
      </c>
      <c r="N416" s="30" t="s">
        <v>39</v>
      </c>
      <c r="O416" s="30" t="s">
        <v>35</v>
      </c>
      <c r="P416" s="56" t="s">
        <v>234</v>
      </c>
      <c r="Q416" s="56" t="s">
        <v>235</v>
      </c>
      <c r="R416" s="56" t="s">
        <v>806</v>
      </c>
      <c r="S416" s="30"/>
      <c r="T416" s="30" t="s">
        <v>43</v>
      </c>
      <c r="U416" s="24" t="s">
        <v>44</v>
      </c>
      <c r="V416" s="30" t="s">
        <v>122</v>
      </c>
      <c r="W416" s="32" t="s">
        <v>46</v>
      </c>
      <c r="X416" s="30" t="s">
        <v>47</v>
      </c>
      <c r="Y416" s="30" t="s">
        <v>1056</v>
      </c>
    </row>
    <row r="417" spans="1:25" ht="36">
      <c r="A417" s="30">
        <v>412</v>
      </c>
      <c r="B417" s="30" t="s">
        <v>1048</v>
      </c>
      <c r="C417" s="30" t="s">
        <v>1054</v>
      </c>
      <c r="D417" s="30" t="s">
        <v>31</v>
      </c>
      <c r="E417" s="30" t="s">
        <v>1055</v>
      </c>
      <c r="F417" s="30">
        <v>1</v>
      </c>
      <c r="G417" s="30" t="s">
        <v>33</v>
      </c>
      <c r="H417" s="30" t="s">
        <v>35</v>
      </c>
      <c r="I417" s="30" t="s">
        <v>35</v>
      </c>
      <c r="J417" s="30" t="s">
        <v>89</v>
      </c>
      <c r="K417" s="31" t="s">
        <v>36</v>
      </c>
      <c r="L417" s="30" t="s">
        <v>155</v>
      </c>
      <c r="M417" s="30" t="s">
        <v>35</v>
      </c>
      <c r="N417" s="30" t="s">
        <v>39</v>
      </c>
      <c r="O417" s="30" t="s">
        <v>35</v>
      </c>
      <c r="P417" s="56" t="s">
        <v>234</v>
      </c>
      <c r="Q417" s="56" t="s">
        <v>235</v>
      </c>
      <c r="R417" s="56" t="s">
        <v>806</v>
      </c>
      <c r="S417" s="30"/>
      <c r="T417" s="30" t="s">
        <v>43</v>
      </c>
      <c r="U417" s="24" t="s">
        <v>44</v>
      </c>
      <c r="V417" s="30" t="s">
        <v>122</v>
      </c>
      <c r="W417" s="32" t="s">
        <v>46</v>
      </c>
      <c r="X417" s="30" t="s">
        <v>47</v>
      </c>
      <c r="Y417" s="30"/>
    </row>
    <row r="418" spans="1:25" ht="36">
      <c r="A418" s="30">
        <v>413</v>
      </c>
      <c r="B418" s="30" t="s">
        <v>1048</v>
      </c>
      <c r="C418" s="30" t="s">
        <v>1054</v>
      </c>
      <c r="D418" s="30" t="s">
        <v>31</v>
      </c>
      <c r="E418" s="30" t="s">
        <v>1057</v>
      </c>
      <c r="F418" s="30">
        <v>1</v>
      </c>
      <c r="G418" s="30" t="s">
        <v>33</v>
      </c>
      <c r="H418" s="30" t="s">
        <v>35</v>
      </c>
      <c r="I418" s="30" t="s">
        <v>35</v>
      </c>
      <c r="J418" s="30" t="s">
        <v>89</v>
      </c>
      <c r="K418" s="31" t="s">
        <v>36</v>
      </c>
      <c r="L418" s="30" t="s">
        <v>155</v>
      </c>
      <c r="M418" s="30" t="s">
        <v>35</v>
      </c>
      <c r="N418" s="30" t="s">
        <v>39</v>
      </c>
      <c r="O418" s="30" t="s">
        <v>35</v>
      </c>
      <c r="P418" s="30" t="s">
        <v>101</v>
      </c>
      <c r="Q418" s="30"/>
      <c r="R418" s="30"/>
      <c r="S418" s="30"/>
      <c r="T418" s="30" t="s">
        <v>43</v>
      </c>
      <c r="U418" s="24" t="s">
        <v>44</v>
      </c>
      <c r="V418" s="30" t="s">
        <v>122</v>
      </c>
      <c r="W418" s="32" t="s">
        <v>46</v>
      </c>
      <c r="X418" s="30" t="s">
        <v>47</v>
      </c>
      <c r="Y418" s="33"/>
    </row>
    <row r="419" spans="1:25" ht="36">
      <c r="A419" s="30">
        <v>414</v>
      </c>
      <c r="B419" s="30" t="s">
        <v>1058</v>
      </c>
      <c r="C419" s="30" t="s">
        <v>1059</v>
      </c>
      <c r="D419" s="30" t="s">
        <v>31</v>
      </c>
      <c r="E419" s="30" t="s">
        <v>1060</v>
      </c>
      <c r="F419" s="30">
        <v>1</v>
      </c>
      <c r="G419" s="30" t="s">
        <v>33</v>
      </c>
      <c r="H419" s="30" t="s">
        <v>35</v>
      </c>
      <c r="I419" s="30" t="s">
        <v>35</v>
      </c>
      <c r="J419" s="30" t="s">
        <v>35</v>
      </c>
      <c r="K419" s="31" t="s">
        <v>108</v>
      </c>
      <c r="L419" s="30" t="s">
        <v>37</v>
      </c>
      <c r="M419" s="30" t="s">
        <v>35</v>
      </c>
      <c r="N419" s="30" t="s">
        <v>39</v>
      </c>
      <c r="O419" s="30" t="s">
        <v>35</v>
      </c>
      <c r="P419" s="30" t="s">
        <v>41</v>
      </c>
      <c r="Q419" s="30" t="s">
        <v>127</v>
      </c>
      <c r="R419" s="30" t="s">
        <v>54</v>
      </c>
      <c r="S419" s="30"/>
      <c r="T419" s="30" t="s">
        <v>43</v>
      </c>
      <c r="U419" s="24" t="s">
        <v>44</v>
      </c>
      <c r="V419" s="30" t="s">
        <v>122</v>
      </c>
      <c r="W419" s="32" t="s">
        <v>46</v>
      </c>
      <c r="X419" s="30" t="s">
        <v>47</v>
      </c>
      <c r="Y419" s="33"/>
    </row>
    <row r="420" spans="1:25" ht="36">
      <c r="A420" s="30">
        <v>415</v>
      </c>
      <c r="B420" s="30" t="s">
        <v>1061</v>
      </c>
      <c r="C420" s="30" t="s">
        <v>1062</v>
      </c>
      <c r="D420" s="30" t="s">
        <v>31</v>
      </c>
      <c r="E420" s="30" t="s">
        <v>1063</v>
      </c>
      <c r="F420" s="30">
        <v>2</v>
      </c>
      <c r="G420" s="30" t="s">
        <v>33</v>
      </c>
      <c r="H420" s="30" t="s">
        <v>35</v>
      </c>
      <c r="I420" s="30" t="s">
        <v>35</v>
      </c>
      <c r="J420" s="30" t="s">
        <v>35</v>
      </c>
      <c r="K420" s="31" t="s">
        <v>108</v>
      </c>
      <c r="L420" s="30" t="s">
        <v>37</v>
      </c>
      <c r="M420" s="30" t="s">
        <v>35</v>
      </c>
      <c r="N420" s="30" t="s">
        <v>39</v>
      </c>
      <c r="O420" s="30" t="s">
        <v>35</v>
      </c>
      <c r="P420" s="30" t="s">
        <v>213</v>
      </c>
      <c r="Q420" s="30" t="s">
        <v>354</v>
      </c>
      <c r="R420" s="30" t="s">
        <v>233</v>
      </c>
      <c r="S420" s="30" t="s">
        <v>355</v>
      </c>
      <c r="T420" s="30" t="s">
        <v>43</v>
      </c>
      <c r="U420" s="24" t="s">
        <v>44</v>
      </c>
      <c r="V420" s="30" t="s">
        <v>122</v>
      </c>
      <c r="W420" s="32" t="s">
        <v>46</v>
      </c>
      <c r="X420" s="30" t="s">
        <v>47</v>
      </c>
      <c r="Y420" s="33"/>
    </row>
    <row r="421" spans="1:25" ht="36">
      <c r="A421" s="30">
        <v>416</v>
      </c>
      <c r="B421" s="30" t="s">
        <v>1061</v>
      </c>
      <c r="C421" s="30" t="s">
        <v>1062</v>
      </c>
      <c r="D421" s="30" t="s">
        <v>31</v>
      </c>
      <c r="E421" s="30" t="s">
        <v>1064</v>
      </c>
      <c r="F421" s="30">
        <v>1</v>
      </c>
      <c r="G421" s="30" t="s">
        <v>33</v>
      </c>
      <c r="H421" s="30" t="s">
        <v>35</v>
      </c>
      <c r="I421" s="30" t="s">
        <v>35</v>
      </c>
      <c r="J421" s="30" t="s">
        <v>35</v>
      </c>
      <c r="K421" s="31" t="s">
        <v>108</v>
      </c>
      <c r="L421" s="30" t="s">
        <v>37</v>
      </c>
      <c r="M421" s="30" t="s">
        <v>35</v>
      </c>
      <c r="N421" s="30" t="s">
        <v>39</v>
      </c>
      <c r="O421" s="30" t="s">
        <v>35</v>
      </c>
      <c r="P421" s="30" t="s">
        <v>1065</v>
      </c>
      <c r="Q421" s="30" t="s">
        <v>1053</v>
      </c>
      <c r="R421" s="30" t="s">
        <v>1066</v>
      </c>
      <c r="S421" s="30"/>
      <c r="T421" s="30" t="s">
        <v>43</v>
      </c>
      <c r="U421" s="24" t="s">
        <v>44</v>
      </c>
      <c r="V421" s="30" t="s">
        <v>122</v>
      </c>
      <c r="W421" s="32" t="s">
        <v>46</v>
      </c>
      <c r="X421" s="30" t="s">
        <v>47</v>
      </c>
      <c r="Y421" s="33"/>
    </row>
    <row r="422" spans="1:25" ht="36">
      <c r="A422" s="30">
        <v>417</v>
      </c>
      <c r="B422" s="30" t="s">
        <v>1061</v>
      </c>
      <c r="C422" s="30" t="s">
        <v>1067</v>
      </c>
      <c r="D422" s="30" t="s">
        <v>31</v>
      </c>
      <c r="E422" s="30" t="s">
        <v>1068</v>
      </c>
      <c r="F422" s="30">
        <v>1</v>
      </c>
      <c r="G422" s="30" t="s">
        <v>33</v>
      </c>
      <c r="H422" s="30" t="s">
        <v>35</v>
      </c>
      <c r="I422" s="30" t="s">
        <v>35</v>
      </c>
      <c r="J422" s="30" t="s">
        <v>35</v>
      </c>
      <c r="K422" s="31" t="s">
        <v>108</v>
      </c>
      <c r="L422" s="30" t="s">
        <v>37</v>
      </c>
      <c r="M422" s="30" t="s">
        <v>35</v>
      </c>
      <c r="N422" s="30" t="s">
        <v>39</v>
      </c>
      <c r="O422" s="30" t="s">
        <v>35</v>
      </c>
      <c r="P422" s="30" t="s">
        <v>101</v>
      </c>
      <c r="Q422" s="30"/>
      <c r="R422" s="30"/>
      <c r="S422" s="30"/>
      <c r="T422" s="30" t="s">
        <v>43</v>
      </c>
      <c r="U422" s="24" t="s">
        <v>44</v>
      </c>
      <c r="V422" s="30" t="s">
        <v>122</v>
      </c>
      <c r="W422" s="32" t="s">
        <v>46</v>
      </c>
      <c r="X422" s="30" t="s">
        <v>47</v>
      </c>
      <c r="Y422" s="33"/>
    </row>
    <row r="423" spans="1:25" ht="36">
      <c r="A423" s="30">
        <v>418</v>
      </c>
      <c r="B423" s="30" t="s">
        <v>1069</v>
      </c>
      <c r="C423" s="30" t="s">
        <v>1070</v>
      </c>
      <c r="D423" s="30" t="s">
        <v>400</v>
      </c>
      <c r="E423" s="30" t="s">
        <v>1071</v>
      </c>
      <c r="F423" s="30">
        <v>1</v>
      </c>
      <c r="G423" s="30" t="s">
        <v>33</v>
      </c>
      <c r="H423" s="30" t="s">
        <v>34</v>
      </c>
      <c r="I423" s="30" t="s">
        <v>35</v>
      </c>
      <c r="J423" s="30" t="s">
        <v>35</v>
      </c>
      <c r="K423" s="31" t="s">
        <v>108</v>
      </c>
      <c r="L423" s="30" t="s">
        <v>37</v>
      </c>
      <c r="M423" s="30" t="s">
        <v>35</v>
      </c>
      <c r="N423" s="30" t="s">
        <v>39</v>
      </c>
      <c r="O423" s="30" t="s">
        <v>35</v>
      </c>
      <c r="P423" s="30" t="s">
        <v>233</v>
      </c>
      <c r="Q423" s="30" t="s">
        <v>238</v>
      </c>
      <c r="R423" s="30"/>
      <c r="S423" s="30"/>
      <c r="T423" s="30" t="s">
        <v>43</v>
      </c>
      <c r="U423" s="24" t="s">
        <v>44</v>
      </c>
      <c r="V423" s="30" t="s">
        <v>122</v>
      </c>
      <c r="W423" s="32" t="s">
        <v>46</v>
      </c>
      <c r="X423" s="30" t="s">
        <v>47</v>
      </c>
      <c r="Y423" s="33"/>
    </row>
    <row r="424" spans="1:25" ht="36">
      <c r="A424" s="30">
        <v>419</v>
      </c>
      <c r="B424" s="30" t="s">
        <v>1069</v>
      </c>
      <c r="C424" s="30" t="s">
        <v>1070</v>
      </c>
      <c r="D424" s="30" t="s">
        <v>400</v>
      </c>
      <c r="E424" s="30" t="s">
        <v>1071</v>
      </c>
      <c r="F424" s="30">
        <v>1</v>
      </c>
      <c r="G424" s="30" t="s">
        <v>33</v>
      </c>
      <c r="H424" s="30" t="s">
        <v>49</v>
      </c>
      <c r="I424" s="30" t="s">
        <v>35</v>
      </c>
      <c r="J424" s="30" t="s">
        <v>35</v>
      </c>
      <c r="K424" s="31" t="s">
        <v>108</v>
      </c>
      <c r="L424" s="30" t="s">
        <v>37</v>
      </c>
      <c r="M424" s="30" t="s">
        <v>35</v>
      </c>
      <c r="N424" s="30" t="s">
        <v>39</v>
      </c>
      <c r="O424" s="30" t="s">
        <v>35</v>
      </c>
      <c r="P424" s="30" t="s">
        <v>233</v>
      </c>
      <c r="Q424" s="30" t="s">
        <v>238</v>
      </c>
      <c r="R424" s="30"/>
      <c r="S424" s="30"/>
      <c r="T424" s="30" t="s">
        <v>43</v>
      </c>
      <c r="U424" s="24" t="s">
        <v>44</v>
      </c>
      <c r="V424" s="30" t="s">
        <v>122</v>
      </c>
      <c r="W424" s="32" t="s">
        <v>46</v>
      </c>
      <c r="X424" s="30" t="s">
        <v>47</v>
      </c>
      <c r="Y424" s="33"/>
    </row>
    <row r="425" spans="1:25" ht="36">
      <c r="A425" s="30">
        <v>420</v>
      </c>
      <c r="B425" s="30" t="s">
        <v>1069</v>
      </c>
      <c r="C425" s="30" t="s">
        <v>1070</v>
      </c>
      <c r="D425" s="30" t="s">
        <v>400</v>
      </c>
      <c r="E425" s="30" t="s">
        <v>1072</v>
      </c>
      <c r="F425" s="30">
        <v>1</v>
      </c>
      <c r="G425" s="30" t="s">
        <v>33</v>
      </c>
      <c r="H425" s="30" t="s">
        <v>35</v>
      </c>
      <c r="I425" s="30" t="s">
        <v>35</v>
      </c>
      <c r="J425" s="30" t="s">
        <v>35</v>
      </c>
      <c r="K425" s="31" t="s">
        <v>108</v>
      </c>
      <c r="L425" s="30" t="s">
        <v>37</v>
      </c>
      <c r="M425" s="30" t="s">
        <v>35</v>
      </c>
      <c r="N425" s="30" t="s">
        <v>39</v>
      </c>
      <c r="O425" s="30" t="s">
        <v>35</v>
      </c>
      <c r="P425" s="30" t="s">
        <v>382</v>
      </c>
      <c r="Q425" s="30" t="s">
        <v>383</v>
      </c>
      <c r="R425" s="30"/>
      <c r="S425" s="30"/>
      <c r="T425" s="30" t="s">
        <v>43</v>
      </c>
      <c r="U425" s="24" t="s">
        <v>44</v>
      </c>
      <c r="V425" s="30" t="s">
        <v>122</v>
      </c>
      <c r="W425" s="32" t="s">
        <v>46</v>
      </c>
      <c r="X425" s="30" t="s">
        <v>47</v>
      </c>
      <c r="Y425" s="33"/>
    </row>
    <row r="426" spans="1:25" ht="48">
      <c r="A426" s="30">
        <v>421</v>
      </c>
      <c r="B426" s="30" t="s">
        <v>1069</v>
      </c>
      <c r="C426" s="30" t="s">
        <v>1070</v>
      </c>
      <c r="D426" s="30" t="s">
        <v>400</v>
      </c>
      <c r="E426" s="30" t="s">
        <v>112</v>
      </c>
      <c r="F426" s="30">
        <v>1</v>
      </c>
      <c r="G426" s="30" t="s">
        <v>33</v>
      </c>
      <c r="H426" s="30" t="s">
        <v>35</v>
      </c>
      <c r="I426" s="30" t="s">
        <v>35</v>
      </c>
      <c r="J426" s="30" t="s">
        <v>35</v>
      </c>
      <c r="K426" s="31" t="s">
        <v>108</v>
      </c>
      <c r="L426" s="30" t="s">
        <v>37</v>
      </c>
      <c r="M426" s="30" t="s">
        <v>35</v>
      </c>
      <c r="N426" s="30" t="s">
        <v>39</v>
      </c>
      <c r="O426" s="30" t="s">
        <v>35</v>
      </c>
      <c r="P426" s="30" t="s">
        <v>114</v>
      </c>
      <c r="Q426" s="13" t="s">
        <v>115</v>
      </c>
      <c r="R426" s="30"/>
      <c r="S426" s="33" t="s">
        <v>1012</v>
      </c>
      <c r="T426" s="30" t="s">
        <v>43</v>
      </c>
      <c r="U426" s="24" t="s">
        <v>44</v>
      </c>
      <c r="V426" s="30" t="s">
        <v>122</v>
      </c>
      <c r="W426" s="32" t="s">
        <v>46</v>
      </c>
      <c r="X426" s="30" t="s">
        <v>47</v>
      </c>
      <c r="Y426" s="33"/>
    </row>
    <row r="427" spans="1:25" ht="36">
      <c r="A427" s="30">
        <v>422</v>
      </c>
      <c r="B427" s="30" t="s">
        <v>1069</v>
      </c>
      <c r="C427" s="30" t="s">
        <v>1073</v>
      </c>
      <c r="D427" s="30" t="s">
        <v>1074</v>
      </c>
      <c r="E427" s="30" t="s">
        <v>1075</v>
      </c>
      <c r="F427" s="30">
        <v>1</v>
      </c>
      <c r="G427" s="30" t="s">
        <v>33</v>
      </c>
      <c r="H427" s="30" t="s">
        <v>35</v>
      </c>
      <c r="I427" s="30" t="s">
        <v>35</v>
      </c>
      <c r="J427" s="30" t="s">
        <v>89</v>
      </c>
      <c r="K427" s="31" t="s">
        <v>108</v>
      </c>
      <c r="L427" s="30" t="s">
        <v>37</v>
      </c>
      <c r="M427" s="30" t="s">
        <v>35</v>
      </c>
      <c r="N427" s="30" t="s">
        <v>39</v>
      </c>
      <c r="O427" s="30" t="s">
        <v>35</v>
      </c>
      <c r="P427" s="30" t="s">
        <v>212</v>
      </c>
      <c r="Q427" s="30" t="s">
        <v>354</v>
      </c>
      <c r="R427" s="30" t="s">
        <v>213</v>
      </c>
      <c r="S427" s="33" t="s">
        <v>355</v>
      </c>
      <c r="T427" s="30" t="s">
        <v>43</v>
      </c>
      <c r="U427" s="24" t="s">
        <v>44</v>
      </c>
      <c r="V427" s="30" t="s">
        <v>122</v>
      </c>
      <c r="W427" s="32" t="s">
        <v>46</v>
      </c>
      <c r="X427" s="30" t="s">
        <v>47</v>
      </c>
      <c r="Y427" s="33" t="s">
        <v>355</v>
      </c>
    </row>
    <row r="428" spans="1:25" ht="120">
      <c r="A428" s="6">
        <v>423</v>
      </c>
      <c r="B428" s="6" t="s">
        <v>1076</v>
      </c>
      <c r="C428" s="6" t="s">
        <v>1077</v>
      </c>
      <c r="D428" s="6" t="s">
        <v>1078</v>
      </c>
      <c r="E428" s="6" t="s">
        <v>1079</v>
      </c>
      <c r="F428" s="6">
        <v>30</v>
      </c>
      <c r="G428" s="6" t="s">
        <v>33</v>
      </c>
      <c r="H428" s="6" t="s">
        <v>35</v>
      </c>
      <c r="I428" s="6" t="s">
        <v>35</v>
      </c>
      <c r="J428" s="6" t="s">
        <v>35</v>
      </c>
      <c r="K428" s="7" t="s">
        <v>36</v>
      </c>
      <c r="L428" s="6" t="s">
        <v>79</v>
      </c>
      <c r="M428" s="6" t="s">
        <v>80</v>
      </c>
      <c r="N428" s="6" t="s">
        <v>39</v>
      </c>
      <c r="O428" s="6" t="s">
        <v>35</v>
      </c>
      <c r="P428" s="6" t="s">
        <v>35</v>
      </c>
      <c r="Q428" s="6"/>
      <c r="R428" s="6"/>
      <c r="S428" s="6"/>
      <c r="T428" s="6" t="s">
        <v>43</v>
      </c>
      <c r="U428" s="9"/>
      <c r="V428" s="6" t="s">
        <v>84</v>
      </c>
      <c r="W428" s="10" t="s">
        <v>35</v>
      </c>
      <c r="X428" s="6" t="s">
        <v>47</v>
      </c>
      <c r="Y428" s="11" t="s">
        <v>1080</v>
      </c>
    </row>
    <row r="429" spans="1:25" ht="48">
      <c r="A429" s="6">
        <v>424</v>
      </c>
      <c r="B429" s="5" t="s">
        <v>1081</v>
      </c>
      <c r="C429" s="5" t="s">
        <v>1082</v>
      </c>
      <c r="D429" s="5" t="s">
        <v>400</v>
      </c>
      <c r="E429" s="5" t="s">
        <v>1083</v>
      </c>
      <c r="F429" s="5">
        <v>1</v>
      </c>
      <c r="G429" s="5" t="s">
        <v>33</v>
      </c>
      <c r="H429" s="5" t="s">
        <v>34</v>
      </c>
      <c r="I429" s="5" t="s">
        <v>35</v>
      </c>
      <c r="J429" s="5" t="s">
        <v>89</v>
      </c>
      <c r="K429" s="44" t="s">
        <v>59</v>
      </c>
      <c r="L429" s="5" t="s">
        <v>155</v>
      </c>
      <c r="M429" s="5" t="s">
        <v>35</v>
      </c>
      <c r="N429" s="5" t="s">
        <v>39</v>
      </c>
      <c r="O429" s="5" t="s">
        <v>35</v>
      </c>
      <c r="P429" s="5" t="s">
        <v>53</v>
      </c>
      <c r="Q429" s="5"/>
      <c r="R429" s="5"/>
      <c r="S429" s="5" t="s">
        <v>1084</v>
      </c>
      <c r="T429" s="5" t="s">
        <v>68</v>
      </c>
      <c r="U429" s="67" t="s">
        <v>44</v>
      </c>
      <c r="V429" s="13" t="s">
        <v>45</v>
      </c>
      <c r="W429" s="45" t="s">
        <v>35</v>
      </c>
      <c r="X429" s="5" t="s">
        <v>47</v>
      </c>
      <c r="Y429" s="14" t="s">
        <v>1085</v>
      </c>
    </row>
    <row r="430" spans="1:25" ht="84">
      <c r="A430" s="6">
        <v>425</v>
      </c>
      <c r="B430" s="5" t="s">
        <v>1086</v>
      </c>
      <c r="C430" s="5" t="s">
        <v>1087</v>
      </c>
      <c r="D430" s="5" t="s">
        <v>31</v>
      </c>
      <c r="E430" s="5" t="s">
        <v>1088</v>
      </c>
      <c r="F430" s="5">
        <v>2</v>
      </c>
      <c r="G430" s="5" t="s">
        <v>33</v>
      </c>
      <c r="H430" s="5" t="s">
        <v>34</v>
      </c>
      <c r="I430" s="5" t="s">
        <v>35</v>
      </c>
      <c r="J430" s="5" t="s">
        <v>35</v>
      </c>
      <c r="K430" s="44" t="s">
        <v>36</v>
      </c>
      <c r="L430" s="5" t="s">
        <v>37</v>
      </c>
      <c r="M430" s="5" t="s">
        <v>38</v>
      </c>
      <c r="N430" s="5" t="s">
        <v>39</v>
      </c>
      <c r="O430" s="5" t="s">
        <v>35</v>
      </c>
      <c r="P430" s="5" t="s">
        <v>334</v>
      </c>
      <c r="Q430" s="5" t="s">
        <v>1089</v>
      </c>
      <c r="R430" s="5"/>
      <c r="S430" s="5"/>
      <c r="T430" s="5" t="s">
        <v>68</v>
      </c>
      <c r="U430" s="67" t="s">
        <v>44</v>
      </c>
      <c r="V430" s="5" t="s">
        <v>45</v>
      </c>
      <c r="W430" s="45" t="s">
        <v>35</v>
      </c>
      <c r="X430" s="5" t="s">
        <v>47</v>
      </c>
      <c r="Y430" s="127" t="s">
        <v>1090</v>
      </c>
    </row>
    <row r="431" spans="1:25" ht="48">
      <c r="A431" s="6">
        <v>426</v>
      </c>
      <c r="B431" s="6" t="s">
        <v>1091</v>
      </c>
      <c r="C431" s="6" t="s">
        <v>1092</v>
      </c>
      <c r="D431" s="6" t="s">
        <v>31</v>
      </c>
      <c r="E431" s="6" t="s">
        <v>32</v>
      </c>
      <c r="F431" s="6">
        <v>1</v>
      </c>
      <c r="G431" s="6" t="s">
        <v>73</v>
      </c>
      <c r="H431" s="6" t="s">
        <v>35</v>
      </c>
      <c r="I431" s="6" t="s">
        <v>35</v>
      </c>
      <c r="J431" s="6" t="s">
        <v>89</v>
      </c>
      <c r="K431" s="7" t="s">
        <v>59</v>
      </c>
      <c r="L431" s="6" t="s">
        <v>155</v>
      </c>
      <c r="M431" s="6" t="s">
        <v>35</v>
      </c>
      <c r="N431" s="6" t="s">
        <v>39</v>
      </c>
      <c r="O431" s="6" t="s">
        <v>35</v>
      </c>
      <c r="P431" s="6" t="s">
        <v>35</v>
      </c>
      <c r="Q431" s="6"/>
      <c r="R431" s="6"/>
      <c r="S431" s="6"/>
      <c r="T431" s="6" t="s">
        <v>43</v>
      </c>
      <c r="U431" s="9" t="s">
        <v>44</v>
      </c>
      <c r="V431" s="6" t="s">
        <v>45</v>
      </c>
      <c r="W431" s="10" t="s">
        <v>46</v>
      </c>
      <c r="X431" s="6" t="s">
        <v>47</v>
      </c>
      <c r="Y431" s="11"/>
    </row>
    <row r="432" spans="1:25" ht="84">
      <c r="A432" s="6">
        <v>427</v>
      </c>
      <c r="B432" s="6" t="s">
        <v>1093</v>
      </c>
      <c r="C432" s="6" t="s">
        <v>1094</v>
      </c>
      <c r="D432" s="6" t="s">
        <v>31</v>
      </c>
      <c r="E432" s="6" t="s">
        <v>32</v>
      </c>
      <c r="F432" s="6">
        <v>1</v>
      </c>
      <c r="G432" s="6" t="s">
        <v>33</v>
      </c>
      <c r="H432" s="6" t="s">
        <v>34</v>
      </c>
      <c r="I432" s="6" t="s">
        <v>35</v>
      </c>
      <c r="J432" s="6" t="s">
        <v>89</v>
      </c>
      <c r="K432" s="7" t="s">
        <v>36</v>
      </c>
      <c r="L432" s="6" t="s">
        <v>37</v>
      </c>
      <c r="M432" s="6" t="s">
        <v>38</v>
      </c>
      <c r="N432" s="6" t="s">
        <v>39</v>
      </c>
      <c r="O432" s="6" t="s">
        <v>35</v>
      </c>
      <c r="P432" s="6" t="s">
        <v>35</v>
      </c>
      <c r="Q432" s="6"/>
      <c r="R432" s="6"/>
      <c r="S432" s="6"/>
      <c r="T432" s="6" t="s">
        <v>43</v>
      </c>
      <c r="U432" s="9" t="s">
        <v>44</v>
      </c>
      <c r="V432" s="30" t="s">
        <v>122</v>
      </c>
      <c r="W432" s="10" t="s">
        <v>46</v>
      </c>
      <c r="X432" s="6" t="s">
        <v>47</v>
      </c>
      <c r="Y432" s="6" t="s">
        <v>1095</v>
      </c>
    </row>
    <row r="433" spans="1:25" ht="48">
      <c r="A433" s="6">
        <v>428</v>
      </c>
      <c r="B433" s="13" t="s">
        <v>1093</v>
      </c>
      <c r="C433" s="13" t="s">
        <v>1096</v>
      </c>
      <c r="D433" s="13" t="s">
        <v>31</v>
      </c>
      <c r="E433" s="6" t="s">
        <v>219</v>
      </c>
      <c r="F433" s="13">
        <v>1</v>
      </c>
      <c r="G433" s="13" t="s">
        <v>33</v>
      </c>
      <c r="H433" s="13" t="s">
        <v>35</v>
      </c>
      <c r="I433" s="13" t="s">
        <v>35</v>
      </c>
      <c r="J433" s="13" t="s">
        <v>35</v>
      </c>
      <c r="K433" s="83" t="s">
        <v>108</v>
      </c>
      <c r="L433" s="13" t="s">
        <v>37</v>
      </c>
      <c r="M433" s="13" t="s">
        <v>38</v>
      </c>
      <c r="N433" s="13" t="s">
        <v>39</v>
      </c>
      <c r="O433" s="13" t="s">
        <v>35</v>
      </c>
      <c r="P433" s="13" t="s">
        <v>114</v>
      </c>
      <c r="Q433" s="13" t="s">
        <v>115</v>
      </c>
      <c r="R433" s="13"/>
      <c r="S433" s="13"/>
      <c r="T433" s="13" t="s">
        <v>43</v>
      </c>
      <c r="U433" s="24" t="s">
        <v>44</v>
      </c>
      <c r="V433" s="13" t="s">
        <v>122</v>
      </c>
      <c r="W433" s="85" t="s">
        <v>46</v>
      </c>
      <c r="X433" s="13" t="s">
        <v>47</v>
      </c>
      <c r="Y433" s="6"/>
    </row>
    <row r="434" spans="1:25" ht="48">
      <c r="A434" s="6">
        <v>429</v>
      </c>
      <c r="B434" s="5" t="s">
        <v>1097</v>
      </c>
      <c r="C434" s="5" t="s">
        <v>1098</v>
      </c>
      <c r="D434" s="5" t="s">
        <v>31</v>
      </c>
      <c r="E434" s="5" t="s">
        <v>32</v>
      </c>
      <c r="F434" s="5">
        <v>1</v>
      </c>
      <c r="G434" s="5" t="s">
        <v>33</v>
      </c>
      <c r="H434" s="5" t="s">
        <v>34</v>
      </c>
      <c r="I434" s="5" t="s">
        <v>35</v>
      </c>
      <c r="J434" s="5" t="s">
        <v>35</v>
      </c>
      <c r="K434" s="44" t="s">
        <v>108</v>
      </c>
      <c r="L434" s="5" t="s">
        <v>37</v>
      </c>
      <c r="M434" s="5" t="s">
        <v>38</v>
      </c>
      <c r="N434" s="5" t="s">
        <v>39</v>
      </c>
      <c r="O434" s="5" t="s">
        <v>35</v>
      </c>
      <c r="P434" s="5" t="s">
        <v>406</v>
      </c>
      <c r="Q434" s="5" t="s">
        <v>1099</v>
      </c>
      <c r="R434" s="5" t="s">
        <v>411</v>
      </c>
      <c r="S434" s="5"/>
      <c r="T434" s="5" t="s">
        <v>43</v>
      </c>
      <c r="U434" s="67" t="s">
        <v>44</v>
      </c>
      <c r="V434" s="5" t="s">
        <v>122</v>
      </c>
      <c r="W434" s="45" t="s">
        <v>46</v>
      </c>
      <c r="X434" s="5" t="s">
        <v>47</v>
      </c>
      <c r="Y434" s="14" t="s">
        <v>1100</v>
      </c>
    </row>
    <row r="435" spans="1:25" ht="48">
      <c r="A435" s="6">
        <v>430</v>
      </c>
      <c r="B435" s="5" t="s">
        <v>1097</v>
      </c>
      <c r="C435" s="5" t="s">
        <v>1101</v>
      </c>
      <c r="D435" s="5" t="s">
        <v>31</v>
      </c>
      <c r="E435" s="5" t="s">
        <v>1102</v>
      </c>
      <c r="F435" s="5">
        <v>1</v>
      </c>
      <c r="G435" s="5" t="s">
        <v>33</v>
      </c>
      <c r="H435" s="5" t="s">
        <v>35</v>
      </c>
      <c r="I435" s="5" t="s">
        <v>35</v>
      </c>
      <c r="J435" s="5" t="s">
        <v>35</v>
      </c>
      <c r="K435" s="44" t="s">
        <v>36</v>
      </c>
      <c r="L435" s="5" t="s">
        <v>155</v>
      </c>
      <c r="M435" s="5" t="s">
        <v>35</v>
      </c>
      <c r="N435" s="5" t="s">
        <v>39</v>
      </c>
      <c r="O435" s="5" t="s">
        <v>35</v>
      </c>
      <c r="P435" s="5" t="s">
        <v>95</v>
      </c>
      <c r="Q435" s="5" t="s">
        <v>424</v>
      </c>
      <c r="R435" s="5" t="s">
        <v>143</v>
      </c>
      <c r="S435" s="5"/>
      <c r="T435" s="5" t="s">
        <v>43</v>
      </c>
      <c r="U435" s="67" t="s">
        <v>44</v>
      </c>
      <c r="V435" s="5" t="s">
        <v>122</v>
      </c>
      <c r="W435" s="45" t="s">
        <v>46</v>
      </c>
      <c r="X435" s="5" t="s">
        <v>47</v>
      </c>
      <c r="Y435" s="14"/>
    </row>
    <row r="436" spans="1:25" ht="84">
      <c r="A436" s="6">
        <v>431</v>
      </c>
      <c r="B436" s="6" t="s">
        <v>1103</v>
      </c>
      <c r="C436" s="6" t="s">
        <v>1104</v>
      </c>
      <c r="D436" s="6" t="s">
        <v>31</v>
      </c>
      <c r="E436" s="6" t="s">
        <v>32</v>
      </c>
      <c r="F436" s="6">
        <v>2</v>
      </c>
      <c r="G436" s="6" t="s">
        <v>73</v>
      </c>
      <c r="H436" s="6" t="s">
        <v>34</v>
      </c>
      <c r="I436" s="6" t="s">
        <v>35</v>
      </c>
      <c r="J436" s="6" t="s">
        <v>35</v>
      </c>
      <c r="K436" s="7" t="s">
        <v>108</v>
      </c>
      <c r="L436" s="6" t="s">
        <v>155</v>
      </c>
      <c r="M436" s="6" t="s">
        <v>35</v>
      </c>
      <c r="N436" s="6" t="s">
        <v>39</v>
      </c>
      <c r="O436" s="6" t="s">
        <v>35</v>
      </c>
      <c r="P436" s="6" t="s">
        <v>35</v>
      </c>
      <c r="Q436" s="6"/>
      <c r="R436" s="6"/>
      <c r="S436" s="6"/>
      <c r="T436" s="6" t="s">
        <v>43</v>
      </c>
      <c r="U436" s="9" t="s">
        <v>44</v>
      </c>
      <c r="V436" s="6" t="s">
        <v>122</v>
      </c>
      <c r="W436" s="10" t="s">
        <v>46</v>
      </c>
      <c r="X436" s="6" t="s">
        <v>47</v>
      </c>
      <c r="Y436" s="14" t="s">
        <v>1095</v>
      </c>
    </row>
    <row r="437" spans="1:25" ht="36">
      <c r="A437" s="6">
        <v>432</v>
      </c>
      <c r="B437" s="6" t="s">
        <v>1103</v>
      </c>
      <c r="C437" s="6" t="s">
        <v>1105</v>
      </c>
      <c r="D437" s="6" t="s">
        <v>31</v>
      </c>
      <c r="E437" s="6" t="s">
        <v>32</v>
      </c>
      <c r="F437" s="6">
        <v>1</v>
      </c>
      <c r="G437" s="6" t="s">
        <v>73</v>
      </c>
      <c r="H437" s="6" t="s">
        <v>35</v>
      </c>
      <c r="I437" s="6" t="s">
        <v>35</v>
      </c>
      <c r="J437" s="6" t="s">
        <v>35</v>
      </c>
      <c r="K437" s="7" t="s">
        <v>108</v>
      </c>
      <c r="L437" s="6" t="s">
        <v>37</v>
      </c>
      <c r="M437" s="6" t="s">
        <v>35</v>
      </c>
      <c r="N437" s="6" t="s">
        <v>39</v>
      </c>
      <c r="O437" s="6" t="s">
        <v>35</v>
      </c>
      <c r="P437" s="6" t="s">
        <v>35</v>
      </c>
      <c r="Q437" s="6"/>
      <c r="R437" s="6"/>
      <c r="S437" s="6"/>
      <c r="T437" s="6" t="s">
        <v>43</v>
      </c>
      <c r="U437" s="9" t="s">
        <v>44</v>
      </c>
      <c r="V437" s="6" t="s">
        <v>122</v>
      </c>
      <c r="W437" s="10" t="s">
        <v>46</v>
      </c>
      <c r="X437" s="6" t="s">
        <v>47</v>
      </c>
      <c r="Y437" s="14"/>
    </row>
    <row r="438" spans="1:25" ht="48">
      <c r="A438" s="6">
        <v>433</v>
      </c>
      <c r="B438" s="6" t="s">
        <v>1106</v>
      </c>
      <c r="C438" s="6" t="s">
        <v>1107</v>
      </c>
      <c r="D438" s="6" t="s">
        <v>31</v>
      </c>
      <c r="E438" s="6" t="s">
        <v>32</v>
      </c>
      <c r="F438" s="6">
        <v>1</v>
      </c>
      <c r="G438" s="6" t="s">
        <v>33</v>
      </c>
      <c r="H438" s="6" t="s">
        <v>34</v>
      </c>
      <c r="I438" s="6" t="s">
        <v>35</v>
      </c>
      <c r="J438" s="6" t="s">
        <v>35</v>
      </c>
      <c r="K438" s="7" t="s">
        <v>36</v>
      </c>
      <c r="L438" s="30" t="s">
        <v>37</v>
      </c>
      <c r="M438" s="6" t="s">
        <v>35</v>
      </c>
      <c r="N438" s="6" t="s">
        <v>39</v>
      </c>
      <c r="O438" s="6" t="s">
        <v>60</v>
      </c>
      <c r="P438" s="6" t="s">
        <v>35</v>
      </c>
      <c r="Q438" s="6"/>
      <c r="R438" s="6"/>
      <c r="S438" s="6"/>
      <c r="T438" s="6" t="s">
        <v>43</v>
      </c>
      <c r="U438" s="9" t="s">
        <v>44</v>
      </c>
      <c r="V438" s="6" t="s">
        <v>122</v>
      </c>
      <c r="W438" s="10" t="s">
        <v>46</v>
      </c>
      <c r="X438" s="6" t="s">
        <v>47</v>
      </c>
      <c r="Y438" s="11"/>
    </row>
    <row r="439" spans="1:25" ht="48">
      <c r="A439" s="6">
        <v>434</v>
      </c>
      <c r="B439" s="6" t="s">
        <v>1106</v>
      </c>
      <c r="C439" s="6" t="s">
        <v>1107</v>
      </c>
      <c r="D439" s="6" t="s">
        <v>31</v>
      </c>
      <c r="E439" s="6" t="s">
        <v>32</v>
      </c>
      <c r="F439" s="6">
        <v>1</v>
      </c>
      <c r="G439" s="6" t="s">
        <v>33</v>
      </c>
      <c r="H439" s="6" t="s">
        <v>49</v>
      </c>
      <c r="I439" s="6" t="s">
        <v>35</v>
      </c>
      <c r="J439" s="6" t="s">
        <v>35</v>
      </c>
      <c r="K439" s="7" t="s">
        <v>36</v>
      </c>
      <c r="L439" s="30" t="s">
        <v>37</v>
      </c>
      <c r="M439" s="6" t="s">
        <v>35</v>
      </c>
      <c r="N439" s="6" t="s">
        <v>39</v>
      </c>
      <c r="O439" s="6" t="s">
        <v>60</v>
      </c>
      <c r="P439" s="6" t="s">
        <v>35</v>
      </c>
      <c r="Q439" s="6"/>
      <c r="R439" s="6"/>
      <c r="S439" s="6"/>
      <c r="T439" s="6" t="s">
        <v>43</v>
      </c>
      <c r="U439" s="9" t="s">
        <v>44</v>
      </c>
      <c r="V439" s="6" t="s">
        <v>122</v>
      </c>
      <c r="W439" s="10" t="s">
        <v>46</v>
      </c>
      <c r="X439" s="6" t="s">
        <v>47</v>
      </c>
      <c r="Y439" s="11"/>
    </row>
    <row r="440" spans="1:25" ht="48">
      <c r="A440" s="6">
        <v>435</v>
      </c>
      <c r="B440" s="6" t="s">
        <v>1108</v>
      </c>
      <c r="C440" s="6" t="s">
        <v>1109</v>
      </c>
      <c r="D440" s="6" t="s">
        <v>31</v>
      </c>
      <c r="E440" s="6" t="s">
        <v>32</v>
      </c>
      <c r="F440" s="6">
        <v>1</v>
      </c>
      <c r="G440" s="6" t="s">
        <v>33</v>
      </c>
      <c r="H440" s="6" t="s">
        <v>35</v>
      </c>
      <c r="I440" s="6" t="s">
        <v>35</v>
      </c>
      <c r="J440" s="6" t="s">
        <v>89</v>
      </c>
      <c r="K440" s="7" t="s">
        <v>36</v>
      </c>
      <c r="L440" s="6" t="s">
        <v>37</v>
      </c>
      <c r="M440" s="6" t="s">
        <v>38</v>
      </c>
      <c r="N440" s="6" t="s">
        <v>39</v>
      </c>
      <c r="O440" s="6" t="s">
        <v>35</v>
      </c>
      <c r="P440" s="6" t="s">
        <v>54</v>
      </c>
      <c r="Q440" s="6" t="s">
        <v>41</v>
      </c>
      <c r="R440" s="6" t="s">
        <v>917</v>
      </c>
      <c r="S440" s="6"/>
      <c r="T440" s="6" t="s">
        <v>43</v>
      </c>
      <c r="U440" s="9" t="s">
        <v>44</v>
      </c>
      <c r="V440" s="6" t="s">
        <v>122</v>
      </c>
      <c r="W440" s="10" t="s">
        <v>46</v>
      </c>
      <c r="X440" s="6" t="s">
        <v>47</v>
      </c>
      <c r="Y440" s="11"/>
    </row>
    <row r="441" spans="1:25" ht="36">
      <c r="A441" s="6">
        <v>436</v>
      </c>
      <c r="B441" s="6" t="s">
        <v>1110</v>
      </c>
      <c r="C441" s="6" t="s">
        <v>1111</v>
      </c>
      <c r="D441" s="6" t="s">
        <v>31</v>
      </c>
      <c r="E441" s="6" t="s">
        <v>1112</v>
      </c>
      <c r="F441" s="6">
        <v>1</v>
      </c>
      <c r="G441" s="6" t="s">
        <v>33</v>
      </c>
      <c r="H441" s="6" t="s">
        <v>34</v>
      </c>
      <c r="I441" s="6" t="s">
        <v>35</v>
      </c>
      <c r="J441" s="6" t="s">
        <v>89</v>
      </c>
      <c r="K441" s="7" t="s">
        <v>36</v>
      </c>
      <c r="L441" s="6" t="s">
        <v>155</v>
      </c>
      <c r="M441" s="6" t="s">
        <v>35</v>
      </c>
      <c r="N441" s="6" t="s">
        <v>39</v>
      </c>
      <c r="O441" s="6" t="s">
        <v>35</v>
      </c>
      <c r="P441" s="6" t="s">
        <v>406</v>
      </c>
      <c r="Q441" s="6"/>
      <c r="R441" s="6"/>
      <c r="S441" s="6"/>
      <c r="T441" s="6" t="s">
        <v>43</v>
      </c>
      <c r="U441" s="9" t="s">
        <v>44</v>
      </c>
      <c r="V441" s="6" t="s">
        <v>45</v>
      </c>
      <c r="W441" s="10" t="s">
        <v>46</v>
      </c>
      <c r="X441" s="6" t="s">
        <v>47</v>
      </c>
      <c r="Y441" s="11" t="s">
        <v>1100</v>
      </c>
    </row>
    <row r="442" spans="1:25" ht="36">
      <c r="A442" s="6">
        <v>437</v>
      </c>
      <c r="B442" s="6" t="s">
        <v>1110</v>
      </c>
      <c r="C442" s="6" t="s">
        <v>1113</v>
      </c>
      <c r="D442" s="6" t="s">
        <v>31</v>
      </c>
      <c r="E442" s="6" t="s">
        <v>219</v>
      </c>
      <c r="F442" s="6">
        <v>1</v>
      </c>
      <c r="G442" s="6" t="s">
        <v>33</v>
      </c>
      <c r="H442" s="6" t="s">
        <v>35</v>
      </c>
      <c r="I442" s="6" t="s">
        <v>35</v>
      </c>
      <c r="J442" s="6" t="s">
        <v>89</v>
      </c>
      <c r="K442" s="7" t="s">
        <v>36</v>
      </c>
      <c r="L442" s="6" t="s">
        <v>37</v>
      </c>
      <c r="M442" s="6" t="s">
        <v>35</v>
      </c>
      <c r="N442" s="6" t="s">
        <v>39</v>
      </c>
      <c r="O442" s="6" t="s">
        <v>35</v>
      </c>
      <c r="P442" s="6" t="s">
        <v>115</v>
      </c>
      <c r="Q442" s="6" t="s">
        <v>114</v>
      </c>
      <c r="R442" s="6"/>
      <c r="S442" s="6"/>
      <c r="T442" s="6" t="s">
        <v>43</v>
      </c>
      <c r="U442" s="9" t="s">
        <v>44</v>
      </c>
      <c r="V442" s="6" t="s">
        <v>45</v>
      </c>
      <c r="W442" s="10" t="s">
        <v>46</v>
      </c>
      <c r="X442" s="6" t="s">
        <v>47</v>
      </c>
      <c r="Y442" s="11"/>
    </row>
    <row r="443" spans="1:25" ht="84">
      <c r="A443" s="6">
        <v>438</v>
      </c>
      <c r="B443" s="6" t="s">
        <v>1110</v>
      </c>
      <c r="C443" s="6" t="s">
        <v>1114</v>
      </c>
      <c r="D443" s="6" t="s">
        <v>31</v>
      </c>
      <c r="E443" s="6" t="s">
        <v>1115</v>
      </c>
      <c r="F443" s="6">
        <v>1</v>
      </c>
      <c r="G443" s="6" t="s">
        <v>33</v>
      </c>
      <c r="H443" s="6" t="s">
        <v>34</v>
      </c>
      <c r="I443" s="6" t="s">
        <v>35</v>
      </c>
      <c r="J443" s="6" t="s">
        <v>89</v>
      </c>
      <c r="K443" s="7" t="s">
        <v>36</v>
      </c>
      <c r="L443" s="6" t="s">
        <v>37</v>
      </c>
      <c r="M443" s="6" t="s">
        <v>35</v>
      </c>
      <c r="N443" s="6" t="s">
        <v>39</v>
      </c>
      <c r="O443" s="6" t="s">
        <v>35</v>
      </c>
      <c r="P443" s="6" t="s">
        <v>354</v>
      </c>
      <c r="Q443" s="6" t="s">
        <v>211</v>
      </c>
      <c r="R443" s="6" t="s">
        <v>762</v>
      </c>
      <c r="S443" s="6"/>
      <c r="T443" s="6" t="s">
        <v>43</v>
      </c>
      <c r="U443" s="9" t="s">
        <v>44</v>
      </c>
      <c r="V443" s="6" t="s">
        <v>45</v>
      </c>
      <c r="W443" s="10" t="s">
        <v>46</v>
      </c>
      <c r="X443" s="6" t="s">
        <v>47</v>
      </c>
      <c r="Y443" s="11" t="s">
        <v>1095</v>
      </c>
    </row>
    <row r="444" spans="1:25" ht="24">
      <c r="A444" s="6">
        <v>439</v>
      </c>
      <c r="B444" s="94" t="s">
        <v>1116</v>
      </c>
      <c r="C444" s="94" t="s">
        <v>1117</v>
      </c>
      <c r="D444" s="94" t="s">
        <v>31</v>
      </c>
      <c r="E444" s="109" t="s">
        <v>868</v>
      </c>
      <c r="F444" s="94">
        <v>1</v>
      </c>
      <c r="G444" s="94" t="s">
        <v>33</v>
      </c>
      <c r="H444" s="94" t="s">
        <v>35</v>
      </c>
      <c r="I444" s="94" t="s">
        <v>35</v>
      </c>
      <c r="J444" s="94" t="s">
        <v>35</v>
      </c>
      <c r="K444" s="128" t="s">
        <v>108</v>
      </c>
      <c r="L444" s="94" t="s">
        <v>37</v>
      </c>
      <c r="M444" s="94" t="s">
        <v>38</v>
      </c>
      <c r="N444" s="94" t="s">
        <v>39</v>
      </c>
      <c r="O444" s="94" t="s">
        <v>35</v>
      </c>
      <c r="P444" s="129" t="s">
        <v>195</v>
      </c>
      <c r="Q444" s="94"/>
      <c r="R444" s="94"/>
      <c r="S444" s="71" t="s">
        <v>264</v>
      </c>
      <c r="T444" s="94" t="s">
        <v>43</v>
      </c>
      <c r="U444" s="99"/>
      <c r="V444" s="94" t="s">
        <v>84</v>
      </c>
      <c r="W444" s="96" t="s">
        <v>35</v>
      </c>
      <c r="X444" s="94" t="s">
        <v>47</v>
      </c>
      <c r="Y444" s="38"/>
    </row>
    <row r="445" spans="1:25" ht="216">
      <c r="A445" s="6">
        <v>440</v>
      </c>
      <c r="B445" s="13" t="s">
        <v>1118</v>
      </c>
      <c r="C445" s="13" t="s">
        <v>1119</v>
      </c>
      <c r="D445" s="13" t="s">
        <v>31</v>
      </c>
      <c r="E445" s="13" t="s">
        <v>1120</v>
      </c>
      <c r="F445" s="13">
        <v>1</v>
      </c>
      <c r="G445" s="13" t="s">
        <v>33</v>
      </c>
      <c r="H445" s="13" t="s">
        <v>35</v>
      </c>
      <c r="I445" s="13" t="s">
        <v>35</v>
      </c>
      <c r="J445" s="13" t="s">
        <v>35</v>
      </c>
      <c r="K445" s="83" t="s">
        <v>108</v>
      </c>
      <c r="L445" s="13" t="s">
        <v>155</v>
      </c>
      <c r="M445" s="13" t="s">
        <v>35</v>
      </c>
      <c r="N445" s="13" t="s">
        <v>39</v>
      </c>
      <c r="O445" s="13" t="s">
        <v>35</v>
      </c>
      <c r="P445" s="13" t="s">
        <v>905</v>
      </c>
      <c r="Q445" s="13" t="s">
        <v>1121</v>
      </c>
      <c r="R445" s="13"/>
      <c r="S445" s="13"/>
      <c r="T445" s="13" t="s">
        <v>43</v>
      </c>
      <c r="U445" s="84" t="s">
        <v>935</v>
      </c>
      <c r="V445" s="13" t="s">
        <v>122</v>
      </c>
      <c r="W445" s="85" t="s">
        <v>35</v>
      </c>
      <c r="X445" s="13" t="s">
        <v>171</v>
      </c>
      <c r="Y445" s="86" t="s">
        <v>1122</v>
      </c>
    </row>
    <row r="446" spans="1:25" ht="156">
      <c r="A446" s="6">
        <v>441</v>
      </c>
      <c r="B446" s="30" t="s">
        <v>1118</v>
      </c>
      <c r="C446" s="30" t="s">
        <v>1119</v>
      </c>
      <c r="D446" s="30" t="s">
        <v>31</v>
      </c>
      <c r="E446" s="13" t="s">
        <v>1123</v>
      </c>
      <c r="F446" s="30">
        <v>1</v>
      </c>
      <c r="G446" s="30" t="s">
        <v>33</v>
      </c>
      <c r="H446" s="30" t="s">
        <v>35</v>
      </c>
      <c r="I446" s="30" t="s">
        <v>35</v>
      </c>
      <c r="J446" s="30" t="s">
        <v>35</v>
      </c>
      <c r="K446" s="31" t="s">
        <v>36</v>
      </c>
      <c r="L446" s="30" t="s">
        <v>37</v>
      </c>
      <c r="M446" s="30" t="s">
        <v>38</v>
      </c>
      <c r="N446" s="30" t="s">
        <v>39</v>
      </c>
      <c r="O446" s="30" t="s">
        <v>35</v>
      </c>
      <c r="P446" s="30" t="s">
        <v>1124</v>
      </c>
      <c r="Q446" s="30"/>
      <c r="R446" s="30"/>
      <c r="S446" s="13"/>
      <c r="T446" s="30" t="s">
        <v>43</v>
      </c>
      <c r="U446" s="24" t="s">
        <v>935</v>
      </c>
      <c r="V446" s="30" t="s">
        <v>122</v>
      </c>
      <c r="W446" s="32" t="s">
        <v>46</v>
      </c>
      <c r="X446" s="30" t="s">
        <v>47</v>
      </c>
      <c r="Y446" s="33" t="s">
        <v>1125</v>
      </c>
    </row>
    <row r="447" spans="1:25" ht="213.75">
      <c r="A447" s="6">
        <v>442</v>
      </c>
      <c r="B447" s="30" t="s">
        <v>1118</v>
      </c>
      <c r="C447" s="30" t="s">
        <v>1119</v>
      </c>
      <c r="D447" s="30" t="s">
        <v>31</v>
      </c>
      <c r="E447" s="30" t="s">
        <v>219</v>
      </c>
      <c r="F447" s="30">
        <v>5</v>
      </c>
      <c r="G447" s="30" t="s">
        <v>33</v>
      </c>
      <c r="H447" s="30" t="s">
        <v>35</v>
      </c>
      <c r="I447" s="30" t="s">
        <v>35</v>
      </c>
      <c r="J447" s="30" t="s">
        <v>35</v>
      </c>
      <c r="K447" s="31" t="s">
        <v>36</v>
      </c>
      <c r="L447" s="30" t="s">
        <v>37</v>
      </c>
      <c r="M447" s="30" t="s">
        <v>38</v>
      </c>
      <c r="N447" s="30" t="s">
        <v>39</v>
      </c>
      <c r="O447" s="30" t="s">
        <v>35</v>
      </c>
      <c r="P447" s="30" t="s">
        <v>115</v>
      </c>
      <c r="Q447" s="30" t="s">
        <v>114</v>
      </c>
      <c r="R447" s="30"/>
      <c r="S447" s="30"/>
      <c r="T447" s="30" t="s">
        <v>43</v>
      </c>
      <c r="U447" s="24" t="s">
        <v>44</v>
      </c>
      <c r="V447" s="30" t="s">
        <v>122</v>
      </c>
      <c r="W447" s="32" t="s">
        <v>46</v>
      </c>
      <c r="X447" s="30" t="s">
        <v>47</v>
      </c>
      <c r="Y447" s="116" t="s">
        <v>1126</v>
      </c>
    </row>
    <row r="448" spans="1:25" ht="33.75">
      <c r="A448" s="6">
        <v>443</v>
      </c>
      <c r="B448" s="35" t="s">
        <v>1127</v>
      </c>
      <c r="C448" s="98" t="s">
        <v>1128</v>
      </c>
      <c r="D448" s="98" t="s">
        <v>31</v>
      </c>
      <c r="E448" s="98" t="s">
        <v>1129</v>
      </c>
      <c r="F448" s="98">
        <v>1</v>
      </c>
      <c r="G448" s="98" t="s">
        <v>33</v>
      </c>
      <c r="H448" s="98" t="s">
        <v>35</v>
      </c>
      <c r="I448" s="98" t="s">
        <v>35</v>
      </c>
      <c r="J448" s="98" t="s">
        <v>35</v>
      </c>
      <c r="K448" s="130" t="s">
        <v>108</v>
      </c>
      <c r="L448" s="98" t="s">
        <v>37</v>
      </c>
      <c r="M448" s="98" t="s">
        <v>35</v>
      </c>
      <c r="N448" s="98" t="s">
        <v>35</v>
      </c>
      <c r="O448" s="98" t="s">
        <v>35</v>
      </c>
      <c r="P448" s="98" t="s">
        <v>411</v>
      </c>
      <c r="Q448" s="98" t="s">
        <v>788</v>
      </c>
      <c r="R448" s="98" t="s">
        <v>406</v>
      </c>
      <c r="S448" s="98"/>
      <c r="T448" s="98" t="s">
        <v>43</v>
      </c>
      <c r="U448" s="99" t="s">
        <v>44</v>
      </c>
      <c r="V448" s="98" t="s">
        <v>122</v>
      </c>
      <c r="W448" s="100" t="s">
        <v>46</v>
      </c>
      <c r="X448" s="98" t="s">
        <v>47</v>
      </c>
      <c r="Y448" s="131"/>
    </row>
    <row r="449" spans="1:25" ht="33.75">
      <c r="A449" s="6">
        <v>444</v>
      </c>
      <c r="B449" s="98" t="s">
        <v>1130</v>
      </c>
      <c r="C449" s="98" t="s">
        <v>1131</v>
      </c>
      <c r="D449" s="98" t="s">
        <v>31</v>
      </c>
      <c r="E449" s="98" t="s">
        <v>1129</v>
      </c>
      <c r="F449" s="98">
        <v>1</v>
      </c>
      <c r="G449" s="98" t="s">
        <v>33</v>
      </c>
      <c r="H449" s="98" t="s">
        <v>35</v>
      </c>
      <c r="I449" s="98" t="s">
        <v>35</v>
      </c>
      <c r="J449" s="98" t="s">
        <v>89</v>
      </c>
      <c r="K449" s="130" t="s">
        <v>36</v>
      </c>
      <c r="L449" s="98" t="s">
        <v>37</v>
      </c>
      <c r="M449" s="98" t="s">
        <v>38</v>
      </c>
      <c r="N449" s="98" t="s">
        <v>39</v>
      </c>
      <c r="O449" s="98" t="s">
        <v>35</v>
      </c>
      <c r="P449" s="98" t="s">
        <v>61</v>
      </c>
      <c r="Q449" s="98" t="s">
        <v>55</v>
      </c>
      <c r="R449" s="98"/>
      <c r="S449" s="98"/>
      <c r="T449" s="98" t="s">
        <v>43</v>
      </c>
      <c r="U449" s="99" t="s">
        <v>44</v>
      </c>
      <c r="V449" s="98" t="s">
        <v>122</v>
      </c>
      <c r="W449" s="100" t="s">
        <v>46</v>
      </c>
      <c r="X449" s="98" t="s">
        <v>47</v>
      </c>
      <c r="Y449" s="131"/>
    </row>
    <row r="450" spans="1:25" ht="33.75">
      <c r="A450" s="6">
        <v>445</v>
      </c>
      <c r="B450" s="98" t="s">
        <v>1130</v>
      </c>
      <c r="C450" s="98" t="s">
        <v>1132</v>
      </c>
      <c r="D450" s="98" t="s">
        <v>31</v>
      </c>
      <c r="E450" s="98" t="s">
        <v>1129</v>
      </c>
      <c r="F450" s="98">
        <v>1</v>
      </c>
      <c r="G450" s="98" t="s">
        <v>33</v>
      </c>
      <c r="H450" s="98" t="s">
        <v>34</v>
      </c>
      <c r="I450" s="98" t="s">
        <v>35</v>
      </c>
      <c r="J450" s="98" t="s">
        <v>35</v>
      </c>
      <c r="K450" s="130" t="s">
        <v>108</v>
      </c>
      <c r="L450" s="98" t="s">
        <v>37</v>
      </c>
      <c r="M450" s="98" t="s">
        <v>35</v>
      </c>
      <c r="N450" s="98" t="s">
        <v>39</v>
      </c>
      <c r="O450" s="98" t="s">
        <v>35</v>
      </c>
      <c r="P450" s="98" t="s">
        <v>354</v>
      </c>
      <c r="Q450" s="98" t="s">
        <v>211</v>
      </c>
      <c r="R450" s="98" t="s">
        <v>397</v>
      </c>
      <c r="S450" s="98"/>
      <c r="T450" s="98" t="s">
        <v>43</v>
      </c>
      <c r="U450" s="99" t="s">
        <v>44</v>
      </c>
      <c r="V450" s="98" t="s">
        <v>122</v>
      </c>
      <c r="W450" s="100" t="s">
        <v>46</v>
      </c>
      <c r="X450" s="98" t="s">
        <v>47</v>
      </c>
      <c r="Y450" s="131" t="s">
        <v>1133</v>
      </c>
    </row>
    <row r="451" spans="1:25" ht="33.75">
      <c r="A451" s="6">
        <v>446</v>
      </c>
      <c r="B451" s="98" t="s">
        <v>1130</v>
      </c>
      <c r="C451" s="98" t="s">
        <v>1134</v>
      </c>
      <c r="D451" s="98" t="s">
        <v>31</v>
      </c>
      <c r="E451" s="98" t="s">
        <v>1129</v>
      </c>
      <c r="F451" s="98">
        <v>1</v>
      </c>
      <c r="G451" s="98" t="s">
        <v>33</v>
      </c>
      <c r="H451" s="98" t="s">
        <v>35</v>
      </c>
      <c r="I451" s="98" t="s">
        <v>35</v>
      </c>
      <c r="J451" s="98" t="s">
        <v>35</v>
      </c>
      <c r="K451" s="130" t="s">
        <v>108</v>
      </c>
      <c r="L451" s="98" t="s">
        <v>37</v>
      </c>
      <c r="M451" s="98" t="s">
        <v>35</v>
      </c>
      <c r="N451" s="98" t="s">
        <v>39</v>
      </c>
      <c r="O451" s="98" t="s">
        <v>35</v>
      </c>
      <c r="P451" s="98" t="s">
        <v>238</v>
      </c>
      <c r="Q451" s="98" t="s">
        <v>383</v>
      </c>
      <c r="R451" s="98"/>
      <c r="S451" s="98"/>
      <c r="T451" s="98" t="s">
        <v>43</v>
      </c>
      <c r="U451" s="99" t="s">
        <v>44</v>
      </c>
      <c r="V451" s="98" t="s">
        <v>122</v>
      </c>
      <c r="W451" s="100" t="s">
        <v>46</v>
      </c>
      <c r="X451" s="98" t="s">
        <v>47</v>
      </c>
      <c r="Y451" s="131"/>
    </row>
    <row r="452" spans="1:25" ht="33.75">
      <c r="A452" s="6">
        <v>447</v>
      </c>
      <c r="B452" s="35" t="s">
        <v>1135</v>
      </c>
      <c r="C452" s="98" t="s">
        <v>1136</v>
      </c>
      <c r="D452" s="98" t="s">
        <v>31</v>
      </c>
      <c r="E452" s="98" t="s">
        <v>1129</v>
      </c>
      <c r="F452" s="98">
        <v>1</v>
      </c>
      <c r="G452" s="98" t="s">
        <v>33</v>
      </c>
      <c r="H452" s="98" t="s">
        <v>34</v>
      </c>
      <c r="I452" s="98" t="s">
        <v>35</v>
      </c>
      <c r="J452" s="98" t="s">
        <v>35</v>
      </c>
      <c r="K452" s="130" t="s">
        <v>108</v>
      </c>
      <c r="L452" s="98" t="s">
        <v>37</v>
      </c>
      <c r="M452" s="98" t="s">
        <v>35</v>
      </c>
      <c r="N452" s="98" t="s">
        <v>39</v>
      </c>
      <c r="O452" s="98" t="s">
        <v>35</v>
      </c>
      <c r="P452" s="98" t="s">
        <v>354</v>
      </c>
      <c r="Q452" s="98" t="s">
        <v>211</v>
      </c>
      <c r="R452" s="98" t="s">
        <v>213</v>
      </c>
      <c r="S452" s="98"/>
      <c r="T452" s="98" t="s">
        <v>43</v>
      </c>
      <c r="U452" s="99" t="s">
        <v>44</v>
      </c>
      <c r="V452" s="98" t="s">
        <v>122</v>
      </c>
      <c r="W452" s="100" t="s">
        <v>46</v>
      </c>
      <c r="X452" s="98" t="s">
        <v>47</v>
      </c>
      <c r="Y452" s="131" t="s">
        <v>1133</v>
      </c>
    </row>
    <row r="453" spans="1:25" ht="33.75">
      <c r="A453" s="6">
        <v>448</v>
      </c>
      <c r="B453" s="98" t="s">
        <v>1137</v>
      </c>
      <c r="C453" s="98" t="s">
        <v>1138</v>
      </c>
      <c r="D453" s="98" t="s">
        <v>31</v>
      </c>
      <c r="E453" s="98" t="s">
        <v>1129</v>
      </c>
      <c r="F453" s="98">
        <v>1</v>
      </c>
      <c r="G453" s="98" t="s">
        <v>33</v>
      </c>
      <c r="H453" s="98" t="s">
        <v>35</v>
      </c>
      <c r="I453" s="98" t="s">
        <v>35</v>
      </c>
      <c r="J453" s="98" t="s">
        <v>89</v>
      </c>
      <c r="K453" s="130" t="s">
        <v>36</v>
      </c>
      <c r="L453" s="98" t="s">
        <v>37</v>
      </c>
      <c r="M453" s="98" t="s">
        <v>38</v>
      </c>
      <c r="N453" s="98" t="s">
        <v>39</v>
      </c>
      <c r="O453" s="98" t="s">
        <v>35</v>
      </c>
      <c r="P453" s="98" t="s">
        <v>311</v>
      </c>
      <c r="Q453" s="98" t="s">
        <v>238</v>
      </c>
      <c r="R453" s="98" t="s">
        <v>383</v>
      </c>
      <c r="S453" s="98"/>
      <c r="T453" s="98" t="s">
        <v>43</v>
      </c>
      <c r="U453" s="99" t="s">
        <v>44</v>
      </c>
      <c r="V453" s="98" t="s">
        <v>122</v>
      </c>
      <c r="W453" s="100" t="s">
        <v>46</v>
      </c>
      <c r="X453" s="98" t="s">
        <v>47</v>
      </c>
      <c r="Y453" s="131"/>
    </row>
    <row r="454" spans="1:25" ht="45">
      <c r="A454" s="6">
        <v>449</v>
      </c>
      <c r="B454" s="98" t="s">
        <v>1137</v>
      </c>
      <c r="C454" s="98" t="s">
        <v>1139</v>
      </c>
      <c r="D454" s="98" t="s">
        <v>31</v>
      </c>
      <c r="E454" s="98" t="s">
        <v>1129</v>
      </c>
      <c r="F454" s="98">
        <v>1</v>
      </c>
      <c r="G454" s="98" t="s">
        <v>33</v>
      </c>
      <c r="H454" s="98" t="s">
        <v>35</v>
      </c>
      <c r="I454" s="98" t="s">
        <v>35</v>
      </c>
      <c r="J454" s="98" t="s">
        <v>35</v>
      </c>
      <c r="K454" s="130" t="s">
        <v>108</v>
      </c>
      <c r="L454" s="98" t="s">
        <v>37</v>
      </c>
      <c r="M454" s="98" t="s">
        <v>35</v>
      </c>
      <c r="N454" s="98" t="s">
        <v>39</v>
      </c>
      <c r="O454" s="98" t="s">
        <v>35</v>
      </c>
      <c r="P454" s="98" t="s">
        <v>1065</v>
      </c>
      <c r="Q454" s="98" t="s">
        <v>212</v>
      </c>
      <c r="R454" s="98"/>
      <c r="S454" s="98"/>
      <c r="T454" s="98" t="s">
        <v>43</v>
      </c>
      <c r="U454" s="99" t="s">
        <v>44</v>
      </c>
      <c r="V454" s="98" t="s">
        <v>122</v>
      </c>
      <c r="W454" s="100" t="s">
        <v>46</v>
      </c>
      <c r="X454" s="98" t="s">
        <v>47</v>
      </c>
      <c r="Y454" s="131"/>
    </row>
    <row r="455" spans="1:25" ht="33.75">
      <c r="A455" s="6">
        <v>450</v>
      </c>
      <c r="B455" s="98" t="s">
        <v>1140</v>
      </c>
      <c r="C455" s="98" t="s">
        <v>1141</v>
      </c>
      <c r="D455" s="98" t="s">
        <v>31</v>
      </c>
      <c r="E455" s="98" t="s">
        <v>1129</v>
      </c>
      <c r="F455" s="98">
        <v>1</v>
      </c>
      <c r="G455" s="98" t="s">
        <v>33</v>
      </c>
      <c r="H455" s="98" t="s">
        <v>35</v>
      </c>
      <c r="I455" s="98" t="s">
        <v>35</v>
      </c>
      <c r="J455" s="98" t="s">
        <v>35</v>
      </c>
      <c r="K455" s="130" t="s">
        <v>36</v>
      </c>
      <c r="L455" s="98" t="s">
        <v>37</v>
      </c>
      <c r="M455" s="98" t="s">
        <v>38</v>
      </c>
      <c r="N455" s="98" t="s">
        <v>39</v>
      </c>
      <c r="O455" s="98" t="s">
        <v>35</v>
      </c>
      <c r="P455" s="98" t="s">
        <v>235</v>
      </c>
      <c r="Q455" s="98" t="s">
        <v>234</v>
      </c>
      <c r="R455" s="98"/>
      <c r="S455" s="98"/>
      <c r="T455" s="98" t="s">
        <v>43</v>
      </c>
      <c r="U455" s="99" t="s">
        <v>44</v>
      </c>
      <c r="V455" s="98" t="s">
        <v>122</v>
      </c>
      <c r="W455" s="100" t="s">
        <v>46</v>
      </c>
      <c r="X455" s="98" t="s">
        <v>47</v>
      </c>
      <c r="Y455" s="131"/>
    </row>
    <row r="456" spans="1:25" ht="45">
      <c r="A456" s="6">
        <v>451</v>
      </c>
      <c r="B456" s="98" t="s">
        <v>1140</v>
      </c>
      <c r="C456" s="98" t="s">
        <v>1142</v>
      </c>
      <c r="D456" s="98" t="s">
        <v>31</v>
      </c>
      <c r="E456" s="98" t="s">
        <v>1129</v>
      </c>
      <c r="F456" s="98">
        <v>1</v>
      </c>
      <c r="G456" s="98" t="s">
        <v>33</v>
      </c>
      <c r="H456" s="98" t="s">
        <v>35</v>
      </c>
      <c r="I456" s="98" t="s">
        <v>35</v>
      </c>
      <c r="J456" s="98" t="s">
        <v>35</v>
      </c>
      <c r="K456" s="130" t="s">
        <v>36</v>
      </c>
      <c r="L456" s="98" t="s">
        <v>37</v>
      </c>
      <c r="M456" s="98" t="s">
        <v>35</v>
      </c>
      <c r="N456" s="98" t="s">
        <v>39</v>
      </c>
      <c r="O456" s="98" t="s">
        <v>35</v>
      </c>
      <c r="P456" s="98" t="s">
        <v>211</v>
      </c>
      <c r="Q456" s="98" t="s">
        <v>213</v>
      </c>
      <c r="R456" s="98"/>
      <c r="S456" s="98"/>
      <c r="T456" s="98" t="s">
        <v>43</v>
      </c>
      <c r="U456" s="99" t="s">
        <v>44</v>
      </c>
      <c r="V456" s="98" t="s">
        <v>122</v>
      </c>
      <c r="W456" s="100" t="s">
        <v>46</v>
      </c>
      <c r="X456" s="98" t="s">
        <v>47</v>
      </c>
      <c r="Y456" s="131"/>
    </row>
    <row r="457" spans="1:25" ht="52.5">
      <c r="A457" s="6">
        <v>452</v>
      </c>
      <c r="B457" s="98" t="s">
        <v>1143</v>
      </c>
      <c r="C457" s="98" t="s">
        <v>1144</v>
      </c>
      <c r="D457" s="98" t="s">
        <v>31</v>
      </c>
      <c r="E457" s="98" t="s">
        <v>1129</v>
      </c>
      <c r="F457" s="98">
        <v>1</v>
      </c>
      <c r="G457" s="98" t="s">
        <v>33</v>
      </c>
      <c r="H457" s="98" t="s">
        <v>35</v>
      </c>
      <c r="I457" s="98" t="s">
        <v>35</v>
      </c>
      <c r="J457" s="98" t="s">
        <v>35</v>
      </c>
      <c r="K457" s="130" t="s">
        <v>108</v>
      </c>
      <c r="L457" s="98" t="s">
        <v>37</v>
      </c>
      <c r="M457" s="98" t="s">
        <v>35</v>
      </c>
      <c r="N457" s="98" t="s">
        <v>39</v>
      </c>
      <c r="O457" s="98" t="s">
        <v>35</v>
      </c>
      <c r="P457" s="98" t="s">
        <v>35</v>
      </c>
      <c r="Q457" s="98"/>
      <c r="R457" s="98"/>
      <c r="S457" s="98"/>
      <c r="T457" s="98" t="s">
        <v>43</v>
      </c>
      <c r="U457" s="99" t="s">
        <v>44</v>
      </c>
      <c r="V457" s="98" t="s">
        <v>122</v>
      </c>
      <c r="W457" s="100" t="s">
        <v>35</v>
      </c>
      <c r="X457" s="98" t="s">
        <v>1145</v>
      </c>
      <c r="Y457" s="132" t="s">
        <v>172</v>
      </c>
    </row>
    <row r="458" spans="1:25" ht="33.75">
      <c r="A458" s="6">
        <v>453</v>
      </c>
      <c r="B458" s="35" t="s">
        <v>1146</v>
      </c>
      <c r="C458" s="98" t="s">
        <v>1147</v>
      </c>
      <c r="D458" s="98" t="s">
        <v>31</v>
      </c>
      <c r="E458" s="98" t="s">
        <v>1129</v>
      </c>
      <c r="F458" s="98">
        <v>1</v>
      </c>
      <c r="G458" s="98" t="s">
        <v>33</v>
      </c>
      <c r="H458" s="98" t="s">
        <v>34</v>
      </c>
      <c r="I458" s="98" t="s">
        <v>35</v>
      </c>
      <c r="J458" s="98" t="s">
        <v>35</v>
      </c>
      <c r="K458" s="130" t="s">
        <v>108</v>
      </c>
      <c r="L458" s="98" t="s">
        <v>37</v>
      </c>
      <c r="M458" s="98" t="s">
        <v>35</v>
      </c>
      <c r="N458" s="98" t="s">
        <v>39</v>
      </c>
      <c r="O458" s="98" t="s">
        <v>35</v>
      </c>
      <c r="P458" s="98" t="s">
        <v>354</v>
      </c>
      <c r="Q458" s="98" t="s">
        <v>211</v>
      </c>
      <c r="R458" s="98" t="s">
        <v>213</v>
      </c>
      <c r="S458" s="98"/>
      <c r="T458" s="98" t="s">
        <v>43</v>
      </c>
      <c r="U458" s="99" t="s">
        <v>44</v>
      </c>
      <c r="V458" s="98" t="s">
        <v>122</v>
      </c>
      <c r="W458" s="100" t="s">
        <v>46</v>
      </c>
      <c r="X458" s="98" t="s">
        <v>47</v>
      </c>
      <c r="Y458" s="131" t="s">
        <v>1133</v>
      </c>
    </row>
    <row r="459" spans="1:25" ht="45">
      <c r="A459" s="6">
        <v>454</v>
      </c>
      <c r="B459" s="98" t="s">
        <v>1148</v>
      </c>
      <c r="C459" s="98" t="s">
        <v>1149</v>
      </c>
      <c r="D459" s="98" t="s">
        <v>31</v>
      </c>
      <c r="E459" s="98" t="s">
        <v>1129</v>
      </c>
      <c r="F459" s="98">
        <v>1</v>
      </c>
      <c r="G459" s="98" t="s">
        <v>33</v>
      </c>
      <c r="H459" s="98" t="s">
        <v>35</v>
      </c>
      <c r="I459" s="98" t="s">
        <v>35</v>
      </c>
      <c r="J459" s="98" t="s">
        <v>35</v>
      </c>
      <c r="K459" s="130" t="s">
        <v>108</v>
      </c>
      <c r="L459" s="98" t="s">
        <v>37</v>
      </c>
      <c r="M459" s="98" t="s">
        <v>35</v>
      </c>
      <c r="N459" s="98" t="s">
        <v>39</v>
      </c>
      <c r="O459" s="98" t="s">
        <v>35</v>
      </c>
      <c r="P459" s="98" t="s">
        <v>115</v>
      </c>
      <c r="Q459" s="98" t="s">
        <v>114</v>
      </c>
      <c r="R459" s="98" t="s">
        <v>220</v>
      </c>
      <c r="S459" s="98"/>
      <c r="T459" s="98" t="s">
        <v>43</v>
      </c>
      <c r="U459" s="99" t="s">
        <v>44</v>
      </c>
      <c r="V459" s="98" t="s">
        <v>122</v>
      </c>
      <c r="W459" s="100" t="s">
        <v>46</v>
      </c>
      <c r="X459" s="98" t="s">
        <v>47</v>
      </c>
      <c r="Y459" s="131"/>
    </row>
    <row r="460" spans="1:25" ht="33.75">
      <c r="A460" s="6">
        <v>455</v>
      </c>
      <c r="B460" s="35" t="s">
        <v>1150</v>
      </c>
      <c r="C460" s="98" t="s">
        <v>1151</v>
      </c>
      <c r="D460" s="98" t="s">
        <v>31</v>
      </c>
      <c r="E460" s="98" t="s">
        <v>1129</v>
      </c>
      <c r="F460" s="98">
        <v>1</v>
      </c>
      <c r="G460" s="98" t="s">
        <v>33</v>
      </c>
      <c r="H460" s="98" t="s">
        <v>34</v>
      </c>
      <c r="I460" s="98" t="s">
        <v>35</v>
      </c>
      <c r="J460" s="98" t="s">
        <v>35</v>
      </c>
      <c r="K460" s="130" t="s">
        <v>108</v>
      </c>
      <c r="L460" s="98" t="s">
        <v>37</v>
      </c>
      <c r="M460" s="98" t="s">
        <v>35</v>
      </c>
      <c r="N460" s="98" t="s">
        <v>39</v>
      </c>
      <c r="O460" s="98" t="s">
        <v>35</v>
      </c>
      <c r="P460" s="98" t="s">
        <v>354</v>
      </c>
      <c r="Q460" s="98" t="s">
        <v>211</v>
      </c>
      <c r="R460" s="98" t="s">
        <v>213</v>
      </c>
      <c r="S460" s="98"/>
      <c r="T460" s="98" t="s">
        <v>43</v>
      </c>
      <c r="U460" s="99" t="s">
        <v>44</v>
      </c>
      <c r="V460" s="98" t="s">
        <v>122</v>
      </c>
      <c r="W460" s="100" t="s">
        <v>46</v>
      </c>
      <c r="X460" s="98" t="s">
        <v>47</v>
      </c>
      <c r="Y460" s="131" t="s">
        <v>1133</v>
      </c>
    </row>
    <row r="461" spans="1:25" ht="45">
      <c r="A461" s="6">
        <v>456</v>
      </c>
      <c r="B461" s="35" t="s">
        <v>1150</v>
      </c>
      <c r="C461" s="98" t="s">
        <v>1152</v>
      </c>
      <c r="D461" s="98" t="s">
        <v>31</v>
      </c>
      <c r="E461" s="98" t="s">
        <v>1129</v>
      </c>
      <c r="F461" s="98">
        <v>1</v>
      </c>
      <c r="G461" s="98" t="s">
        <v>33</v>
      </c>
      <c r="H461" s="98" t="s">
        <v>35</v>
      </c>
      <c r="I461" s="98" t="s">
        <v>35</v>
      </c>
      <c r="J461" s="98" t="s">
        <v>35</v>
      </c>
      <c r="K461" s="130" t="s">
        <v>108</v>
      </c>
      <c r="L461" s="98" t="s">
        <v>37</v>
      </c>
      <c r="M461" s="98" t="s">
        <v>35</v>
      </c>
      <c r="N461" s="98" t="s">
        <v>39</v>
      </c>
      <c r="O461" s="98" t="s">
        <v>35</v>
      </c>
      <c r="P461" s="98" t="s">
        <v>54</v>
      </c>
      <c r="Q461" s="98"/>
      <c r="R461" s="98"/>
      <c r="S461" s="98"/>
      <c r="T461" s="98" t="s">
        <v>43</v>
      </c>
      <c r="U461" s="99" t="s">
        <v>44</v>
      </c>
      <c r="V461" s="98" t="s">
        <v>122</v>
      </c>
      <c r="W461" s="100" t="s">
        <v>46</v>
      </c>
      <c r="X461" s="98" t="s">
        <v>47</v>
      </c>
      <c r="Y461" s="131"/>
    </row>
    <row r="462" spans="1:25" ht="45">
      <c r="A462" s="6">
        <v>457</v>
      </c>
      <c r="B462" s="35" t="s">
        <v>1150</v>
      </c>
      <c r="C462" s="98" t="s">
        <v>1153</v>
      </c>
      <c r="D462" s="98" t="s">
        <v>31</v>
      </c>
      <c r="E462" s="98" t="s">
        <v>1129</v>
      </c>
      <c r="F462" s="98">
        <v>1</v>
      </c>
      <c r="G462" s="98" t="s">
        <v>33</v>
      </c>
      <c r="H462" s="98" t="s">
        <v>35</v>
      </c>
      <c r="I462" s="98" t="s">
        <v>35</v>
      </c>
      <c r="J462" s="98" t="s">
        <v>35</v>
      </c>
      <c r="K462" s="130" t="s">
        <v>108</v>
      </c>
      <c r="L462" s="98" t="s">
        <v>37</v>
      </c>
      <c r="M462" s="98" t="s">
        <v>35</v>
      </c>
      <c r="N462" s="98" t="s">
        <v>39</v>
      </c>
      <c r="O462" s="98" t="s">
        <v>35</v>
      </c>
      <c r="P462" s="98" t="s">
        <v>115</v>
      </c>
      <c r="Q462" s="98" t="s">
        <v>114</v>
      </c>
      <c r="R462" s="98" t="s">
        <v>220</v>
      </c>
      <c r="S462" s="98"/>
      <c r="T462" s="98" t="s">
        <v>43</v>
      </c>
      <c r="U462" s="99" t="s">
        <v>44</v>
      </c>
      <c r="V462" s="98" t="s">
        <v>122</v>
      </c>
      <c r="W462" s="100" t="s">
        <v>46</v>
      </c>
      <c r="X462" s="98" t="s">
        <v>47</v>
      </c>
      <c r="Y462" s="131"/>
    </row>
    <row r="463" spans="1:25" ht="31.5">
      <c r="A463" s="6">
        <v>458</v>
      </c>
      <c r="B463" s="35" t="s">
        <v>1154</v>
      </c>
      <c r="C463" s="98" t="s">
        <v>1155</v>
      </c>
      <c r="D463" s="98" t="s">
        <v>31</v>
      </c>
      <c r="E463" s="98" t="s">
        <v>1156</v>
      </c>
      <c r="F463" s="98">
        <v>1</v>
      </c>
      <c r="G463" s="98" t="s">
        <v>33</v>
      </c>
      <c r="H463" s="98" t="s">
        <v>34</v>
      </c>
      <c r="I463" s="98" t="s">
        <v>35</v>
      </c>
      <c r="J463" s="98" t="s">
        <v>35</v>
      </c>
      <c r="K463" s="130" t="s">
        <v>36</v>
      </c>
      <c r="L463" s="98" t="s">
        <v>37</v>
      </c>
      <c r="M463" s="98" t="s">
        <v>35</v>
      </c>
      <c r="N463" s="98" t="s">
        <v>39</v>
      </c>
      <c r="O463" s="98" t="s">
        <v>35</v>
      </c>
      <c r="P463" s="98" t="s">
        <v>607</v>
      </c>
      <c r="Q463" s="98"/>
      <c r="R463" s="98"/>
      <c r="S463" s="98"/>
      <c r="T463" s="98" t="s">
        <v>68</v>
      </c>
      <c r="U463" s="99" t="s">
        <v>44</v>
      </c>
      <c r="V463" s="98" t="s">
        <v>122</v>
      </c>
      <c r="W463" s="100" t="s">
        <v>35</v>
      </c>
      <c r="X463" s="98" t="s">
        <v>47</v>
      </c>
      <c r="Y463" s="132" t="s">
        <v>1157</v>
      </c>
    </row>
    <row r="464" spans="1:25" ht="31.5">
      <c r="A464" s="6">
        <v>459</v>
      </c>
      <c r="B464" s="35" t="s">
        <v>1154</v>
      </c>
      <c r="C464" s="98" t="s">
        <v>1155</v>
      </c>
      <c r="D464" s="98" t="s">
        <v>31</v>
      </c>
      <c r="E464" s="98" t="s">
        <v>1156</v>
      </c>
      <c r="F464" s="98">
        <v>1</v>
      </c>
      <c r="G464" s="98" t="s">
        <v>33</v>
      </c>
      <c r="H464" s="98" t="s">
        <v>34</v>
      </c>
      <c r="I464" s="98" t="s">
        <v>35</v>
      </c>
      <c r="J464" s="98" t="s">
        <v>35</v>
      </c>
      <c r="K464" s="130" t="s">
        <v>36</v>
      </c>
      <c r="L464" s="98" t="s">
        <v>37</v>
      </c>
      <c r="M464" s="98" t="s">
        <v>35</v>
      </c>
      <c r="N464" s="98" t="s">
        <v>39</v>
      </c>
      <c r="O464" s="98" t="s">
        <v>35</v>
      </c>
      <c r="P464" s="98" t="s">
        <v>334</v>
      </c>
      <c r="Q464" s="98"/>
      <c r="R464" s="98"/>
      <c r="S464" s="98"/>
      <c r="T464" s="98" t="s">
        <v>68</v>
      </c>
      <c r="U464" s="99" t="s">
        <v>44</v>
      </c>
      <c r="V464" s="98" t="s">
        <v>122</v>
      </c>
      <c r="W464" s="100" t="s">
        <v>35</v>
      </c>
      <c r="X464" s="98" t="s">
        <v>47</v>
      </c>
      <c r="Y464" s="132" t="s">
        <v>1157</v>
      </c>
    </row>
    <row r="465" spans="1:25" ht="24">
      <c r="A465" s="6">
        <v>460</v>
      </c>
      <c r="B465" s="35" t="s">
        <v>1158</v>
      </c>
      <c r="C465" s="98" t="s">
        <v>1159</v>
      </c>
      <c r="D465" s="98" t="s">
        <v>31</v>
      </c>
      <c r="E465" s="98" t="s">
        <v>1129</v>
      </c>
      <c r="F465" s="98">
        <v>1</v>
      </c>
      <c r="G465" s="98" t="s">
        <v>33</v>
      </c>
      <c r="H465" s="98" t="s">
        <v>35</v>
      </c>
      <c r="I465" s="98" t="s">
        <v>35</v>
      </c>
      <c r="J465" s="98" t="s">
        <v>35</v>
      </c>
      <c r="K465" s="130" t="s">
        <v>36</v>
      </c>
      <c r="L465" s="98" t="s">
        <v>37</v>
      </c>
      <c r="M465" s="98" t="s">
        <v>38</v>
      </c>
      <c r="N465" s="98" t="s">
        <v>39</v>
      </c>
      <c r="O465" s="98" t="s">
        <v>35</v>
      </c>
      <c r="P465" s="98" t="s">
        <v>128</v>
      </c>
      <c r="Q465" s="133" t="s">
        <v>42</v>
      </c>
      <c r="R465" s="133"/>
      <c r="S465" s="98"/>
      <c r="T465" s="98" t="s">
        <v>43</v>
      </c>
      <c r="U465" s="99" t="s">
        <v>44</v>
      </c>
      <c r="V465" s="98" t="s">
        <v>122</v>
      </c>
      <c r="W465" s="100" t="s">
        <v>46</v>
      </c>
      <c r="X465" s="98" t="s">
        <v>47</v>
      </c>
      <c r="Y465" s="131"/>
    </row>
    <row r="466" spans="1:25" ht="33.75">
      <c r="A466" s="6">
        <v>461</v>
      </c>
      <c r="B466" s="35" t="s">
        <v>1158</v>
      </c>
      <c r="C466" s="98" t="s">
        <v>1160</v>
      </c>
      <c r="D466" s="98" t="s">
        <v>31</v>
      </c>
      <c r="E466" s="98" t="s">
        <v>1161</v>
      </c>
      <c r="F466" s="98">
        <v>1</v>
      </c>
      <c r="G466" s="98" t="s">
        <v>33</v>
      </c>
      <c r="H466" s="98" t="s">
        <v>35</v>
      </c>
      <c r="I466" s="98" t="s">
        <v>35</v>
      </c>
      <c r="J466" s="98" t="s">
        <v>35</v>
      </c>
      <c r="K466" s="130" t="s">
        <v>36</v>
      </c>
      <c r="L466" s="98" t="s">
        <v>37</v>
      </c>
      <c r="M466" s="98" t="s">
        <v>38</v>
      </c>
      <c r="N466" s="98" t="s">
        <v>39</v>
      </c>
      <c r="O466" s="98" t="s">
        <v>35</v>
      </c>
      <c r="P466" s="98" t="s">
        <v>212</v>
      </c>
      <c r="Q466" s="133" t="s">
        <v>211</v>
      </c>
      <c r="R466" s="133" t="s">
        <v>354</v>
      </c>
      <c r="S466" s="98"/>
      <c r="T466" s="98" t="s">
        <v>43</v>
      </c>
      <c r="U466" s="99" t="s">
        <v>44</v>
      </c>
      <c r="V466" s="98" t="s">
        <v>122</v>
      </c>
      <c r="W466" s="100" t="s">
        <v>46</v>
      </c>
      <c r="X466" s="98" t="s">
        <v>47</v>
      </c>
      <c r="Y466" s="131"/>
    </row>
    <row r="467" spans="1:25" ht="73.5">
      <c r="A467" s="6">
        <v>462</v>
      </c>
      <c r="B467" s="35" t="s">
        <v>1162</v>
      </c>
      <c r="C467" s="98" t="s">
        <v>1163</v>
      </c>
      <c r="D467" s="98" t="s">
        <v>31</v>
      </c>
      <c r="E467" s="98" t="s">
        <v>754</v>
      </c>
      <c r="F467" s="98">
        <v>1</v>
      </c>
      <c r="G467" s="98" t="s">
        <v>33</v>
      </c>
      <c r="H467" s="98" t="s">
        <v>35</v>
      </c>
      <c r="I467" s="98" t="s">
        <v>35</v>
      </c>
      <c r="J467" s="98" t="s">
        <v>35</v>
      </c>
      <c r="K467" s="130" t="s">
        <v>36</v>
      </c>
      <c r="L467" s="98" t="s">
        <v>37</v>
      </c>
      <c r="M467" s="98" t="s">
        <v>35</v>
      </c>
      <c r="N467" s="98" t="s">
        <v>39</v>
      </c>
      <c r="O467" s="98" t="s">
        <v>35</v>
      </c>
      <c r="P467" s="98" t="s">
        <v>101</v>
      </c>
      <c r="Q467" s="98"/>
      <c r="R467" s="98"/>
      <c r="S467" s="134" t="s">
        <v>721</v>
      </c>
      <c r="T467" s="98" t="s">
        <v>43</v>
      </c>
      <c r="U467" s="99" t="s">
        <v>44</v>
      </c>
      <c r="V467" s="98" t="s">
        <v>122</v>
      </c>
      <c r="W467" s="100" t="s">
        <v>46</v>
      </c>
      <c r="X467" s="98" t="s">
        <v>47</v>
      </c>
      <c r="Y467" s="135" t="s">
        <v>1164</v>
      </c>
    </row>
    <row r="468" spans="1:25" ht="33.75">
      <c r="A468" s="6">
        <v>463</v>
      </c>
      <c r="B468" s="134" t="s">
        <v>1165</v>
      </c>
      <c r="C468" s="98" t="s">
        <v>1166</v>
      </c>
      <c r="D468" s="98" t="s">
        <v>31</v>
      </c>
      <c r="E468" s="98" t="s">
        <v>1167</v>
      </c>
      <c r="F468" s="98">
        <v>1</v>
      </c>
      <c r="G468" s="98" t="s">
        <v>33</v>
      </c>
      <c r="H468" s="98" t="s">
        <v>34</v>
      </c>
      <c r="I468" s="98" t="s">
        <v>35</v>
      </c>
      <c r="J468" s="98" t="s">
        <v>89</v>
      </c>
      <c r="K468" s="130" t="s">
        <v>59</v>
      </c>
      <c r="L468" s="98" t="s">
        <v>37</v>
      </c>
      <c r="M468" s="98" t="s">
        <v>38</v>
      </c>
      <c r="N468" s="98" t="s">
        <v>39</v>
      </c>
      <c r="O468" s="98" t="s">
        <v>35</v>
      </c>
      <c r="P468" s="98" t="s">
        <v>101</v>
      </c>
      <c r="Q468" s="98"/>
      <c r="R468" s="98"/>
      <c r="S468" s="98"/>
      <c r="T468" s="98" t="s">
        <v>43</v>
      </c>
      <c r="U468" s="99" t="s">
        <v>44</v>
      </c>
      <c r="V468" s="98" t="s">
        <v>122</v>
      </c>
      <c r="W468" s="100" t="s">
        <v>46</v>
      </c>
      <c r="X468" s="98" t="s">
        <v>47</v>
      </c>
      <c r="Y468" s="131"/>
    </row>
    <row r="469" spans="1:25" ht="33.75">
      <c r="A469" s="6">
        <v>464</v>
      </c>
      <c r="B469" s="134" t="s">
        <v>1165</v>
      </c>
      <c r="C469" s="98" t="s">
        <v>1166</v>
      </c>
      <c r="D469" s="98" t="s">
        <v>31</v>
      </c>
      <c r="E469" s="98" t="s">
        <v>1167</v>
      </c>
      <c r="F469" s="98">
        <v>1</v>
      </c>
      <c r="G469" s="98" t="s">
        <v>33</v>
      </c>
      <c r="H469" s="98" t="s">
        <v>49</v>
      </c>
      <c r="I469" s="98" t="s">
        <v>35</v>
      </c>
      <c r="J469" s="98" t="s">
        <v>89</v>
      </c>
      <c r="K469" s="130" t="s">
        <v>59</v>
      </c>
      <c r="L469" s="98" t="s">
        <v>37</v>
      </c>
      <c r="M469" s="98" t="s">
        <v>38</v>
      </c>
      <c r="N469" s="98" t="s">
        <v>39</v>
      </c>
      <c r="O469" s="98" t="s">
        <v>35</v>
      </c>
      <c r="P469" s="98" t="s">
        <v>101</v>
      </c>
      <c r="Q469" s="98"/>
      <c r="R469" s="98"/>
      <c r="S469" s="98"/>
      <c r="T469" s="98" t="s">
        <v>43</v>
      </c>
      <c r="U469" s="99" t="s">
        <v>44</v>
      </c>
      <c r="V469" s="98" t="s">
        <v>122</v>
      </c>
      <c r="W469" s="100" t="s">
        <v>46</v>
      </c>
      <c r="X469" s="98" t="s">
        <v>47</v>
      </c>
      <c r="Y469" s="131"/>
    </row>
    <row r="470" spans="1:25" ht="22.5">
      <c r="A470" s="6">
        <v>465</v>
      </c>
      <c r="B470" s="134" t="s">
        <v>1168</v>
      </c>
      <c r="C470" s="98" t="s">
        <v>1169</v>
      </c>
      <c r="D470" s="98" t="s">
        <v>31</v>
      </c>
      <c r="E470" s="98" t="s">
        <v>1129</v>
      </c>
      <c r="F470" s="98">
        <v>1</v>
      </c>
      <c r="G470" s="98" t="s">
        <v>33</v>
      </c>
      <c r="H470" s="98" t="s">
        <v>34</v>
      </c>
      <c r="I470" s="98" t="s">
        <v>35</v>
      </c>
      <c r="J470" s="98" t="s">
        <v>35</v>
      </c>
      <c r="K470" s="130" t="s">
        <v>36</v>
      </c>
      <c r="L470" s="98" t="s">
        <v>37</v>
      </c>
      <c r="M470" s="98" t="s">
        <v>38</v>
      </c>
      <c r="N470" s="98" t="s">
        <v>39</v>
      </c>
      <c r="O470" s="98" t="s">
        <v>60</v>
      </c>
      <c r="P470" s="98" t="s">
        <v>212</v>
      </c>
      <c r="Q470" s="98" t="s">
        <v>211</v>
      </c>
      <c r="R470" s="98" t="s">
        <v>354</v>
      </c>
      <c r="S470" s="98"/>
      <c r="T470" s="98" t="s">
        <v>43</v>
      </c>
      <c r="U470" s="99" t="s">
        <v>44</v>
      </c>
      <c r="V470" s="98" t="s">
        <v>122</v>
      </c>
      <c r="W470" s="100" t="s">
        <v>46</v>
      </c>
      <c r="X470" s="98" t="s">
        <v>47</v>
      </c>
      <c r="Y470" s="132"/>
    </row>
    <row r="471" spans="1:25" ht="22.5">
      <c r="A471" s="6">
        <v>466</v>
      </c>
      <c r="B471" s="134" t="s">
        <v>1168</v>
      </c>
      <c r="C471" s="98" t="s">
        <v>1169</v>
      </c>
      <c r="D471" s="98" t="s">
        <v>31</v>
      </c>
      <c r="E471" s="98" t="s">
        <v>1129</v>
      </c>
      <c r="F471" s="98">
        <v>1</v>
      </c>
      <c r="G471" s="98" t="s">
        <v>33</v>
      </c>
      <c r="H471" s="98" t="s">
        <v>49</v>
      </c>
      <c r="I471" s="98" t="s">
        <v>35</v>
      </c>
      <c r="J471" s="98" t="s">
        <v>35</v>
      </c>
      <c r="K471" s="130" t="s">
        <v>36</v>
      </c>
      <c r="L471" s="98" t="s">
        <v>37</v>
      </c>
      <c r="M471" s="98" t="s">
        <v>38</v>
      </c>
      <c r="N471" s="98" t="s">
        <v>39</v>
      </c>
      <c r="O471" s="98" t="s">
        <v>60</v>
      </c>
      <c r="P471" s="98" t="s">
        <v>212</v>
      </c>
      <c r="Q471" s="98" t="s">
        <v>211</v>
      </c>
      <c r="R471" s="98" t="s">
        <v>354</v>
      </c>
      <c r="S471" s="98"/>
      <c r="T471" s="98" t="s">
        <v>43</v>
      </c>
      <c r="U471" s="99" t="s">
        <v>44</v>
      </c>
      <c r="V471" s="98" t="s">
        <v>122</v>
      </c>
      <c r="W471" s="100" t="s">
        <v>46</v>
      </c>
      <c r="X471" s="98" t="s">
        <v>47</v>
      </c>
      <c r="Y471" s="132"/>
    </row>
    <row r="472" spans="1:25" ht="22.5">
      <c r="A472" s="6">
        <v>467</v>
      </c>
      <c r="B472" s="134" t="s">
        <v>1168</v>
      </c>
      <c r="C472" s="98" t="s">
        <v>1170</v>
      </c>
      <c r="D472" s="98" t="s">
        <v>31</v>
      </c>
      <c r="E472" s="98" t="s">
        <v>1129</v>
      </c>
      <c r="F472" s="98">
        <v>1</v>
      </c>
      <c r="G472" s="98" t="s">
        <v>33</v>
      </c>
      <c r="H472" s="98" t="s">
        <v>34</v>
      </c>
      <c r="I472" s="98" t="s">
        <v>35</v>
      </c>
      <c r="J472" s="98" t="s">
        <v>35</v>
      </c>
      <c r="K472" s="130" t="s">
        <v>36</v>
      </c>
      <c r="L472" s="98" t="s">
        <v>37</v>
      </c>
      <c r="M472" s="98" t="s">
        <v>38</v>
      </c>
      <c r="N472" s="98" t="s">
        <v>39</v>
      </c>
      <c r="O472" s="98" t="s">
        <v>60</v>
      </c>
      <c r="P472" s="98" t="s">
        <v>212</v>
      </c>
      <c r="Q472" s="98" t="s">
        <v>354</v>
      </c>
      <c r="R472" s="98"/>
      <c r="S472" s="98"/>
      <c r="T472" s="98" t="s">
        <v>43</v>
      </c>
      <c r="U472" s="99" t="s">
        <v>44</v>
      </c>
      <c r="V472" s="98" t="s">
        <v>122</v>
      </c>
      <c r="W472" s="100" t="s">
        <v>46</v>
      </c>
      <c r="X472" s="98" t="s">
        <v>47</v>
      </c>
      <c r="Y472" s="132"/>
    </row>
    <row r="473" spans="1:25" ht="22.5">
      <c r="A473" s="6">
        <v>468</v>
      </c>
      <c r="B473" s="134" t="s">
        <v>1168</v>
      </c>
      <c r="C473" s="98" t="s">
        <v>1170</v>
      </c>
      <c r="D473" s="98" t="s">
        <v>31</v>
      </c>
      <c r="E473" s="98" t="s">
        <v>1129</v>
      </c>
      <c r="F473" s="98">
        <v>1</v>
      </c>
      <c r="G473" s="98" t="s">
        <v>33</v>
      </c>
      <c r="H473" s="98" t="s">
        <v>49</v>
      </c>
      <c r="I473" s="98" t="s">
        <v>35</v>
      </c>
      <c r="J473" s="98" t="s">
        <v>35</v>
      </c>
      <c r="K473" s="130" t="s">
        <v>36</v>
      </c>
      <c r="L473" s="98" t="s">
        <v>37</v>
      </c>
      <c r="M473" s="98" t="s">
        <v>38</v>
      </c>
      <c r="N473" s="98" t="s">
        <v>39</v>
      </c>
      <c r="O473" s="98" t="s">
        <v>60</v>
      </c>
      <c r="P473" s="98" t="s">
        <v>212</v>
      </c>
      <c r="Q473" s="98" t="s">
        <v>354</v>
      </c>
      <c r="R473" s="98"/>
      <c r="S473" s="98"/>
      <c r="T473" s="98" t="s">
        <v>43</v>
      </c>
      <c r="U473" s="99" t="s">
        <v>44</v>
      </c>
      <c r="V473" s="98" t="s">
        <v>122</v>
      </c>
      <c r="W473" s="100" t="s">
        <v>46</v>
      </c>
      <c r="X473" s="98" t="s">
        <v>47</v>
      </c>
      <c r="Y473" s="132"/>
    </row>
    <row r="474" spans="1:25" ht="45">
      <c r="A474" s="6">
        <v>469</v>
      </c>
      <c r="B474" s="19" t="s">
        <v>1171</v>
      </c>
      <c r="C474" s="98" t="s">
        <v>1172</v>
      </c>
      <c r="D474" s="35" t="s">
        <v>31</v>
      </c>
      <c r="E474" s="35" t="s">
        <v>159</v>
      </c>
      <c r="F474" s="98">
        <v>1</v>
      </c>
      <c r="G474" s="35" t="s">
        <v>33</v>
      </c>
      <c r="H474" s="35" t="s">
        <v>35</v>
      </c>
      <c r="I474" s="35" t="s">
        <v>35</v>
      </c>
      <c r="J474" s="35" t="s">
        <v>35</v>
      </c>
      <c r="K474" s="48" t="s">
        <v>36</v>
      </c>
      <c r="L474" s="35" t="s">
        <v>37</v>
      </c>
      <c r="M474" s="35" t="s">
        <v>38</v>
      </c>
      <c r="N474" s="35" t="s">
        <v>39</v>
      </c>
      <c r="O474" s="35" t="s">
        <v>35</v>
      </c>
      <c r="P474" s="35" t="s">
        <v>54</v>
      </c>
      <c r="Q474" s="35" t="s">
        <v>220</v>
      </c>
      <c r="R474" s="35"/>
      <c r="S474" s="35"/>
      <c r="T474" s="35" t="s">
        <v>43</v>
      </c>
      <c r="U474" s="40" t="s">
        <v>44</v>
      </c>
      <c r="V474" s="35" t="s">
        <v>122</v>
      </c>
      <c r="W474" s="49" t="s">
        <v>46</v>
      </c>
      <c r="X474" s="35" t="s">
        <v>47</v>
      </c>
      <c r="Y474" s="71"/>
    </row>
    <row r="475" spans="1:25" ht="45">
      <c r="A475" s="6">
        <v>470</v>
      </c>
      <c r="B475" s="19" t="s">
        <v>1171</v>
      </c>
      <c r="C475" s="98" t="s">
        <v>1172</v>
      </c>
      <c r="D475" s="35" t="s">
        <v>31</v>
      </c>
      <c r="E475" s="35" t="s">
        <v>159</v>
      </c>
      <c r="F475" s="98">
        <v>1</v>
      </c>
      <c r="G475" s="35" t="s">
        <v>33</v>
      </c>
      <c r="H475" s="35" t="s">
        <v>35</v>
      </c>
      <c r="I475" s="35" t="s">
        <v>35</v>
      </c>
      <c r="J475" s="35" t="s">
        <v>35</v>
      </c>
      <c r="K475" s="48" t="s">
        <v>36</v>
      </c>
      <c r="L475" s="35" t="s">
        <v>37</v>
      </c>
      <c r="M475" s="35" t="s">
        <v>38</v>
      </c>
      <c r="N475" s="35" t="s">
        <v>39</v>
      </c>
      <c r="O475" s="35" t="s">
        <v>35</v>
      </c>
      <c r="P475" s="35" t="s">
        <v>101</v>
      </c>
      <c r="Q475" s="35" t="s">
        <v>1032</v>
      </c>
      <c r="R475" s="35"/>
      <c r="S475" s="35"/>
      <c r="T475" s="35" t="s">
        <v>43</v>
      </c>
      <c r="U475" s="40" t="s">
        <v>44</v>
      </c>
      <c r="V475" s="35" t="s">
        <v>122</v>
      </c>
      <c r="W475" s="49" t="s">
        <v>46</v>
      </c>
      <c r="X475" s="35" t="s">
        <v>47</v>
      </c>
      <c r="Y475" s="71"/>
    </row>
    <row r="476" spans="1:25" ht="84">
      <c r="A476" s="6">
        <v>471</v>
      </c>
      <c r="B476" s="35" t="s">
        <v>1173</v>
      </c>
      <c r="C476" s="98" t="s">
        <v>1174</v>
      </c>
      <c r="D476" s="98" t="s">
        <v>31</v>
      </c>
      <c r="E476" s="35" t="s">
        <v>1175</v>
      </c>
      <c r="F476" s="98">
        <v>1</v>
      </c>
      <c r="G476" s="35" t="s">
        <v>33</v>
      </c>
      <c r="H476" s="35" t="s">
        <v>35</v>
      </c>
      <c r="I476" s="35" t="s">
        <v>35</v>
      </c>
      <c r="J476" s="35" t="s">
        <v>35</v>
      </c>
      <c r="K476" s="48" t="s">
        <v>36</v>
      </c>
      <c r="L476" s="35" t="s">
        <v>37</v>
      </c>
      <c r="M476" s="98" t="s">
        <v>38</v>
      </c>
      <c r="N476" s="35" t="s">
        <v>39</v>
      </c>
      <c r="O476" s="35" t="s">
        <v>60</v>
      </c>
      <c r="P476" s="98" t="s">
        <v>1176</v>
      </c>
      <c r="Q476" s="98" t="s">
        <v>449</v>
      </c>
      <c r="R476" s="35"/>
      <c r="S476" s="35"/>
      <c r="T476" s="35" t="s">
        <v>43</v>
      </c>
      <c r="U476" s="99" t="s">
        <v>543</v>
      </c>
      <c r="V476" s="98" t="s">
        <v>122</v>
      </c>
      <c r="W476" s="49" t="s">
        <v>46</v>
      </c>
      <c r="X476" s="98" t="s">
        <v>47</v>
      </c>
      <c r="Y476" s="132" t="s">
        <v>1177</v>
      </c>
    </row>
    <row r="477" spans="1:25" ht="84">
      <c r="A477" s="6">
        <v>472</v>
      </c>
      <c r="B477" s="35" t="s">
        <v>1173</v>
      </c>
      <c r="C477" s="35" t="s">
        <v>1178</v>
      </c>
      <c r="D477" s="98" t="s">
        <v>400</v>
      </c>
      <c r="E477" s="35" t="s">
        <v>868</v>
      </c>
      <c r="F477" s="98">
        <v>2</v>
      </c>
      <c r="G477" s="35" t="s">
        <v>33</v>
      </c>
      <c r="H477" s="35" t="s">
        <v>34</v>
      </c>
      <c r="I477" s="35" t="s">
        <v>35</v>
      </c>
      <c r="J477" s="35" t="s">
        <v>35</v>
      </c>
      <c r="K477" s="130" t="s">
        <v>36</v>
      </c>
      <c r="L477" s="35" t="s">
        <v>37</v>
      </c>
      <c r="M477" s="35" t="s">
        <v>38</v>
      </c>
      <c r="N477" s="35" t="s">
        <v>39</v>
      </c>
      <c r="O477" s="35" t="s">
        <v>60</v>
      </c>
      <c r="P477" s="19" t="s">
        <v>195</v>
      </c>
      <c r="Q477" s="19"/>
      <c r="R477" s="19"/>
      <c r="S477" s="35"/>
      <c r="T477" s="35" t="s">
        <v>43</v>
      </c>
      <c r="U477" s="99" t="s">
        <v>265</v>
      </c>
      <c r="V477" s="35" t="s">
        <v>122</v>
      </c>
      <c r="W477" s="49" t="s">
        <v>46</v>
      </c>
      <c r="X477" s="35" t="s">
        <v>47</v>
      </c>
      <c r="Y477" s="136" t="s">
        <v>1177</v>
      </c>
    </row>
    <row r="478" spans="1:25" ht="84">
      <c r="A478" s="6">
        <v>473</v>
      </c>
      <c r="B478" s="35" t="s">
        <v>1173</v>
      </c>
      <c r="C478" s="35" t="s">
        <v>1178</v>
      </c>
      <c r="D478" s="98" t="s">
        <v>400</v>
      </c>
      <c r="E478" s="35" t="s">
        <v>868</v>
      </c>
      <c r="F478" s="98">
        <v>2</v>
      </c>
      <c r="G478" s="35" t="s">
        <v>33</v>
      </c>
      <c r="H478" s="35" t="s">
        <v>49</v>
      </c>
      <c r="I478" s="35" t="s">
        <v>35</v>
      </c>
      <c r="J478" s="35" t="s">
        <v>35</v>
      </c>
      <c r="K478" s="130" t="s">
        <v>36</v>
      </c>
      <c r="L478" s="35" t="s">
        <v>37</v>
      </c>
      <c r="M478" s="35" t="s">
        <v>38</v>
      </c>
      <c r="N478" s="35" t="s">
        <v>39</v>
      </c>
      <c r="O478" s="35" t="s">
        <v>60</v>
      </c>
      <c r="P478" s="19" t="s">
        <v>195</v>
      </c>
      <c r="Q478" s="19"/>
      <c r="R478" s="19"/>
      <c r="S478" s="35"/>
      <c r="T478" s="35" t="s">
        <v>43</v>
      </c>
      <c r="U478" s="99" t="s">
        <v>265</v>
      </c>
      <c r="V478" s="35" t="s">
        <v>122</v>
      </c>
      <c r="W478" s="49" t="s">
        <v>46</v>
      </c>
      <c r="X478" s="35" t="s">
        <v>47</v>
      </c>
      <c r="Y478" s="136" t="s">
        <v>1177</v>
      </c>
    </row>
    <row r="479" spans="1:25" ht="84">
      <c r="A479" s="6">
        <v>474</v>
      </c>
      <c r="B479" s="35" t="s">
        <v>1173</v>
      </c>
      <c r="C479" s="35" t="s">
        <v>1178</v>
      </c>
      <c r="D479" s="98" t="s">
        <v>400</v>
      </c>
      <c r="E479" s="35" t="s">
        <v>868</v>
      </c>
      <c r="F479" s="98">
        <v>1</v>
      </c>
      <c r="G479" s="35" t="s">
        <v>33</v>
      </c>
      <c r="H479" s="35" t="s">
        <v>35</v>
      </c>
      <c r="I479" s="35" t="s">
        <v>35</v>
      </c>
      <c r="J479" s="35" t="s">
        <v>35</v>
      </c>
      <c r="K479" s="130" t="s">
        <v>36</v>
      </c>
      <c r="L479" s="35" t="s">
        <v>37</v>
      </c>
      <c r="M479" s="35" t="s">
        <v>38</v>
      </c>
      <c r="N479" s="35" t="s">
        <v>39</v>
      </c>
      <c r="O479" s="35" t="s">
        <v>60</v>
      </c>
      <c r="P479" s="19" t="s">
        <v>195</v>
      </c>
      <c r="Q479" s="19"/>
      <c r="R479" s="19"/>
      <c r="S479" s="35"/>
      <c r="T479" s="35" t="s">
        <v>43</v>
      </c>
      <c r="U479" s="99" t="s">
        <v>265</v>
      </c>
      <c r="V479" s="35" t="s">
        <v>122</v>
      </c>
      <c r="W479" s="49" t="s">
        <v>46</v>
      </c>
      <c r="X479" s="35" t="s">
        <v>47</v>
      </c>
      <c r="Y479" s="136" t="s">
        <v>1177</v>
      </c>
    </row>
    <row r="480" spans="1:25" ht="33.75">
      <c r="A480" s="6">
        <v>475</v>
      </c>
      <c r="B480" s="35" t="s">
        <v>1173</v>
      </c>
      <c r="C480" s="35" t="s">
        <v>1178</v>
      </c>
      <c r="D480" s="98" t="s">
        <v>400</v>
      </c>
      <c r="E480" s="35" t="s">
        <v>868</v>
      </c>
      <c r="F480" s="98">
        <v>1</v>
      </c>
      <c r="G480" s="35" t="s">
        <v>33</v>
      </c>
      <c r="H480" s="35" t="s">
        <v>35</v>
      </c>
      <c r="I480" s="35" t="s">
        <v>35</v>
      </c>
      <c r="J480" s="35" t="s">
        <v>35</v>
      </c>
      <c r="K480" s="130" t="s">
        <v>108</v>
      </c>
      <c r="L480" s="35" t="s">
        <v>79</v>
      </c>
      <c r="M480" s="35" t="s">
        <v>80</v>
      </c>
      <c r="N480" s="35" t="s">
        <v>39</v>
      </c>
      <c r="O480" s="35" t="s">
        <v>35</v>
      </c>
      <c r="P480" s="19" t="s">
        <v>195</v>
      </c>
      <c r="Q480" s="19"/>
      <c r="R480" s="19"/>
      <c r="S480" s="98" t="s">
        <v>264</v>
      </c>
      <c r="T480" s="35" t="s">
        <v>43</v>
      </c>
      <c r="U480" s="99" t="s">
        <v>265</v>
      </c>
      <c r="V480" s="35" t="s">
        <v>122</v>
      </c>
      <c r="W480" s="49" t="s">
        <v>35</v>
      </c>
      <c r="X480" s="35" t="s">
        <v>47</v>
      </c>
      <c r="Y480" s="137"/>
    </row>
    <row r="481" spans="1:25" ht="94.5">
      <c r="A481" s="6">
        <v>476</v>
      </c>
      <c r="B481" s="35" t="s">
        <v>1179</v>
      </c>
      <c r="C481" s="98" t="s">
        <v>1180</v>
      </c>
      <c r="D481" s="98" t="s">
        <v>31</v>
      </c>
      <c r="E481" s="98" t="s">
        <v>899</v>
      </c>
      <c r="F481" s="98">
        <v>1</v>
      </c>
      <c r="G481" s="98" t="s">
        <v>33</v>
      </c>
      <c r="H481" s="98" t="s">
        <v>35</v>
      </c>
      <c r="I481" s="98" t="s">
        <v>35</v>
      </c>
      <c r="J481" s="98" t="s">
        <v>89</v>
      </c>
      <c r="K481" s="130" t="s">
        <v>59</v>
      </c>
      <c r="L481" s="98" t="s">
        <v>37</v>
      </c>
      <c r="M481" s="98" t="s">
        <v>35</v>
      </c>
      <c r="N481" s="35" t="s">
        <v>39</v>
      </c>
      <c r="O481" s="98" t="s">
        <v>60</v>
      </c>
      <c r="P481" s="98" t="s">
        <v>900</v>
      </c>
      <c r="Q481" s="98"/>
      <c r="R481" s="35"/>
      <c r="S481" s="134"/>
      <c r="T481" s="98" t="s">
        <v>43</v>
      </c>
      <c r="U481" s="138" t="s">
        <v>144</v>
      </c>
      <c r="V481" s="98" t="s">
        <v>122</v>
      </c>
      <c r="W481" s="100" t="s">
        <v>46</v>
      </c>
      <c r="X481" s="98" t="s">
        <v>47</v>
      </c>
      <c r="Y481" s="132" t="s">
        <v>898</v>
      </c>
    </row>
    <row r="482" spans="1:25" ht="94.5">
      <c r="A482" s="6">
        <v>477</v>
      </c>
      <c r="B482" s="35" t="s">
        <v>1179</v>
      </c>
      <c r="C482" s="98" t="s">
        <v>1180</v>
      </c>
      <c r="D482" s="98" t="s">
        <v>31</v>
      </c>
      <c r="E482" s="98" t="s">
        <v>1181</v>
      </c>
      <c r="F482" s="98">
        <v>1</v>
      </c>
      <c r="G482" s="98" t="s">
        <v>33</v>
      </c>
      <c r="H482" s="98" t="s">
        <v>35</v>
      </c>
      <c r="I482" s="98" t="s">
        <v>35</v>
      </c>
      <c r="J482" s="98" t="s">
        <v>89</v>
      </c>
      <c r="K482" s="130" t="s">
        <v>59</v>
      </c>
      <c r="L482" s="98" t="s">
        <v>37</v>
      </c>
      <c r="M482" s="98" t="s">
        <v>35</v>
      </c>
      <c r="N482" s="35" t="s">
        <v>39</v>
      </c>
      <c r="O482" s="98" t="s">
        <v>60</v>
      </c>
      <c r="P482" s="98" t="s">
        <v>912</v>
      </c>
      <c r="Q482" s="98" t="s">
        <v>1053</v>
      </c>
      <c r="R482" s="98"/>
      <c r="S482" s="134"/>
      <c r="T482" s="98" t="s">
        <v>43</v>
      </c>
      <c r="U482" s="138" t="s">
        <v>144</v>
      </c>
      <c r="V482" s="98" t="s">
        <v>122</v>
      </c>
      <c r="W482" s="100" t="s">
        <v>46</v>
      </c>
      <c r="X482" s="98" t="s">
        <v>47</v>
      </c>
      <c r="Y482" s="132" t="s">
        <v>898</v>
      </c>
    </row>
    <row r="483" spans="1:25" ht="94.5">
      <c r="A483" s="6">
        <v>478</v>
      </c>
      <c r="B483" s="35" t="s">
        <v>1179</v>
      </c>
      <c r="C483" s="98" t="s">
        <v>1182</v>
      </c>
      <c r="D483" s="98" t="s">
        <v>31</v>
      </c>
      <c r="E483" s="98" t="s">
        <v>916</v>
      </c>
      <c r="F483" s="98">
        <v>1</v>
      </c>
      <c r="G483" s="98" t="s">
        <v>33</v>
      </c>
      <c r="H483" s="98" t="s">
        <v>35</v>
      </c>
      <c r="I483" s="98" t="s">
        <v>35</v>
      </c>
      <c r="J483" s="98" t="s">
        <v>89</v>
      </c>
      <c r="K483" s="130" t="s">
        <v>36</v>
      </c>
      <c r="L483" s="98" t="s">
        <v>37</v>
      </c>
      <c r="M483" s="98" t="s">
        <v>35</v>
      </c>
      <c r="N483" s="35" t="s">
        <v>39</v>
      </c>
      <c r="O483" s="98" t="s">
        <v>60</v>
      </c>
      <c r="P483" s="98" t="s">
        <v>917</v>
      </c>
      <c r="Q483" s="98" t="s">
        <v>41</v>
      </c>
      <c r="R483" s="98"/>
      <c r="S483" s="134"/>
      <c r="T483" s="98" t="s">
        <v>43</v>
      </c>
      <c r="U483" s="138" t="s">
        <v>144</v>
      </c>
      <c r="V483" s="98" t="s">
        <v>122</v>
      </c>
      <c r="W483" s="100" t="s">
        <v>46</v>
      </c>
      <c r="X483" s="98" t="s">
        <v>47</v>
      </c>
      <c r="Y483" s="132" t="s">
        <v>898</v>
      </c>
    </row>
    <row r="484" spans="1:25" ht="94.5">
      <c r="A484" s="6">
        <v>479</v>
      </c>
      <c r="B484" s="35" t="s">
        <v>1179</v>
      </c>
      <c r="C484" s="35" t="s">
        <v>1183</v>
      </c>
      <c r="D484" s="35" t="s">
        <v>31</v>
      </c>
      <c r="E484" s="35" t="s">
        <v>904</v>
      </c>
      <c r="F484" s="98">
        <v>1</v>
      </c>
      <c r="G484" s="35" t="s">
        <v>33</v>
      </c>
      <c r="H484" s="35" t="s">
        <v>35</v>
      </c>
      <c r="I484" s="35" t="s">
        <v>35</v>
      </c>
      <c r="J484" s="35" t="s">
        <v>89</v>
      </c>
      <c r="K484" s="48" t="s">
        <v>59</v>
      </c>
      <c r="L484" s="35" t="s">
        <v>37</v>
      </c>
      <c r="M484" s="35" t="s">
        <v>35</v>
      </c>
      <c r="N484" s="35" t="s">
        <v>39</v>
      </c>
      <c r="O484" s="35" t="s">
        <v>60</v>
      </c>
      <c r="P484" s="98" t="s">
        <v>905</v>
      </c>
      <c r="Q484" s="98" t="s">
        <v>717</v>
      </c>
      <c r="R484" s="98"/>
      <c r="S484" s="134"/>
      <c r="T484" s="35" t="s">
        <v>43</v>
      </c>
      <c r="U484" s="138" t="s">
        <v>144</v>
      </c>
      <c r="V484" s="98" t="s">
        <v>122</v>
      </c>
      <c r="W484" s="49" t="s">
        <v>46</v>
      </c>
      <c r="X484" s="98" t="s">
        <v>47</v>
      </c>
      <c r="Y484" s="132" t="s">
        <v>898</v>
      </c>
    </row>
    <row r="485" spans="1:25" ht="94.5">
      <c r="A485" s="6">
        <v>480</v>
      </c>
      <c r="B485" s="35" t="s">
        <v>1179</v>
      </c>
      <c r="C485" s="35" t="s">
        <v>1184</v>
      </c>
      <c r="D485" s="35" t="s">
        <v>31</v>
      </c>
      <c r="E485" s="35" t="s">
        <v>904</v>
      </c>
      <c r="F485" s="98">
        <v>1</v>
      </c>
      <c r="G485" s="35" t="s">
        <v>33</v>
      </c>
      <c r="H485" s="35" t="s">
        <v>35</v>
      </c>
      <c r="I485" s="35" t="s">
        <v>35</v>
      </c>
      <c r="J485" s="35" t="s">
        <v>89</v>
      </c>
      <c r="K485" s="48" t="s">
        <v>36</v>
      </c>
      <c r="L485" s="35" t="s">
        <v>37</v>
      </c>
      <c r="M485" s="35" t="s">
        <v>35</v>
      </c>
      <c r="N485" s="35" t="s">
        <v>39</v>
      </c>
      <c r="O485" s="35" t="s">
        <v>60</v>
      </c>
      <c r="P485" s="98" t="s">
        <v>905</v>
      </c>
      <c r="Q485" s="98" t="s">
        <v>717</v>
      </c>
      <c r="R485" s="98"/>
      <c r="S485" s="134"/>
      <c r="T485" s="35" t="s">
        <v>43</v>
      </c>
      <c r="U485" s="138" t="s">
        <v>144</v>
      </c>
      <c r="V485" s="98" t="s">
        <v>122</v>
      </c>
      <c r="W485" s="49" t="s">
        <v>46</v>
      </c>
      <c r="X485" s="98" t="s">
        <v>47</v>
      </c>
      <c r="Y485" s="132" t="s">
        <v>898</v>
      </c>
    </row>
    <row r="486" spans="1:25" ht="132">
      <c r="A486" s="6">
        <v>481</v>
      </c>
      <c r="B486" s="6" t="s">
        <v>1185</v>
      </c>
      <c r="C486" s="6" t="s">
        <v>1186</v>
      </c>
      <c r="D486" s="6" t="s">
        <v>31</v>
      </c>
      <c r="E486" s="6" t="s">
        <v>1187</v>
      </c>
      <c r="F486" s="6">
        <v>1</v>
      </c>
      <c r="G486" s="6" t="s">
        <v>33</v>
      </c>
      <c r="H486" s="6" t="s">
        <v>35</v>
      </c>
      <c r="I486" s="6" t="s">
        <v>35</v>
      </c>
      <c r="J486" s="6" t="s">
        <v>35</v>
      </c>
      <c r="K486" s="7" t="s">
        <v>36</v>
      </c>
      <c r="L486" s="6" t="s">
        <v>37</v>
      </c>
      <c r="M486" s="6" t="s">
        <v>38</v>
      </c>
      <c r="N486" s="6" t="s">
        <v>39</v>
      </c>
      <c r="O486" s="6" t="s">
        <v>60</v>
      </c>
      <c r="P486" s="6" t="s">
        <v>55</v>
      </c>
      <c r="Q486" s="6"/>
      <c r="R486" s="6"/>
      <c r="S486" s="139"/>
      <c r="T486" s="6" t="s">
        <v>43</v>
      </c>
      <c r="U486" s="9" t="s">
        <v>144</v>
      </c>
      <c r="V486" s="6" t="s">
        <v>122</v>
      </c>
      <c r="W486" s="10" t="s">
        <v>1188</v>
      </c>
      <c r="X486" s="6" t="s">
        <v>47</v>
      </c>
      <c r="Y486" s="30" t="s">
        <v>1189</v>
      </c>
    </row>
    <row r="487" spans="1:25" ht="132">
      <c r="A487" s="6">
        <v>482</v>
      </c>
      <c r="B487" s="6" t="s">
        <v>1185</v>
      </c>
      <c r="C487" s="6" t="s">
        <v>1190</v>
      </c>
      <c r="D487" s="30" t="s">
        <v>31</v>
      </c>
      <c r="E487" s="6" t="s">
        <v>937</v>
      </c>
      <c r="F487" s="6">
        <v>1</v>
      </c>
      <c r="G487" s="6" t="s">
        <v>33</v>
      </c>
      <c r="H487" s="6" t="s">
        <v>34</v>
      </c>
      <c r="I487" s="30" t="s">
        <v>35</v>
      </c>
      <c r="J487" s="6" t="s">
        <v>35</v>
      </c>
      <c r="K487" s="31" t="s">
        <v>36</v>
      </c>
      <c r="L487" s="6" t="s">
        <v>37</v>
      </c>
      <c r="M487" s="6" t="s">
        <v>38</v>
      </c>
      <c r="N487" s="6" t="s">
        <v>39</v>
      </c>
      <c r="O487" s="6" t="s">
        <v>60</v>
      </c>
      <c r="P487" s="30" t="s">
        <v>181</v>
      </c>
      <c r="Q487" s="30" t="s">
        <v>176</v>
      </c>
      <c r="R487" s="30" t="s">
        <v>61</v>
      </c>
      <c r="S487" s="6"/>
      <c r="T487" s="6" t="s">
        <v>43</v>
      </c>
      <c r="U487" s="24" t="s">
        <v>935</v>
      </c>
      <c r="V487" s="6" t="s">
        <v>122</v>
      </c>
      <c r="W487" s="10" t="s">
        <v>1188</v>
      </c>
      <c r="X487" s="6" t="s">
        <v>47</v>
      </c>
      <c r="Y487" s="30" t="s">
        <v>1189</v>
      </c>
    </row>
    <row r="488" spans="1:25" ht="132">
      <c r="A488" s="6">
        <v>483</v>
      </c>
      <c r="B488" s="6" t="s">
        <v>1185</v>
      </c>
      <c r="C488" s="6" t="s">
        <v>1190</v>
      </c>
      <c r="D488" s="30" t="s">
        <v>31</v>
      </c>
      <c r="E488" s="6" t="s">
        <v>937</v>
      </c>
      <c r="F488" s="6">
        <v>1</v>
      </c>
      <c r="G488" s="6" t="s">
        <v>33</v>
      </c>
      <c r="H488" s="6" t="s">
        <v>49</v>
      </c>
      <c r="I488" s="30" t="s">
        <v>35</v>
      </c>
      <c r="J488" s="6" t="s">
        <v>35</v>
      </c>
      <c r="K488" s="31" t="s">
        <v>36</v>
      </c>
      <c r="L488" s="6" t="s">
        <v>37</v>
      </c>
      <c r="M488" s="6" t="s">
        <v>38</v>
      </c>
      <c r="N488" s="6" t="s">
        <v>39</v>
      </c>
      <c r="O488" s="6" t="s">
        <v>60</v>
      </c>
      <c r="P488" s="30" t="s">
        <v>181</v>
      </c>
      <c r="Q488" s="30" t="s">
        <v>176</v>
      </c>
      <c r="R488" s="30" t="s">
        <v>61</v>
      </c>
      <c r="S488" s="6"/>
      <c r="T488" s="6" t="s">
        <v>43</v>
      </c>
      <c r="U488" s="24" t="s">
        <v>935</v>
      </c>
      <c r="V488" s="6" t="s">
        <v>122</v>
      </c>
      <c r="W488" s="10" t="s">
        <v>1188</v>
      </c>
      <c r="X488" s="6" t="s">
        <v>47</v>
      </c>
      <c r="Y488" s="30" t="s">
        <v>1189</v>
      </c>
    </row>
    <row r="489" spans="1:25" ht="132">
      <c r="A489" s="6">
        <v>484</v>
      </c>
      <c r="B489" s="6" t="s">
        <v>1185</v>
      </c>
      <c r="C489" s="6" t="s">
        <v>1191</v>
      </c>
      <c r="D489" s="6" t="s">
        <v>31</v>
      </c>
      <c r="E489" s="6" t="s">
        <v>940</v>
      </c>
      <c r="F489" s="6">
        <v>1</v>
      </c>
      <c r="G489" s="6" t="s">
        <v>33</v>
      </c>
      <c r="H489" s="6" t="s">
        <v>35</v>
      </c>
      <c r="I489" s="6" t="s">
        <v>35</v>
      </c>
      <c r="J489" s="6" t="s">
        <v>35</v>
      </c>
      <c r="K489" s="7" t="s">
        <v>36</v>
      </c>
      <c r="L489" s="6" t="s">
        <v>37</v>
      </c>
      <c r="M489" s="6" t="s">
        <v>38</v>
      </c>
      <c r="N489" s="6" t="s">
        <v>39</v>
      </c>
      <c r="O489" s="6" t="s">
        <v>60</v>
      </c>
      <c r="P489" s="6" t="s">
        <v>905</v>
      </c>
      <c r="Q489" s="6"/>
      <c r="R489" s="6"/>
      <c r="S489" s="6"/>
      <c r="T489" s="6" t="s">
        <v>43</v>
      </c>
      <c r="U489" s="9" t="s">
        <v>935</v>
      </c>
      <c r="V489" s="6" t="s">
        <v>122</v>
      </c>
      <c r="W489" s="10" t="s">
        <v>35</v>
      </c>
      <c r="X489" s="6" t="s">
        <v>47</v>
      </c>
      <c r="Y489" s="30" t="s">
        <v>1189</v>
      </c>
    </row>
    <row r="490" spans="1:25" ht="132">
      <c r="A490" s="6">
        <v>485</v>
      </c>
      <c r="B490" s="6" t="s">
        <v>1185</v>
      </c>
      <c r="C490" s="6" t="s">
        <v>1191</v>
      </c>
      <c r="D490" s="6" t="s">
        <v>31</v>
      </c>
      <c r="E490" s="6" t="s">
        <v>1192</v>
      </c>
      <c r="F490" s="6">
        <v>1</v>
      </c>
      <c r="G490" s="6" t="s">
        <v>33</v>
      </c>
      <c r="H490" s="6" t="s">
        <v>35</v>
      </c>
      <c r="I490" s="6" t="s">
        <v>35</v>
      </c>
      <c r="J490" s="6" t="s">
        <v>35</v>
      </c>
      <c r="K490" s="7" t="s">
        <v>36</v>
      </c>
      <c r="L490" s="6" t="s">
        <v>37</v>
      </c>
      <c r="M490" s="6" t="s">
        <v>38</v>
      </c>
      <c r="N490" s="6" t="s">
        <v>39</v>
      </c>
      <c r="O490" s="6" t="s">
        <v>60</v>
      </c>
      <c r="P490" s="30" t="s">
        <v>927</v>
      </c>
      <c r="Q490" s="6"/>
      <c r="R490" s="6"/>
      <c r="S490" s="6"/>
      <c r="T490" s="6" t="s">
        <v>43</v>
      </c>
      <c r="U490" s="9" t="s">
        <v>935</v>
      </c>
      <c r="V490" s="6" t="s">
        <v>122</v>
      </c>
      <c r="W490" s="10" t="s">
        <v>35</v>
      </c>
      <c r="X490" s="6" t="s">
        <v>47</v>
      </c>
      <c r="Y490" s="30" t="s">
        <v>1189</v>
      </c>
    </row>
    <row r="491" spans="1:25" ht="132">
      <c r="A491" s="6">
        <v>486</v>
      </c>
      <c r="B491" s="6" t="s">
        <v>1185</v>
      </c>
      <c r="C491" s="6" t="s">
        <v>1191</v>
      </c>
      <c r="D491" s="6" t="s">
        <v>31</v>
      </c>
      <c r="E491" s="6" t="s">
        <v>949</v>
      </c>
      <c r="F491" s="6">
        <v>1</v>
      </c>
      <c r="G491" s="6" t="s">
        <v>33</v>
      </c>
      <c r="H491" s="6" t="s">
        <v>35</v>
      </c>
      <c r="I491" s="6" t="s">
        <v>35</v>
      </c>
      <c r="J491" s="6" t="s">
        <v>35</v>
      </c>
      <c r="K491" s="7" t="s">
        <v>36</v>
      </c>
      <c r="L491" s="6" t="s">
        <v>37</v>
      </c>
      <c r="M491" s="6" t="s">
        <v>38</v>
      </c>
      <c r="N491" s="6" t="s">
        <v>39</v>
      </c>
      <c r="O491" s="6" t="s">
        <v>60</v>
      </c>
      <c r="P491" s="6" t="s">
        <v>216</v>
      </c>
      <c r="Q491" s="6"/>
      <c r="R491" s="6"/>
      <c r="S491" s="6"/>
      <c r="T491" s="6" t="s">
        <v>43</v>
      </c>
      <c r="U491" s="9" t="s">
        <v>935</v>
      </c>
      <c r="V491" s="6" t="s">
        <v>122</v>
      </c>
      <c r="W491" s="10" t="s">
        <v>35</v>
      </c>
      <c r="X491" s="6" t="s">
        <v>47</v>
      </c>
      <c r="Y491" s="30" t="s">
        <v>1189</v>
      </c>
    </row>
    <row r="492" spans="1:25" ht="132">
      <c r="A492" s="6">
        <v>487</v>
      </c>
      <c r="B492" s="6" t="s">
        <v>1185</v>
      </c>
      <c r="C492" s="6" t="s">
        <v>1193</v>
      </c>
      <c r="D492" s="6" t="s">
        <v>31</v>
      </c>
      <c r="E492" s="6" t="s">
        <v>947</v>
      </c>
      <c r="F492" s="6">
        <v>1</v>
      </c>
      <c r="G492" s="6" t="s">
        <v>33</v>
      </c>
      <c r="H492" s="6" t="s">
        <v>35</v>
      </c>
      <c r="I492" s="6" t="s">
        <v>35</v>
      </c>
      <c r="J492" s="6" t="s">
        <v>35</v>
      </c>
      <c r="K492" s="7" t="s">
        <v>36</v>
      </c>
      <c r="L492" s="6" t="s">
        <v>37</v>
      </c>
      <c r="M492" s="6" t="s">
        <v>38</v>
      </c>
      <c r="N492" s="6" t="s">
        <v>39</v>
      </c>
      <c r="O492" s="6" t="s">
        <v>60</v>
      </c>
      <c r="P492" s="6" t="s">
        <v>917</v>
      </c>
      <c r="Q492" s="6"/>
      <c r="R492" s="6"/>
      <c r="S492" s="6"/>
      <c r="T492" s="6" t="s">
        <v>43</v>
      </c>
      <c r="U492" s="9" t="s">
        <v>935</v>
      </c>
      <c r="V492" s="6" t="s">
        <v>122</v>
      </c>
      <c r="W492" s="10" t="s">
        <v>35</v>
      </c>
      <c r="X492" s="6" t="s">
        <v>47</v>
      </c>
      <c r="Y492" s="30" t="s">
        <v>1189</v>
      </c>
    </row>
    <row r="493" spans="1:25" ht="132">
      <c r="A493" s="6">
        <v>488</v>
      </c>
      <c r="B493" s="6" t="s">
        <v>1185</v>
      </c>
      <c r="C493" s="6" t="s">
        <v>1193</v>
      </c>
      <c r="D493" s="6" t="s">
        <v>31</v>
      </c>
      <c r="E493" s="6" t="s">
        <v>1194</v>
      </c>
      <c r="F493" s="6">
        <v>1</v>
      </c>
      <c r="G493" s="6" t="s">
        <v>33</v>
      </c>
      <c r="H493" s="6" t="s">
        <v>35</v>
      </c>
      <c r="I493" s="30" t="s">
        <v>35</v>
      </c>
      <c r="J493" s="6" t="s">
        <v>35</v>
      </c>
      <c r="K493" s="31" t="s">
        <v>36</v>
      </c>
      <c r="L493" s="6" t="s">
        <v>37</v>
      </c>
      <c r="M493" s="6" t="s">
        <v>38</v>
      </c>
      <c r="N493" s="6" t="s">
        <v>39</v>
      </c>
      <c r="O493" s="6" t="s">
        <v>60</v>
      </c>
      <c r="P493" s="30" t="s">
        <v>902</v>
      </c>
      <c r="Q493" s="30" t="s">
        <v>94</v>
      </c>
      <c r="R493" s="30"/>
      <c r="S493" s="6"/>
      <c r="T493" s="6" t="s">
        <v>43</v>
      </c>
      <c r="U493" s="24" t="s">
        <v>935</v>
      </c>
      <c r="V493" s="6" t="s">
        <v>122</v>
      </c>
      <c r="W493" s="10" t="s">
        <v>35</v>
      </c>
      <c r="X493" s="6" t="s">
        <v>47</v>
      </c>
      <c r="Y493" s="30" t="s">
        <v>1189</v>
      </c>
    </row>
    <row r="494" spans="1:25" ht="132">
      <c r="A494" s="6">
        <v>489</v>
      </c>
      <c r="B494" s="6" t="s">
        <v>1185</v>
      </c>
      <c r="C494" s="6" t="s">
        <v>1195</v>
      </c>
      <c r="D494" s="6" t="s">
        <v>31</v>
      </c>
      <c r="E494" s="6" t="s">
        <v>1192</v>
      </c>
      <c r="F494" s="6">
        <v>1</v>
      </c>
      <c r="G494" s="6" t="s">
        <v>33</v>
      </c>
      <c r="H494" s="6" t="s">
        <v>35</v>
      </c>
      <c r="I494" s="30" t="s">
        <v>35</v>
      </c>
      <c r="J494" s="6" t="s">
        <v>35</v>
      </c>
      <c r="K494" s="31" t="s">
        <v>36</v>
      </c>
      <c r="L494" s="6" t="s">
        <v>37</v>
      </c>
      <c r="M494" s="6" t="s">
        <v>38</v>
      </c>
      <c r="N494" s="6" t="s">
        <v>39</v>
      </c>
      <c r="O494" s="6" t="s">
        <v>60</v>
      </c>
      <c r="P494" s="30" t="s">
        <v>927</v>
      </c>
      <c r="Q494" s="30" t="s">
        <v>95</v>
      </c>
      <c r="R494" s="30"/>
      <c r="S494" s="6"/>
      <c r="T494" s="6" t="s">
        <v>43</v>
      </c>
      <c r="U494" s="24" t="s">
        <v>935</v>
      </c>
      <c r="V494" s="6" t="s">
        <v>122</v>
      </c>
      <c r="W494" s="10" t="s">
        <v>35</v>
      </c>
      <c r="X494" s="6" t="s">
        <v>47</v>
      </c>
      <c r="Y494" s="30" t="s">
        <v>1189</v>
      </c>
    </row>
    <row r="495" spans="1:25" ht="132">
      <c r="A495" s="6">
        <v>490</v>
      </c>
      <c r="B495" s="6" t="s">
        <v>1185</v>
      </c>
      <c r="C495" s="6" t="s">
        <v>1195</v>
      </c>
      <c r="D495" s="6" t="s">
        <v>31</v>
      </c>
      <c r="E495" s="6" t="s">
        <v>1194</v>
      </c>
      <c r="F495" s="6">
        <v>1</v>
      </c>
      <c r="G495" s="6" t="s">
        <v>33</v>
      </c>
      <c r="H495" s="6" t="s">
        <v>35</v>
      </c>
      <c r="I495" s="30" t="s">
        <v>35</v>
      </c>
      <c r="J495" s="6" t="s">
        <v>35</v>
      </c>
      <c r="K495" s="31" t="s">
        <v>36</v>
      </c>
      <c r="L495" s="6" t="s">
        <v>37</v>
      </c>
      <c r="M495" s="6" t="s">
        <v>38</v>
      </c>
      <c r="N495" s="6" t="s">
        <v>39</v>
      </c>
      <c r="O495" s="6" t="s">
        <v>60</v>
      </c>
      <c r="P495" s="30" t="s">
        <v>902</v>
      </c>
      <c r="Q495" s="30" t="s">
        <v>94</v>
      </c>
      <c r="R495" s="30"/>
      <c r="S495" s="6"/>
      <c r="T495" s="6" t="s">
        <v>43</v>
      </c>
      <c r="U495" s="24" t="s">
        <v>935</v>
      </c>
      <c r="V495" s="6" t="s">
        <v>122</v>
      </c>
      <c r="W495" s="10" t="s">
        <v>35</v>
      </c>
      <c r="X495" s="6" t="s">
        <v>47</v>
      </c>
      <c r="Y495" s="30" t="s">
        <v>1189</v>
      </c>
    </row>
    <row r="496" spans="1:25" ht="132">
      <c r="A496" s="6">
        <v>491</v>
      </c>
      <c r="B496" s="6" t="s">
        <v>1185</v>
      </c>
      <c r="C496" s="6" t="s">
        <v>1196</v>
      </c>
      <c r="D496" s="6" t="s">
        <v>31</v>
      </c>
      <c r="E496" s="6" t="s">
        <v>947</v>
      </c>
      <c r="F496" s="6">
        <v>1</v>
      </c>
      <c r="G496" s="6" t="s">
        <v>33</v>
      </c>
      <c r="H496" s="6" t="s">
        <v>35</v>
      </c>
      <c r="I496" s="6" t="s">
        <v>35</v>
      </c>
      <c r="J496" s="6" t="s">
        <v>35</v>
      </c>
      <c r="K496" s="7" t="s">
        <v>36</v>
      </c>
      <c r="L496" s="6" t="s">
        <v>37</v>
      </c>
      <c r="M496" s="6" t="s">
        <v>38</v>
      </c>
      <c r="N496" s="6" t="s">
        <v>39</v>
      </c>
      <c r="O496" s="6" t="s">
        <v>60</v>
      </c>
      <c r="P496" s="6" t="s">
        <v>917</v>
      </c>
      <c r="Q496" s="6"/>
      <c r="R496" s="6"/>
      <c r="S496" s="6"/>
      <c r="T496" s="6" t="s">
        <v>43</v>
      </c>
      <c r="U496" s="9" t="s">
        <v>935</v>
      </c>
      <c r="V496" s="6" t="s">
        <v>122</v>
      </c>
      <c r="W496" s="10" t="s">
        <v>35</v>
      </c>
      <c r="X496" s="6" t="s">
        <v>47</v>
      </c>
      <c r="Y496" s="30" t="s">
        <v>1189</v>
      </c>
    </row>
    <row r="497" spans="1:25" ht="132">
      <c r="A497" s="6">
        <v>492</v>
      </c>
      <c r="B497" s="6" t="s">
        <v>1185</v>
      </c>
      <c r="C497" s="6" t="s">
        <v>1196</v>
      </c>
      <c r="D497" s="6" t="s">
        <v>31</v>
      </c>
      <c r="E497" s="6" t="s">
        <v>945</v>
      </c>
      <c r="F497" s="6">
        <v>1</v>
      </c>
      <c r="G497" s="6" t="s">
        <v>33</v>
      </c>
      <c r="H497" s="6" t="s">
        <v>35</v>
      </c>
      <c r="I497" s="6" t="s">
        <v>35</v>
      </c>
      <c r="J497" s="6" t="s">
        <v>35</v>
      </c>
      <c r="K497" s="7" t="s">
        <v>108</v>
      </c>
      <c r="L497" s="6" t="s">
        <v>155</v>
      </c>
      <c r="M497" s="6" t="s">
        <v>35</v>
      </c>
      <c r="N497" s="6" t="s">
        <v>35</v>
      </c>
      <c r="O497" s="6" t="s">
        <v>35</v>
      </c>
      <c r="P497" s="6" t="s">
        <v>35</v>
      </c>
      <c r="Q497" s="6"/>
      <c r="R497" s="6"/>
      <c r="S497" s="6"/>
      <c r="T497" s="6" t="s">
        <v>43</v>
      </c>
      <c r="U497" s="9" t="s">
        <v>935</v>
      </c>
      <c r="V497" s="6" t="s">
        <v>122</v>
      </c>
      <c r="W497" s="10" t="s">
        <v>35</v>
      </c>
      <c r="X497" s="6" t="s">
        <v>171</v>
      </c>
      <c r="Y497" s="30" t="s">
        <v>1189</v>
      </c>
    </row>
    <row r="498" spans="1:25" ht="132">
      <c r="A498" s="6">
        <v>493</v>
      </c>
      <c r="B498" s="6" t="s">
        <v>1185</v>
      </c>
      <c r="C498" s="6" t="s">
        <v>1196</v>
      </c>
      <c r="D498" s="6" t="s">
        <v>31</v>
      </c>
      <c r="E498" s="6" t="s">
        <v>937</v>
      </c>
      <c r="F498" s="6">
        <v>1</v>
      </c>
      <c r="G498" s="6" t="s">
        <v>33</v>
      </c>
      <c r="H498" s="6" t="s">
        <v>35</v>
      </c>
      <c r="I498" s="30" t="s">
        <v>35</v>
      </c>
      <c r="J498" s="6" t="s">
        <v>35</v>
      </c>
      <c r="K498" s="31" t="s">
        <v>36</v>
      </c>
      <c r="L498" s="6" t="s">
        <v>37</v>
      </c>
      <c r="M498" s="6" t="s">
        <v>38</v>
      </c>
      <c r="N498" s="6" t="s">
        <v>39</v>
      </c>
      <c r="O498" s="6" t="s">
        <v>60</v>
      </c>
      <c r="P498" s="30" t="s">
        <v>181</v>
      </c>
      <c r="Q498" s="30" t="s">
        <v>176</v>
      </c>
      <c r="R498" s="30"/>
      <c r="S498" s="6"/>
      <c r="T498" s="6" t="s">
        <v>43</v>
      </c>
      <c r="U498" s="24" t="s">
        <v>935</v>
      </c>
      <c r="V498" s="6" t="s">
        <v>122</v>
      </c>
      <c r="W498" s="10" t="s">
        <v>35</v>
      </c>
      <c r="X498" s="6" t="s">
        <v>47</v>
      </c>
      <c r="Y498" s="30" t="s">
        <v>1189</v>
      </c>
    </row>
    <row r="499" spans="1:25" ht="132">
      <c r="A499" s="6">
        <v>494</v>
      </c>
      <c r="B499" s="6" t="s">
        <v>1185</v>
      </c>
      <c r="C499" s="6" t="s">
        <v>1197</v>
      </c>
      <c r="D499" s="6" t="s">
        <v>31</v>
      </c>
      <c r="E499" s="6" t="s">
        <v>947</v>
      </c>
      <c r="F499" s="6">
        <v>1</v>
      </c>
      <c r="G499" s="6" t="s">
        <v>33</v>
      </c>
      <c r="H499" s="6" t="s">
        <v>35</v>
      </c>
      <c r="I499" s="6" t="s">
        <v>35</v>
      </c>
      <c r="J499" s="6" t="s">
        <v>35</v>
      </c>
      <c r="K499" s="7" t="s">
        <v>36</v>
      </c>
      <c r="L499" s="6" t="s">
        <v>37</v>
      </c>
      <c r="M499" s="6" t="s">
        <v>38</v>
      </c>
      <c r="N499" s="6" t="s">
        <v>39</v>
      </c>
      <c r="O499" s="6" t="s">
        <v>60</v>
      </c>
      <c r="P499" s="6" t="s">
        <v>917</v>
      </c>
      <c r="Q499" s="6"/>
      <c r="R499" s="6"/>
      <c r="S499" s="6"/>
      <c r="T499" s="6" t="s">
        <v>43</v>
      </c>
      <c r="U499" s="9" t="s">
        <v>935</v>
      </c>
      <c r="V499" s="6" t="s">
        <v>122</v>
      </c>
      <c r="W499" s="10" t="s">
        <v>35</v>
      </c>
      <c r="X499" s="6" t="s">
        <v>47</v>
      </c>
      <c r="Y499" s="30" t="s">
        <v>1189</v>
      </c>
    </row>
    <row r="500" spans="1:25" ht="132">
      <c r="A500" s="6">
        <v>495</v>
      </c>
      <c r="B500" s="6" t="s">
        <v>1185</v>
      </c>
      <c r="C500" s="6" t="s">
        <v>1198</v>
      </c>
      <c r="D500" s="6" t="s">
        <v>31</v>
      </c>
      <c r="E500" s="6" t="s">
        <v>1192</v>
      </c>
      <c r="F500" s="6">
        <v>1</v>
      </c>
      <c r="G500" s="6" t="s">
        <v>33</v>
      </c>
      <c r="H500" s="6" t="s">
        <v>35</v>
      </c>
      <c r="I500" s="30" t="s">
        <v>35</v>
      </c>
      <c r="J500" s="6" t="s">
        <v>35</v>
      </c>
      <c r="K500" s="31" t="s">
        <v>36</v>
      </c>
      <c r="L500" s="6" t="s">
        <v>37</v>
      </c>
      <c r="M500" s="6" t="s">
        <v>38</v>
      </c>
      <c r="N500" s="6" t="s">
        <v>39</v>
      </c>
      <c r="O500" s="6" t="s">
        <v>60</v>
      </c>
      <c r="P500" s="30" t="s">
        <v>927</v>
      </c>
      <c r="Q500" s="30" t="s">
        <v>95</v>
      </c>
      <c r="R500" s="30"/>
      <c r="S500" s="6"/>
      <c r="T500" s="6" t="s">
        <v>43</v>
      </c>
      <c r="U500" s="24" t="s">
        <v>935</v>
      </c>
      <c r="V500" s="6" t="s">
        <v>122</v>
      </c>
      <c r="W500" s="10" t="s">
        <v>35</v>
      </c>
      <c r="X500" s="6" t="s">
        <v>47</v>
      </c>
      <c r="Y500" s="30" t="s">
        <v>1189</v>
      </c>
    </row>
    <row r="501" spans="1:25" ht="132">
      <c r="A501" s="6">
        <v>496</v>
      </c>
      <c r="B501" s="6" t="s">
        <v>1185</v>
      </c>
      <c r="C501" s="6" t="s">
        <v>1198</v>
      </c>
      <c r="D501" s="6" t="s">
        <v>31</v>
      </c>
      <c r="E501" s="6" t="s">
        <v>949</v>
      </c>
      <c r="F501" s="6">
        <v>1</v>
      </c>
      <c r="G501" s="6" t="s">
        <v>33</v>
      </c>
      <c r="H501" s="6" t="s">
        <v>35</v>
      </c>
      <c r="I501" s="6" t="s">
        <v>35</v>
      </c>
      <c r="J501" s="6" t="s">
        <v>35</v>
      </c>
      <c r="K501" s="7" t="s">
        <v>36</v>
      </c>
      <c r="L501" s="6" t="s">
        <v>37</v>
      </c>
      <c r="M501" s="6" t="s">
        <v>38</v>
      </c>
      <c r="N501" s="6" t="s">
        <v>39</v>
      </c>
      <c r="O501" s="6" t="s">
        <v>60</v>
      </c>
      <c r="P501" s="6" t="s">
        <v>216</v>
      </c>
      <c r="Q501" s="6"/>
      <c r="R501" s="6"/>
      <c r="S501" s="6"/>
      <c r="T501" s="6" t="s">
        <v>43</v>
      </c>
      <c r="U501" s="9" t="s">
        <v>935</v>
      </c>
      <c r="V501" s="6" t="s">
        <v>122</v>
      </c>
      <c r="W501" s="10" t="s">
        <v>35</v>
      </c>
      <c r="X501" s="6" t="s">
        <v>47</v>
      </c>
      <c r="Y501" s="30" t="s">
        <v>1189</v>
      </c>
    </row>
    <row r="502" spans="1:25" ht="48">
      <c r="A502" s="6">
        <v>497</v>
      </c>
      <c r="B502" s="125" t="s">
        <v>1199</v>
      </c>
      <c r="C502" s="125" t="s">
        <v>1200</v>
      </c>
      <c r="D502" s="140" t="s">
        <v>400</v>
      </c>
      <c r="E502" s="125" t="s">
        <v>862</v>
      </c>
      <c r="F502" s="125">
        <v>1</v>
      </c>
      <c r="G502" s="30" t="s">
        <v>33</v>
      </c>
      <c r="H502" s="30" t="s">
        <v>35</v>
      </c>
      <c r="I502" s="30" t="s">
        <v>35</v>
      </c>
      <c r="J502" s="30" t="s">
        <v>35</v>
      </c>
      <c r="K502" s="141" t="s">
        <v>36</v>
      </c>
      <c r="L502" s="30" t="s">
        <v>37</v>
      </c>
      <c r="M502" s="125" t="s">
        <v>38</v>
      </c>
      <c r="N502" s="30" t="s">
        <v>39</v>
      </c>
      <c r="O502" s="30" t="s">
        <v>35</v>
      </c>
      <c r="P502" s="125" t="s">
        <v>473</v>
      </c>
      <c r="Q502" s="125" t="s">
        <v>195</v>
      </c>
      <c r="R502" s="30"/>
      <c r="S502" s="30" t="s">
        <v>1201</v>
      </c>
      <c r="T502" s="30" t="s">
        <v>43</v>
      </c>
      <c r="U502" s="24" t="s">
        <v>265</v>
      </c>
      <c r="V502" s="30" t="s">
        <v>122</v>
      </c>
      <c r="W502" s="32" t="s">
        <v>1188</v>
      </c>
      <c r="X502" s="30" t="s">
        <v>47</v>
      </c>
      <c r="Y502" s="33" t="s">
        <v>1202</v>
      </c>
    </row>
    <row r="503" spans="1:25" ht="48">
      <c r="A503" s="6">
        <v>498</v>
      </c>
      <c r="B503" s="125" t="s">
        <v>1199</v>
      </c>
      <c r="C503" s="125" t="s">
        <v>1200</v>
      </c>
      <c r="D503" s="140" t="s">
        <v>400</v>
      </c>
      <c r="E503" s="125" t="s">
        <v>872</v>
      </c>
      <c r="F503" s="125">
        <v>1</v>
      </c>
      <c r="G503" s="30" t="s">
        <v>33</v>
      </c>
      <c r="H503" s="30" t="s">
        <v>35</v>
      </c>
      <c r="I503" s="30" t="s">
        <v>35</v>
      </c>
      <c r="J503" s="30" t="s">
        <v>35</v>
      </c>
      <c r="K503" s="141" t="s">
        <v>36</v>
      </c>
      <c r="L503" s="30" t="s">
        <v>37</v>
      </c>
      <c r="M503" s="125" t="s">
        <v>38</v>
      </c>
      <c r="N503" s="30" t="s">
        <v>39</v>
      </c>
      <c r="O503" s="30" t="s">
        <v>35</v>
      </c>
      <c r="P503" s="125" t="s">
        <v>198</v>
      </c>
      <c r="Q503" s="125" t="s">
        <v>195</v>
      </c>
      <c r="R503" s="30"/>
      <c r="S503" s="30" t="s">
        <v>1201</v>
      </c>
      <c r="T503" s="30" t="s">
        <v>43</v>
      </c>
      <c r="U503" s="24" t="s">
        <v>265</v>
      </c>
      <c r="V503" s="30" t="s">
        <v>122</v>
      </c>
      <c r="W503" s="32" t="s">
        <v>1188</v>
      </c>
      <c r="X503" s="30" t="s">
        <v>47</v>
      </c>
      <c r="Y503" s="33" t="s">
        <v>1202</v>
      </c>
    </row>
    <row r="504" spans="1:25" ht="48">
      <c r="A504" s="6">
        <v>499</v>
      </c>
      <c r="B504" s="125" t="s">
        <v>1199</v>
      </c>
      <c r="C504" s="125" t="s">
        <v>1200</v>
      </c>
      <c r="D504" s="140" t="s">
        <v>400</v>
      </c>
      <c r="E504" s="125" t="s">
        <v>866</v>
      </c>
      <c r="F504" s="125">
        <v>1</v>
      </c>
      <c r="G504" s="30" t="s">
        <v>33</v>
      </c>
      <c r="H504" s="30" t="s">
        <v>35</v>
      </c>
      <c r="I504" s="30" t="s">
        <v>35</v>
      </c>
      <c r="J504" s="30" t="s">
        <v>35</v>
      </c>
      <c r="K504" s="141" t="s">
        <v>36</v>
      </c>
      <c r="L504" s="30" t="s">
        <v>37</v>
      </c>
      <c r="M504" s="125" t="s">
        <v>38</v>
      </c>
      <c r="N504" s="30" t="s">
        <v>39</v>
      </c>
      <c r="O504" s="30" t="s">
        <v>35</v>
      </c>
      <c r="P504" s="125" t="s">
        <v>459</v>
      </c>
      <c r="Q504" s="30"/>
      <c r="R504" s="30"/>
      <c r="S504" s="30" t="s">
        <v>1201</v>
      </c>
      <c r="T504" s="30" t="s">
        <v>43</v>
      </c>
      <c r="U504" s="24" t="s">
        <v>265</v>
      </c>
      <c r="V504" s="30" t="s">
        <v>122</v>
      </c>
      <c r="W504" s="32" t="s">
        <v>1188</v>
      </c>
      <c r="X504" s="30" t="s">
        <v>47</v>
      </c>
      <c r="Y504" s="33" t="s">
        <v>1202</v>
      </c>
    </row>
    <row r="505" spans="1:25" ht="48">
      <c r="A505" s="6">
        <v>500</v>
      </c>
      <c r="B505" s="30" t="s">
        <v>1199</v>
      </c>
      <c r="C505" s="30" t="s">
        <v>1203</v>
      </c>
      <c r="D505" s="30" t="s">
        <v>31</v>
      </c>
      <c r="E505" s="30" t="s">
        <v>868</v>
      </c>
      <c r="F505" s="30">
        <v>1</v>
      </c>
      <c r="G505" s="30" t="s">
        <v>33</v>
      </c>
      <c r="H505" s="30" t="s">
        <v>35</v>
      </c>
      <c r="I505" s="30" t="s">
        <v>35</v>
      </c>
      <c r="J505" s="30" t="s">
        <v>35</v>
      </c>
      <c r="K505" s="31" t="s">
        <v>108</v>
      </c>
      <c r="L505" s="30" t="s">
        <v>155</v>
      </c>
      <c r="M505" s="30" t="s">
        <v>35</v>
      </c>
      <c r="N505" s="30" t="s">
        <v>35</v>
      </c>
      <c r="O505" s="30" t="s">
        <v>35</v>
      </c>
      <c r="P505" s="30" t="s">
        <v>195</v>
      </c>
      <c r="Q505" s="13" t="s">
        <v>464</v>
      </c>
      <c r="R505" s="13"/>
      <c r="S505" s="30"/>
      <c r="T505" s="30" t="s">
        <v>43</v>
      </c>
      <c r="U505" s="24" t="s">
        <v>265</v>
      </c>
      <c r="V505" s="30" t="s">
        <v>122</v>
      </c>
      <c r="W505" s="32" t="s">
        <v>35</v>
      </c>
      <c r="X505" s="30" t="s">
        <v>47</v>
      </c>
      <c r="Y505" s="33"/>
    </row>
    <row r="506" spans="1:25" ht="48">
      <c r="A506" s="6">
        <v>501</v>
      </c>
      <c r="B506" s="30" t="s">
        <v>1199</v>
      </c>
      <c r="C506" s="30" t="s">
        <v>1204</v>
      </c>
      <c r="D506" s="30" t="s">
        <v>31</v>
      </c>
      <c r="E506" s="30" t="s">
        <v>873</v>
      </c>
      <c r="F506" s="30">
        <v>1</v>
      </c>
      <c r="G506" s="30" t="s">
        <v>33</v>
      </c>
      <c r="H506" s="30" t="s">
        <v>35</v>
      </c>
      <c r="I506" s="30" t="s">
        <v>35</v>
      </c>
      <c r="J506" s="30" t="s">
        <v>35</v>
      </c>
      <c r="K506" s="31" t="s">
        <v>108</v>
      </c>
      <c r="L506" s="30" t="s">
        <v>155</v>
      </c>
      <c r="M506" s="30" t="s">
        <v>35</v>
      </c>
      <c r="N506" s="30" t="s">
        <v>39</v>
      </c>
      <c r="O506" s="30" t="s">
        <v>35</v>
      </c>
      <c r="P506" s="30" t="s">
        <v>464</v>
      </c>
      <c r="Q506" s="30"/>
      <c r="R506" s="30"/>
      <c r="S506" s="30" t="s">
        <v>1205</v>
      </c>
      <c r="T506" s="30" t="s">
        <v>43</v>
      </c>
      <c r="U506" s="24" t="s">
        <v>504</v>
      </c>
      <c r="V506" s="30" t="s">
        <v>122</v>
      </c>
      <c r="W506" s="32" t="s">
        <v>35</v>
      </c>
      <c r="X506" s="30" t="s">
        <v>47</v>
      </c>
      <c r="Y506" s="33"/>
    </row>
    <row r="507" spans="1:25" ht="48">
      <c r="A507" s="6">
        <v>502</v>
      </c>
      <c r="B507" s="6" t="s">
        <v>1199</v>
      </c>
      <c r="C507" s="6" t="s">
        <v>1204</v>
      </c>
      <c r="D507" s="6" t="s">
        <v>31</v>
      </c>
      <c r="E507" s="6" t="s">
        <v>1206</v>
      </c>
      <c r="F507" s="6">
        <v>1</v>
      </c>
      <c r="G507" s="6" t="s">
        <v>33</v>
      </c>
      <c r="H507" s="6" t="s">
        <v>35</v>
      </c>
      <c r="I507" s="6" t="s">
        <v>35</v>
      </c>
      <c r="J507" s="6" t="s">
        <v>35</v>
      </c>
      <c r="K507" s="7" t="s">
        <v>36</v>
      </c>
      <c r="L507" s="6" t="s">
        <v>155</v>
      </c>
      <c r="M507" s="6" t="s">
        <v>35</v>
      </c>
      <c r="N507" s="6" t="s">
        <v>39</v>
      </c>
      <c r="O507" s="6" t="s">
        <v>35</v>
      </c>
      <c r="P507" s="6" t="s">
        <v>878</v>
      </c>
      <c r="Q507" s="6"/>
      <c r="R507" s="6"/>
      <c r="S507" s="6"/>
      <c r="T507" s="6" t="s">
        <v>43</v>
      </c>
      <c r="U507" s="9" t="s">
        <v>504</v>
      </c>
      <c r="V507" s="6" t="s">
        <v>122</v>
      </c>
      <c r="W507" s="10" t="s">
        <v>35</v>
      </c>
      <c r="X507" s="6" t="s">
        <v>47</v>
      </c>
      <c r="Y507" s="11"/>
    </row>
    <row r="508" spans="1:25" ht="48">
      <c r="A508" s="6">
        <v>503</v>
      </c>
      <c r="B508" s="30" t="s">
        <v>1199</v>
      </c>
      <c r="C508" s="30" t="s">
        <v>1207</v>
      </c>
      <c r="D508" s="30" t="s">
        <v>31</v>
      </c>
      <c r="E508" s="30" t="s">
        <v>1208</v>
      </c>
      <c r="F508" s="30">
        <v>1</v>
      </c>
      <c r="G508" s="30" t="s">
        <v>33</v>
      </c>
      <c r="H508" s="30" t="s">
        <v>35</v>
      </c>
      <c r="I508" s="30" t="s">
        <v>35</v>
      </c>
      <c r="J508" s="30" t="s">
        <v>35</v>
      </c>
      <c r="K508" s="31" t="s">
        <v>108</v>
      </c>
      <c r="L508" s="30" t="s">
        <v>155</v>
      </c>
      <c r="M508" s="30" t="s">
        <v>35</v>
      </c>
      <c r="N508" s="30" t="s">
        <v>35</v>
      </c>
      <c r="O508" s="30" t="s">
        <v>35</v>
      </c>
      <c r="P508" s="30" t="s">
        <v>503</v>
      </c>
      <c r="Q508" s="30" t="s">
        <v>464</v>
      </c>
      <c r="R508" s="30"/>
      <c r="S508" s="30"/>
      <c r="T508" s="30" t="s">
        <v>43</v>
      </c>
      <c r="U508" s="24" t="s">
        <v>504</v>
      </c>
      <c r="V508" s="30" t="s">
        <v>122</v>
      </c>
      <c r="W508" s="32" t="s">
        <v>35</v>
      </c>
      <c r="X508" s="30" t="s">
        <v>47</v>
      </c>
      <c r="Y508" s="33"/>
    </row>
    <row r="509" spans="1:25" ht="48">
      <c r="A509" s="6">
        <v>504</v>
      </c>
      <c r="B509" s="6" t="s">
        <v>1199</v>
      </c>
      <c r="C509" s="6" t="s">
        <v>1209</v>
      </c>
      <c r="D509" s="6" t="s">
        <v>31</v>
      </c>
      <c r="E509" s="6" t="s">
        <v>873</v>
      </c>
      <c r="F509" s="6">
        <v>1</v>
      </c>
      <c r="G509" s="6" t="s">
        <v>33</v>
      </c>
      <c r="H509" s="6" t="s">
        <v>35</v>
      </c>
      <c r="I509" s="6" t="s">
        <v>35</v>
      </c>
      <c r="J509" s="6" t="s">
        <v>35</v>
      </c>
      <c r="K509" s="7" t="s">
        <v>108</v>
      </c>
      <c r="L509" s="6" t="s">
        <v>155</v>
      </c>
      <c r="M509" s="6" t="s">
        <v>35</v>
      </c>
      <c r="N509" s="6" t="s">
        <v>39</v>
      </c>
      <c r="O509" s="6" t="s">
        <v>35</v>
      </c>
      <c r="P509" s="6" t="s">
        <v>503</v>
      </c>
      <c r="Q509" s="6"/>
      <c r="R509" s="6"/>
      <c r="S509" s="6"/>
      <c r="T509" s="6" t="s">
        <v>43</v>
      </c>
      <c r="U509" s="9" t="s">
        <v>504</v>
      </c>
      <c r="V509" s="6" t="s">
        <v>122</v>
      </c>
      <c r="W509" s="10" t="s">
        <v>35</v>
      </c>
      <c r="X509" s="6" t="s">
        <v>47</v>
      </c>
      <c r="Y509" s="11"/>
    </row>
    <row r="510" spans="1:25" ht="48">
      <c r="A510" s="6">
        <v>505</v>
      </c>
      <c r="B510" s="6" t="s">
        <v>1199</v>
      </c>
      <c r="C510" s="6" t="s">
        <v>1210</v>
      </c>
      <c r="D510" s="6" t="s">
        <v>31</v>
      </c>
      <c r="E510" s="6" t="s">
        <v>868</v>
      </c>
      <c r="F510" s="6">
        <v>1</v>
      </c>
      <c r="G510" s="6" t="s">
        <v>33</v>
      </c>
      <c r="H510" s="6" t="s">
        <v>35</v>
      </c>
      <c r="I510" s="6" t="s">
        <v>35</v>
      </c>
      <c r="J510" s="6" t="s">
        <v>35</v>
      </c>
      <c r="K510" s="7" t="s">
        <v>36</v>
      </c>
      <c r="L510" s="6" t="s">
        <v>155</v>
      </c>
      <c r="M510" s="6" t="s">
        <v>35</v>
      </c>
      <c r="N510" s="6" t="s">
        <v>35</v>
      </c>
      <c r="O510" s="6" t="s">
        <v>35</v>
      </c>
      <c r="P510" s="6" t="s">
        <v>195</v>
      </c>
      <c r="Q510" s="6"/>
      <c r="R510" s="6"/>
      <c r="S510" s="6"/>
      <c r="T510" s="6" t="s">
        <v>43</v>
      </c>
      <c r="U510" s="9" t="s">
        <v>265</v>
      </c>
      <c r="V510" s="6" t="s">
        <v>122</v>
      </c>
      <c r="W510" s="10" t="s">
        <v>35</v>
      </c>
      <c r="X510" s="6" t="s">
        <v>47</v>
      </c>
      <c r="Y510" s="11"/>
    </row>
    <row r="511" spans="1:25" ht="48">
      <c r="A511" s="6">
        <v>506</v>
      </c>
      <c r="B511" s="6" t="s">
        <v>1199</v>
      </c>
      <c r="C511" s="6" t="s">
        <v>1211</v>
      </c>
      <c r="D511" s="6" t="s">
        <v>31</v>
      </c>
      <c r="E511" s="6" t="s">
        <v>1212</v>
      </c>
      <c r="F511" s="6">
        <v>1</v>
      </c>
      <c r="G511" s="6" t="s">
        <v>33</v>
      </c>
      <c r="H511" s="6" t="s">
        <v>35</v>
      </c>
      <c r="I511" s="6" t="s">
        <v>35</v>
      </c>
      <c r="J511" s="6" t="s">
        <v>35</v>
      </c>
      <c r="K511" s="7" t="s">
        <v>108</v>
      </c>
      <c r="L511" s="6" t="s">
        <v>155</v>
      </c>
      <c r="M511" s="6" t="s">
        <v>35</v>
      </c>
      <c r="N511" s="6" t="s">
        <v>39</v>
      </c>
      <c r="O511" s="6" t="s">
        <v>35</v>
      </c>
      <c r="P511" s="6" t="s">
        <v>195</v>
      </c>
      <c r="Q511" s="6"/>
      <c r="R511" s="6"/>
      <c r="S511" s="6"/>
      <c r="T511" s="6" t="s">
        <v>43</v>
      </c>
      <c r="U511" s="9" t="s">
        <v>265</v>
      </c>
      <c r="V511" s="6" t="s">
        <v>122</v>
      </c>
      <c r="W511" s="10" t="s">
        <v>35</v>
      </c>
      <c r="X511" s="6" t="s">
        <v>47</v>
      </c>
      <c r="Y511" s="11"/>
    </row>
    <row r="512" spans="1:25" ht="48">
      <c r="A512" s="6">
        <v>507</v>
      </c>
      <c r="B512" s="6" t="s">
        <v>1199</v>
      </c>
      <c r="C512" s="6" t="s">
        <v>1211</v>
      </c>
      <c r="D512" s="6" t="s">
        <v>31</v>
      </c>
      <c r="E512" s="6" t="s">
        <v>1213</v>
      </c>
      <c r="F512" s="6">
        <v>1</v>
      </c>
      <c r="G512" s="6" t="s">
        <v>33</v>
      </c>
      <c r="H512" s="6" t="s">
        <v>35</v>
      </c>
      <c r="I512" s="6" t="s">
        <v>35</v>
      </c>
      <c r="J512" s="6" t="s">
        <v>35</v>
      </c>
      <c r="K512" s="7" t="s">
        <v>108</v>
      </c>
      <c r="L512" s="6" t="s">
        <v>155</v>
      </c>
      <c r="M512" s="6" t="s">
        <v>35</v>
      </c>
      <c r="N512" s="6" t="s">
        <v>39</v>
      </c>
      <c r="O512" s="6" t="s">
        <v>35</v>
      </c>
      <c r="P512" s="6" t="s">
        <v>198</v>
      </c>
      <c r="Q512" s="6" t="s">
        <v>195</v>
      </c>
      <c r="R512" s="6"/>
      <c r="S512" s="6"/>
      <c r="T512" s="6" t="s">
        <v>43</v>
      </c>
      <c r="U512" s="9" t="s">
        <v>265</v>
      </c>
      <c r="V512" s="6" t="s">
        <v>122</v>
      </c>
      <c r="W512" s="10" t="s">
        <v>35</v>
      </c>
      <c r="X512" s="6" t="s">
        <v>47</v>
      </c>
      <c r="Y512" s="11"/>
    </row>
    <row r="513" spans="1:25" ht="36">
      <c r="A513" s="6">
        <v>508</v>
      </c>
      <c r="B513" s="13" t="s">
        <v>1214</v>
      </c>
      <c r="C513" s="13" t="s">
        <v>1215</v>
      </c>
      <c r="D513" s="30" t="s">
        <v>31</v>
      </c>
      <c r="E513" s="13" t="s">
        <v>1216</v>
      </c>
      <c r="F513" s="30">
        <v>1</v>
      </c>
      <c r="G513" s="30" t="s">
        <v>33</v>
      </c>
      <c r="H513" s="30" t="s">
        <v>35</v>
      </c>
      <c r="I513" s="30" t="s">
        <v>35</v>
      </c>
      <c r="J513" s="30" t="s">
        <v>89</v>
      </c>
      <c r="K513" s="31" t="s">
        <v>108</v>
      </c>
      <c r="L513" s="30" t="s">
        <v>37</v>
      </c>
      <c r="M513" s="30" t="s">
        <v>38</v>
      </c>
      <c r="N513" s="30" t="s">
        <v>35</v>
      </c>
      <c r="O513" s="30" t="s">
        <v>35</v>
      </c>
      <c r="P513" s="13" t="s">
        <v>311</v>
      </c>
      <c r="Q513" s="13"/>
      <c r="R513" s="13"/>
      <c r="S513" s="30"/>
      <c r="T513" s="30" t="s">
        <v>43</v>
      </c>
      <c r="U513" s="24" t="s">
        <v>44</v>
      </c>
      <c r="V513" s="30" t="s">
        <v>122</v>
      </c>
      <c r="W513" s="32" t="s">
        <v>35</v>
      </c>
      <c r="X513" s="30" t="s">
        <v>47</v>
      </c>
      <c r="Y513" s="33"/>
    </row>
    <row r="514" spans="1:25" ht="48">
      <c r="A514" s="6">
        <v>509</v>
      </c>
      <c r="B514" s="30" t="s">
        <v>1217</v>
      </c>
      <c r="C514" s="30" t="s">
        <v>1218</v>
      </c>
      <c r="D514" s="30" t="s">
        <v>31</v>
      </c>
      <c r="E514" s="30" t="s">
        <v>1219</v>
      </c>
      <c r="F514" s="30">
        <v>1</v>
      </c>
      <c r="G514" s="30" t="s">
        <v>33</v>
      </c>
      <c r="H514" s="30" t="s">
        <v>35</v>
      </c>
      <c r="I514" s="30" t="s">
        <v>35</v>
      </c>
      <c r="J514" s="30" t="s">
        <v>35</v>
      </c>
      <c r="K514" s="31" t="s">
        <v>36</v>
      </c>
      <c r="L514" s="30" t="s">
        <v>37</v>
      </c>
      <c r="M514" s="30" t="s">
        <v>35</v>
      </c>
      <c r="N514" s="30" t="s">
        <v>39</v>
      </c>
      <c r="O514" s="30" t="s">
        <v>35</v>
      </c>
      <c r="P514" s="30" t="s">
        <v>213</v>
      </c>
      <c r="Q514" s="30"/>
      <c r="R514" s="30"/>
      <c r="S514" s="30"/>
      <c r="T514" s="30" t="s">
        <v>43</v>
      </c>
      <c r="U514" s="24" t="s">
        <v>44</v>
      </c>
      <c r="V514" s="30" t="s">
        <v>122</v>
      </c>
      <c r="W514" s="32" t="s">
        <v>35</v>
      </c>
      <c r="X514" s="30" t="s">
        <v>47</v>
      </c>
      <c r="Y514" s="33"/>
    </row>
    <row r="515" spans="1:25" ht="36">
      <c r="A515" s="6">
        <v>510</v>
      </c>
      <c r="B515" s="30" t="s">
        <v>1220</v>
      </c>
      <c r="C515" s="30" t="s">
        <v>1221</v>
      </c>
      <c r="D515" s="30" t="s">
        <v>31</v>
      </c>
      <c r="E515" s="30" t="s">
        <v>219</v>
      </c>
      <c r="F515" s="30">
        <v>1</v>
      </c>
      <c r="G515" s="30" t="s">
        <v>33</v>
      </c>
      <c r="H515" s="30" t="s">
        <v>35</v>
      </c>
      <c r="I515" s="30" t="s">
        <v>35</v>
      </c>
      <c r="J515" s="30" t="s">
        <v>35</v>
      </c>
      <c r="K515" s="31" t="s">
        <v>108</v>
      </c>
      <c r="L515" s="30" t="s">
        <v>37</v>
      </c>
      <c r="M515" s="30" t="s">
        <v>38</v>
      </c>
      <c r="N515" s="30" t="s">
        <v>39</v>
      </c>
      <c r="O515" s="30" t="s">
        <v>35</v>
      </c>
      <c r="P515" s="30" t="s">
        <v>115</v>
      </c>
      <c r="Q515" s="30" t="s">
        <v>114</v>
      </c>
      <c r="R515" s="30"/>
      <c r="S515" s="30"/>
      <c r="T515" s="30" t="s">
        <v>43</v>
      </c>
      <c r="U515" s="24" t="s">
        <v>44</v>
      </c>
      <c r="V515" s="30" t="s">
        <v>122</v>
      </c>
      <c r="W515" s="32" t="s">
        <v>35</v>
      </c>
      <c r="X515" s="30" t="s">
        <v>47</v>
      </c>
      <c r="Y515" s="33"/>
    </row>
    <row r="516" spans="1:25" ht="36">
      <c r="A516" s="6">
        <v>511</v>
      </c>
      <c r="B516" s="30" t="s">
        <v>1222</v>
      </c>
      <c r="C516" s="30" t="s">
        <v>1223</v>
      </c>
      <c r="D516" s="30" t="s">
        <v>31</v>
      </c>
      <c r="E516" s="30" t="s">
        <v>1224</v>
      </c>
      <c r="F516" s="30">
        <v>1</v>
      </c>
      <c r="G516" s="30" t="s">
        <v>33</v>
      </c>
      <c r="H516" s="30" t="s">
        <v>35</v>
      </c>
      <c r="I516" s="30" t="s">
        <v>35</v>
      </c>
      <c r="J516" s="30" t="s">
        <v>89</v>
      </c>
      <c r="K516" s="31" t="s">
        <v>36</v>
      </c>
      <c r="L516" s="30" t="s">
        <v>37</v>
      </c>
      <c r="M516" s="30" t="s">
        <v>38</v>
      </c>
      <c r="N516" s="30" t="s">
        <v>39</v>
      </c>
      <c r="O516" s="30" t="s">
        <v>35</v>
      </c>
      <c r="P516" s="30" t="s">
        <v>127</v>
      </c>
      <c r="Q516" s="30"/>
      <c r="R516" s="30"/>
      <c r="S516" s="30"/>
      <c r="T516" s="30" t="s">
        <v>43</v>
      </c>
      <c r="U516" s="24" t="s">
        <v>44</v>
      </c>
      <c r="V516" s="30" t="s">
        <v>122</v>
      </c>
      <c r="W516" s="32" t="s">
        <v>35</v>
      </c>
      <c r="X516" s="30" t="s">
        <v>47</v>
      </c>
      <c r="Y516" s="33"/>
    </row>
    <row r="517" spans="1:25" ht="48">
      <c r="A517" s="6">
        <v>512</v>
      </c>
      <c r="B517" s="30" t="s">
        <v>1222</v>
      </c>
      <c r="C517" s="30" t="s">
        <v>1225</v>
      </c>
      <c r="D517" s="30" t="s">
        <v>31</v>
      </c>
      <c r="E517" s="30" t="s">
        <v>1226</v>
      </c>
      <c r="F517" s="30">
        <v>1</v>
      </c>
      <c r="G517" s="30" t="s">
        <v>33</v>
      </c>
      <c r="H517" s="30" t="s">
        <v>35</v>
      </c>
      <c r="I517" s="30" t="s">
        <v>35</v>
      </c>
      <c r="J517" s="30" t="s">
        <v>89</v>
      </c>
      <c r="K517" s="31" t="s">
        <v>36</v>
      </c>
      <c r="L517" s="30" t="s">
        <v>37</v>
      </c>
      <c r="M517" s="30" t="s">
        <v>38</v>
      </c>
      <c r="N517" s="30" t="s">
        <v>39</v>
      </c>
      <c r="O517" s="30" t="s">
        <v>35</v>
      </c>
      <c r="P517" s="30" t="s">
        <v>354</v>
      </c>
      <c r="Q517" s="30" t="s">
        <v>213</v>
      </c>
      <c r="R517" s="30"/>
      <c r="S517" s="30"/>
      <c r="T517" s="30" t="s">
        <v>43</v>
      </c>
      <c r="U517" s="24" t="s">
        <v>44</v>
      </c>
      <c r="V517" s="30" t="s">
        <v>122</v>
      </c>
      <c r="W517" s="32" t="s">
        <v>35</v>
      </c>
      <c r="X517" s="30" t="s">
        <v>47</v>
      </c>
      <c r="Y517" s="33"/>
    </row>
    <row r="518" spans="1:25" ht="48">
      <c r="A518" s="6">
        <v>513</v>
      </c>
      <c r="B518" s="13" t="s">
        <v>1227</v>
      </c>
      <c r="C518" s="13" t="s">
        <v>1228</v>
      </c>
      <c r="D518" s="13" t="s">
        <v>31</v>
      </c>
      <c r="E518" s="13" t="s">
        <v>1129</v>
      </c>
      <c r="F518" s="13">
        <v>1</v>
      </c>
      <c r="G518" s="30" t="s">
        <v>33</v>
      </c>
      <c r="H518" s="13" t="s">
        <v>35</v>
      </c>
      <c r="I518" s="13" t="s">
        <v>35</v>
      </c>
      <c r="J518" s="13" t="s">
        <v>35</v>
      </c>
      <c r="K518" s="31" t="s">
        <v>108</v>
      </c>
      <c r="L518" s="13" t="s">
        <v>37</v>
      </c>
      <c r="M518" s="30" t="s">
        <v>38</v>
      </c>
      <c r="N518" s="30" t="s">
        <v>39</v>
      </c>
      <c r="O518" s="13" t="s">
        <v>35</v>
      </c>
      <c r="P518" s="13" t="s">
        <v>211</v>
      </c>
      <c r="Q518" s="13" t="s">
        <v>762</v>
      </c>
      <c r="R518" s="13" t="s">
        <v>213</v>
      </c>
      <c r="S518" s="30"/>
      <c r="T518" s="30" t="s">
        <v>43</v>
      </c>
      <c r="U518" s="24" t="s">
        <v>44</v>
      </c>
      <c r="V518" s="30" t="s">
        <v>122</v>
      </c>
      <c r="W518" s="32" t="s">
        <v>35</v>
      </c>
      <c r="X518" s="30" t="s">
        <v>47</v>
      </c>
      <c r="Y518" s="33"/>
    </row>
    <row r="519" spans="1:25" ht="36">
      <c r="A519" s="6">
        <v>514</v>
      </c>
      <c r="B519" s="30" t="s">
        <v>1229</v>
      </c>
      <c r="C519" s="30" t="s">
        <v>1230</v>
      </c>
      <c r="D519" s="30" t="s">
        <v>31</v>
      </c>
      <c r="E519" s="30" t="s">
        <v>1224</v>
      </c>
      <c r="F519" s="30">
        <v>1</v>
      </c>
      <c r="G519" s="30" t="s">
        <v>33</v>
      </c>
      <c r="H519" s="30" t="s">
        <v>35</v>
      </c>
      <c r="I519" s="30" t="s">
        <v>35</v>
      </c>
      <c r="J519" s="30" t="s">
        <v>35</v>
      </c>
      <c r="K519" s="31" t="s">
        <v>36</v>
      </c>
      <c r="L519" s="30" t="s">
        <v>37</v>
      </c>
      <c r="M519" s="30" t="s">
        <v>35</v>
      </c>
      <c r="N519" s="30" t="s">
        <v>39</v>
      </c>
      <c r="O519" s="30" t="s">
        <v>35</v>
      </c>
      <c r="P519" s="30" t="s">
        <v>35</v>
      </c>
      <c r="Q519" s="30"/>
      <c r="R519" s="30"/>
      <c r="S519" s="30"/>
      <c r="T519" s="30" t="s">
        <v>43</v>
      </c>
      <c r="U519" s="24" t="s">
        <v>44</v>
      </c>
      <c r="V519" s="30" t="s">
        <v>122</v>
      </c>
      <c r="W519" s="32" t="s">
        <v>35</v>
      </c>
      <c r="X519" s="30" t="s">
        <v>47</v>
      </c>
      <c r="Y519" s="33"/>
    </row>
    <row r="520" spans="1:25" ht="36">
      <c r="A520" s="6">
        <v>515</v>
      </c>
      <c r="B520" s="30" t="s">
        <v>1231</v>
      </c>
      <c r="C520" s="30" t="s">
        <v>1232</v>
      </c>
      <c r="D520" s="30" t="s">
        <v>31</v>
      </c>
      <c r="E520" s="30" t="s">
        <v>1129</v>
      </c>
      <c r="F520" s="30">
        <v>1</v>
      </c>
      <c r="G520" s="30" t="s">
        <v>33</v>
      </c>
      <c r="H520" s="30" t="s">
        <v>35</v>
      </c>
      <c r="I520" s="30" t="s">
        <v>35</v>
      </c>
      <c r="J520" s="30" t="s">
        <v>35</v>
      </c>
      <c r="K520" s="31" t="s">
        <v>108</v>
      </c>
      <c r="L520" s="30" t="s">
        <v>37</v>
      </c>
      <c r="M520" s="30" t="s">
        <v>38</v>
      </c>
      <c r="N520" s="30" t="s">
        <v>35</v>
      </c>
      <c r="O520" s="30" t="s">
        <v>35</v>
      </c>
      <c r="P520" s="30" t="s">
        <v>114</v>
      </c>
      <c r="Q520" s="30" t="s">
        <v>115</v>
      </c>
      <c r="R520" s="30"/>
      <c r="S520" s="30"/>
      <c r="T520" s="30" t="s">
        <v>43</v>
      </c>
      <c r="U520" s="24" t="s">
        <v>44</v>
      </c>
      <c r="V520" s="30" t="s">
        <v>122</v>
      </c>
      <c r="W520" s="32" t="s">
        <v>35</v>
      </c>
      <c r="X520" s="30" t="s">
        <v>47</v>
      </c>
      <c r="Y520" s="33"/>
    </row>
    <row r="521" spans="1:25" ht="48">
      <c r="A521" s="6">
        <v>516</v>
      </c>
      <c r="B521" s="30" t="s">
        <v>1233</v>
      </c>
      <c r="C521" s="30" t="s">
        <v>1234</v>
      </c>
      <c r="D521" s="30" t="s">
        <v>31</v>
      </c>
      <c r="E521" s="30" t="s">
        <v>1235</v>
      </c>
      <c r="F521" s="30">
        <v>1</v>
      </c>
      <c r="G521" s="30" t="s">
        <v>33</v>
      </c>
      <c r="H521" s="30" t="s">
        <v>35</v>
      </c>
      <c r="I521" s="30" t="s">
        <v>35</v>
      </c>
      <c r="J521" s="30" t="s">
        <v>35</v>
      </c>
      <c r="K521" s="31" t="s">
        <v>36</v>
      </c>
      <c r="L521" s="30" t="s">
        <v>37</v>
      </c>
      <c r="M521" s="30" t="s">
        <v>38</v>
      </c>
      <c r="N521" s="30" t="s">
        <v>39</v>
      </c>
      <c r="O521" s="30" t="s">
        <v>35</v>
      </c>
      <c r="P521" s="30" t="s">
        <v>35</v>
      </c>
      <c r="Q521" s="30"/>
      <c r="R521" s="30"/>
      <c r="S521" s="30" t="s">
        <v>74</v>
      </c>
      <c r="T521" s="30" t="s">
        <v>43</v>
      </c>
      <c r="U521" s="24" t="s">
        <v>44</v>
      </c>
      <c r="V521" s="30" t="s">
        <v>45</v>
      </c>
      <c r="W521" s="32" t="s">
        <v>1188</v>
      </c>
      <c r="X521" s="30" t="s">
        <v>47</v>
      </c>
      <c r="Y521" s="33"/>
    </row>
    <row r="522" spans="1:25" ht="252">
      <c r="A522" s="6">
        <v>517</v>
      </c>
      <c r="B522" s="30" t="s">
        <v>1236</v>
      </c>
      <c r="C522" s="30" t="s">
        <v>1237</v>
      </c>
      <c r="D522" s="30" t="s">
        <v>31</v>
      </c>
      <c r="E522" s="30" t="s">
        <v>1238</v>
      </c>
      <c r="F522" s="30">
        <v>1</v>
      </c>
      <c r="G522" s="30" t="s">
        <v>33</v>
      </c>
      <c r="H522" s="30" t="s">
        <v>34</v>
      </c>
      <c r="I522" s="30" t="s">
        <v>35</v>
      </c>
      <c r="J522" s="30" t="s">
        <v>35</v>
      </c>
      <c r="K522" s="31" t="s">
        <v>36</v>
      </c>
      <c r="L522" s="30" t="s">
        <v>37</v>
      </c>
      <c r="M522" s="30" t="s">
        <v>35</v>
      </c>
      <c r="N522" s="30" t="s">
        <v>39</v>
      </c>
      <c r="O522" s="30" t="s">
        <v>35</v>
      </c>
      <c r="P522" s="30" t="s">
        <v>66</v>
      </c>
      <c r="Q522" s="30"/>
      <c r="R522" s="30"/>
      <c r="S522" s="30"/>
      <c r="T522" s="30" t="s">
        <v>43</v>
      </c>
      <c r="U522" s="24" t="s">
        <v>44</v>
      </c>
      <c r="V522" s="30" t="s">
        <v>45</v>
      </c>
      <c r="W522" s="32" t="s">
        <v>1188</v>
      </c>
      <c r="X522" s="30" t="s">
        <v>47</v>
      </c>
      <c r="Y522" s="11" t="s">
        <v>1239</v>
      </c>
    </row>
    <row r="523" spans="1:25" ht="36">
      <c r="A523" s="6">
        <v>518</v>
      </c>
      <c r="B523" s="6" t="s">
        <v>1240</v>
      </c>
      <c r="C523" s="6" t="s">
        <v>1241</v>
      </c>
      <c r="D523" s="6" t="s">
        <v>31</v>
      </c>
      <c r="E523" s="6" t="s">
        <v>1242</v>
      </c>
      <c r="F523" s="6">
        <v>1</v>
      </c>
      <c r="G523" s="6" t="s">
        <v>33</v>
      </c>
      <c r="H523" s="6" t="s">
        <v>34</v>
      </c>
      <c r="I523" s="30" t="s">
        <v>35</v>
      </c>
      <c r="J523" s="13" t="s">
        <v>35</v>
      </c>
      <c r="K523" s="83" t="s">
        <v>59</v>
      </c>
      <c r="L523" s="13" t="s">
        <v>37</v>
      </c>
      <c r="M523" s="13" t="s">
        <v>38</v>
      </c>
      <c r="N523" s="13" t="s">
        <v>35</v>
      </c>
      <c r="O523" s="13" t="s">
        <v>35</v>
      </c>
      <c r="P523" s="2" t="s">
        <v>607</v>
      </c>
      <c r="Q523" s="5"/>
      <c r="R523" s="5"/>
      <c r="S523" s="5"/>
      <c r="T523" s="30" t="s">
        <v>68</v>
      </c>
      <c r="U523" s="9" t="s">
        <v>44</v>
      </c>
      <c r="V523" s="6" t="s">
        <v>122</v>
      </c>
      <c r="W523" s="10" t="s">
        <v>35</v>
      </c>
      <c r="X523" s="6" t="s">
        <v>47</v>
      </c>
      <c r="Y523" s="11" t="s">
        <v>1243</v>
      </c>
    </row>
    <row r="524" spans="1:25" ht="60">
      <c r="A524" s="6">
        <v>519</v>
      </c>
      <c r="B524" s="6" t="s">
        <v>1240</v>
      </c>
      <c r="C524" s="6" t="s">
        <v>1241</v>
      </c>
      <c r="D524" s="6" t="s">
        <v>31</v>
      </c>
      <c r="E524" s="6" t="s">
        <v>1242</v>
      </c>
      <c r="F524" s="6">
        <v>1</v>
      </c>
      <c r="G524" s="6" t="s">
        <v>33</v>
      </c>
      <c r="H524" s="6" t="s">
        <v>34</v>
      </c>
      <c r="I524" s="6" t="s">
        <v>1244</v>
      </c>
      <c r="J524" s="6" t="s">
        <v>89</v>
      </c>
      <c r="K524" s="7" t="s">
        <v>108</v>
      </c>
      <c r="L524" s="6" t="s">
        <v>155</v>
      </c>
      <c r="M524" s="6" t="s">
        <v>35</v>
      </c>
      <c r="N524" s="6" t="s">
        <v>35</v>
      </c>
      <c r="O524" s="6" t="s">
        <v>35</v>
      </c>
      <c r="P524" s="5" t="s">
        <v>1089</v>
      </c>
      <c r="Q524" s="5"/>
      <c r="R524" s="5"/>
      <c r="S524" s="5"/>
      <c r="T524" s="30" t="s">
        <v>68</v>
      </c>
      <c r="U524" s="9" t="s">
        <v>44</v>
      </c>
      <c r="V524" s="6" t="s">
        <v>122</v>
      </c>
      <c r="W524" s="10" t="s">
        <v>35</v>
      </c>
      <c r="X524" s="6" t="s">
        <v>47</v>
      </c>
      <c r="Y524" s="75" t="s">
        <v>1245</v>
      </c>
    </row>
    <row r="525" spans="1:25" ht="36">
      <c r="A525" s="6">
        <v>520</v>
      </c>
      <c r="B525" s="6" t="s">
        <v>1246</v>
      </c>
      <c r="C525" s="6" t="s">
        <v>1247</v>
      </c>
      <c r="D525" s="6" t="s">
        <v>31</v>
      </c>
      <c r="E525" s="6" t="s">
        <v>353</v>
      </c>
      <c r="F525" s="6">
        <v>1</v>
      </c>
      <c r="G525" s="6" t="s">
        <v>33</v>
      </c>
      <c r="H525" s="5" t="s">
        <v>34</v>
      </c>
      <c r="I525" s="5" t="s">
        <v>35</v>
      </c>
      <c r="J525" s="5" t="s">
        <v>35</v>
      </c>
      <c r="K525" s="31" t="s">
        <v>36</v>
      </c>
      <c r="L525" s="5" t="s">
        <v>37</v>
      </c>
      <c r="M525" s="13" t="s">
        <v>38</v>
      </c>
      <c r="N525" s="5" t="s">
        <v>35</v>
      </c>
      <c r="O525" s="6" t="s">
        <v>35</v>
      </c>
      <c r="P525" s="5" t="s">
        <v>1066</v>
      </c>
      <c r="Q525" s="5" t="s">
        <v>406</v>
      </c>
      <c r="R525" s="5"/>
      <c r="S525" s="6"/>
      <c r="T525" s="6" t="s">
        <v>43</v>
      </c>
      <c r="U525" s="9" t="s">
        <v>44</v>
      </c>
      <c r="V525" s="6" t="s">
        <v>122</v>
      </c>
      <c r="W525" s="10" t="s">
        <v>1188</v>
      </c>
      <c r="X525" s="6" t="s">
        <v>47</v>
      </c>
      <c r="Y525" s="11"/>
    </row>
    <row r="526" spans="1:25" ht="36">
      <c r="A526" s="6">
        <v>521</v>
      </c>
      <c r="B526" s="6" t="s">
        <v>1246</v>
      </c>
      <c r="C526" s="6" t="s">
        <v>1247</v>
      </c>
      <c r="D526" s="6" t="s">
        <v>31</v>
      </c>
      <c r="E526" s="6" t="s">
        <v>353</v>
      </c>
      <c r="F526" s="6">
        <v>1</v>
      </c>
      <c r="G526" s="6" t="s">
        <v>33</v>
      </c>
      <c r="H526" s="5" t="s">
        <v>49</v>
      </c>
      <c r="I526" s="5" t="s">
        <v>35</v>
      </c>
      <c r="J526" s="5" t="s">
        <v>35</v>
      </c>
      <c r="K526" s="31" t="s">
        <v>36</v>
      </c>
      <c r="L526" s="5" t="s">
        <v>37</v>
      </c>
      <c r="M526" s="13" t="s">
        <v>38</v>
      </c>
      <c r="N526" s="5" t="s">
        <v>35</v>
      </c>
      <c r="O526" s="6" t="s">
        <v>35</v>
      </c>
      <c r="P526" s="5" t="s">
        <v>1066</v>
      </c>
      <c r="Q526" s="5" t="s">
        <v>406</v>
      </c>
      <c r="R526" s="5"/>
      <c r="S526" s="6"/>
      <c r="T526" s="6" t="s">
        <v>43</v>
      </c>
      <c r="U526" s="9" t="s">
        <v>44</v>
      </c>
      <c r="V526" s="6" t="s">
        <v>122</v>
      </c>
      <c r="W526" s="10" t="s">
        <v>1188</v>
      </c>
      <c r="X526" s="6" t="s">
        <v>47</v>
      </c>
      <c r="Y526" s="11"/>
    </row>
    <row r="527" spans="1:25" ht="36">
      <c r="A527" s="6">
        <v>522</v>
      </c>
      <c r="B527" s="6" t="s">
        <v>1246</v>
      </c>
      <c r="C527" s="6" t="s">
        <v>1247</v>
      </c>
      <c r="D527" s="6" t="s">
        <v>31</v>
      </c>
      <c r="E527" s="6" t="s">
        <v>353</v>
      </c>
      <c r="F527" s="6">
        <v>1</v>
      </c>
      <c r="G527" s="6" t="s">
        <v>33</v>
      </c>
      <c r="H527" s="6" t="s">
        <v>35</v>
      </c>
      <c r="I527" s="6" t="s">
        <v>35</v>
      </c>
      <c r="J527" s="6" t="s">
        <v>35</v>
      </c>
      <c r="K527" s="7" t="s">
        <v>36</v>
      </c>
      <c r="L527" s="30" t="s">
        <v>37</v>
      </c>
      <c r="M527" s="13" t="s">
        <v>38</v>
      </c>
      <c r="N527" s="6" t="s">
        <v>35</v>
      </c>
      <c r="O527" s="6" t="s">
        <v>35</v>
      </c>
      <c r="P527" s="6" t="s">
        <v>354</v>
      </c>
      <c r="Q527" s="6"/>
      <c r="R527" s="6"/>
      <c r="S527" s="6"/>
      <c r="T527" s="6" t="s">
        <v>43</v>
      </c>
      <c r="U527" s="9" t="s">
        <v>44</v>
      </c>
      <c r="V527" s="6" t="s">
        <v>122</v>
      </c>
      <c r="W527" s="10" t="s">
        <v>1188</v>
      </c>
      <c r="X527" s="6" t="s">
        <v>47</v>
      </c>
      <c r="Y527" s="11"/>
    </row>
    <row r="528" spans="1:25" ht="36">
      <c r="A528" s="6">
        <v>523</v>
      </c>
      <c r="B528" s="6" t="s">
        <v>1246</v>
      </c>
      <c r="C528" s="6" t="s">
        <v>1248</v>
      </c>
      <c r="D528" s="6" t="s">
        <v>31</v>
      </c>
      <c r="E528" s="6" t="s">
        <v>353</v>
      </c>
      <c r="F528" s="6">
        <v>1</v>
      </c>
      <c r="G528" s="6" t="s">
        <v>33</v>
      </c>
      <c r="H528" s="6" t="s">
        <v>35</v>
      </c>
      <c r="I528" s="6" t="s">
        <v>35</v>
      </c>
      <c r="J528" s="6" t="s">
        <v>35</v>
      </c>
      <c r="K528" s="31" t="s">
        <v>36</v>
      </c>
      <c r="L528" s="6" t="s">
        <v>37</v>
      </c>
      <c r="M528" s="13" t="s">
        <v>38</v>
      </c>
      <c r="N528" s="6" t="s">
        <v>35</v>
      </c>
      <c r="O528" s="6" t="s">
        <v>35</v>
      </c>
      <c r="P528" s="5" t="s">
        <v>1249</v>
      </c>
      <c r="Q528" s="5" t="s">
        <v>789</v>
      </c>
      <c r="R528" s="5"/>
      <c r="S528" s="6"/>
      <c r="T528" s="6" t="s">
        <v>43</v>
      </c>
      <c r="U528" s="9" t="s">
        <v>44</v>
      </c>
      <c r="V528" s="6" t="s">
        <v>122</v>
      </c>
      <c r="W528" s="10" t="s">
        <v>1188</v>
      </c>
      <c r="X528" s="6" t="s">
        <v>47</v>
      </c>
      <c r="Y528" s="11"/>
    </row>
    <row r="529" spans="1:25" ht="36">
      <c r="A529" s="6">
        <v>524</v>
      </c>
      <c r="B529" s="6" t="s">
        <v>1246</v>
      </c>
      <c r="C529" s="6" t="s">
        <v>1250</v>
      </c>
      <c r="D529" s="6" t="s">
        <v>31</v>
      </c>
      <c r="E529" s="6" t="s">
        <v>353</v>
      </c>
      <c r="F529" s="6">
        <v>1</v>
      </c>
      <c r="G529" s="6" t="s">
        <v>33</v>
      </c>
      <c r="H529" s="6" t="s">
        <v>35</v>
      </c>
      <c r="I529" s="6" t="s">
        <v>35</v>
      </c>
      <c r="J529" s="6" t="s">
        <v>35</v>
      </c>
      <c r="K529" s="7" t="s">
        <v>36</v>
      </c>
      <c r="L529" s="30" t="s">
        <v>37</v>
      </c>
      <c r="M529" s="6" t="s">
        <v>38</v>
      </c>
      <c r="N529" s="6" t="s">
        <v>35</v>
      </c>
      <c r="O529" s="6" t="s">
        <v>35</v>
      </c>
      <c r="P529" s="6" t="s">
        <v>833</v>
      </c>
      <c r="Q529" s="6" t="s">
        <v>311</v>
      </c>
      <c r="R529" s="6"/>
      <c r="S529" s="6"/>
      <c r="T529" s="6" t="s">
        <v>43</v>
      </c>
      <c r="U529" s="9" t="s">
        <v>44</v>
      </c>
      <c r="V529" s="6" t="s">
        <v>122</v>
      </c>
      <c r="W529" s="10" t="s">
        <v>1188</v>
      </c>
      <c r="X529" s="6" t="s">
        <v>47</v>
      </c>
      <c r="Y529" s="11"/>
    </row>
    <row r="530" spans="1:25" ht="36">
      <c r="A530" s="6">
        <v>525</v>
      </c>
      <c r="B530" s="30" t="s">
        <v>1251</v>
      </c>
      <c r="C530" s="30" t="s">
        <v>1252</v>
      </c>
      <c r="D530" s="30" t="s">
        <v>31</v>
      </c>
      <c r="E530" s="30" t="s">
        <v>1253</v>
      </c>
      <c r="F530" s="30">
        <v>1</v>
      </c>
      <c r="G530" s="30" t="s">
        <v>33</v>
      </c>
      <c r="H530" s="30" t="s">
        <v>35</v>
      </c>
      <c r="I530" s="30" t="s">
        <v>35</v>
      </c>
      <c r="J530" s="30" t="s">
        <v>35</v>
      </c>
      <c r="K530" s="31" t="s">
        <v>59</v>
      </c>
      <c r="L530" s="30" t="s">
        <v>37</v>
      </c>
      <c r="M530" s="30" t="s">
        <v>35</v>
      </c>
      <c r="N530" s="30" t="s">
        <v>35</v>
      </c>
      <c r="O530" s="30" t="s">
        <v>35</v>
      </c>
      <c r="P530" s="30" t="s">
        <v>143</v>
      </c>
      <c r="Q530" s="30"/>
      <c r="R530" s="30"/>
      <c r="S530" s="30"/>
      <c r="T530" s="30" t="s">
        <v>68</v>
      </c>
      <c r="U530" s="24" t="s">
        <v>44</v>
      </c>
      <c r="V530" s="30" t="s">
        <v>91</v>
      </c>
      <c r="W530" s="32" t="s">
        <v>35</v>
      </c>
      <c r="X530" s="30" t="s">
        <v>47</v>
      </c>
      <c r="Y530" s="33"/>
    </row>
    <row r="531" spans="1:25" ht="36">
      <c r="A531" s="6">
        <v>526</v>
      </c>
      <c r="B531" s="6" t="s">
        <v>1254</v>
      </c>
      <c r="C531" s="6" t="s">
        <v>1255</v>
      </c>
      <c r="D531" s="6" t="s">
        <v>31</v>
      </c>
      <c r="E531" s="6" t="s">
        <v>1256</v>
      </c>
      <c r="F531" s="6">
        <v>1</v>
      </c>
      <c r="G531" s="6" t="s">
        <v>33</v>
      </c>
      <c r="H531" s="6" t="s">
        <v>35</v>
      </c>
      <c r="I531" s="6" t="s">
        <v>35</v>
      </c>
      <c r="J531" s="6" t="s">
        <v>35</v>
      </c>
      <c r="K531" s="7" t="s">
        <v>36</v>
      </c>
      <c r="L531" s="6" t="s">
        <v>37</v>
      </c>
      <c r="M531" s="6" t="s">
        <v>38</v>
      </c>
      <c r="N531" s="6" t="s">
        <v>39</v>
      </c>
      <c r="O531" s="6" t="s">
        <v>35</v>
      </c>
      <c r="P531" s="6" t="s">
        <v>1066</v>
      </c>
      <c r="Q531" s="6" t="s">
        <v>1065</v>
      </c>
      <c r="R531" s="6" t="s">
        <v>1053</v>
      </c>
      <c r="S531" s="6"/>
      <c r="T531" s="6" t="s">
        <v>43</v>
      </c>
      <c r="U531" s="9" t="s">
        <v>44</v>
      </c>
      <c r="V531" s="6" t="s">
        <v>122</v>
      </c>
      <c r="W531" s="10" t="s">
        <v>1188</v>
      </c>
      <c r="X531" s="6" t="s">
        <v>47</v>
      </c>
      <c r="Y531" s="11"/>
    </row>
    <row r="532" spans="1:25" ht="36">
      <c r="A532" s="6">
        <v>527</v>
      </c>
      <c r="B532" s="6" t="s">
        <v>1257</v>
      </c>
      <c r="C532" s="142" t="s">
        <v>1258</v>
      </c>
      <c r="D532" s="6" t="s">
        <v>31</v>
      </c>
      <c r="E532" s="6" t="s">
        <v>1259</v>
      </c>
      <c r="F532" s="6">
        <v>1</v>
      </c>
      <c r="G532" s="6" t="s">
        <v>33</v>
      </c>
      <c r="H532" s="6" t="s">
        <v>35</v>
      </c>
      <c r="I532" s="6" t="s">
        <v>35</v>
      </c>
      <c r="J532" s="6" t="s">
        <v>35</v>
      </c>
      <c r="K532" s="7" t="s">
        <v>36</v>
      </c>
      <c r="L532" s="6" t="s">
        <v>37</v>
      </c>
      <c r="M532" s="6" t="s">
        <v>38</v>
      </c>
      <c r="N532" s="6" t="s">
        <v>39</v>
      </c>
      <c r="O532" s="6" t="s">
        <v>35</v>
      </c>
      <c r="P532" s="6" t="s">
        <v>311</v>
      </c>
      <c r="Q532" s="6" t="s">
        <v>54</v>
      </c>
      <c r="R532" s="6"/>
      <c r="S532" s="6"/>
      <c r="T532" s="6" t="s">
        <v>43</v>
      </c>
      <c r="U532" s="9" t="s">
        <v>44</v>
      </c>
      <c r="V532" s="6" t="s">
        <v>122</v>
      </c>
      <c r="W532" s="10" t="s">
        <v>1188</v>
      </c>
      <c r="X532" s="6" t="s">
        <v>47</v>
      </c>
      <c r="Y532" s="11"/>
    </row>
    <row r="533" spans="1:25" ht="36">
      <c r="A533" s="6">
        <v>528</v>
      </c>
      <c r="B533" s="6" t="s">
        <v>1260</v>
      </c>
      <c r="C533" s="6" t="s">
        <v>1261</v>
      </c>
      <c r="D533" s="6" t="s">
        <v>31</v>
      </c>
      <c r="E533" s="6" t="s">
        <v>32</v>
      </c>
      <c r="F533" s="6">
        <v>1</v>
      </c>
      <c r="G533" s="6" t="s">
        <v>33</v>
      </c>
      <c r="H533" s="6" t="s">
        <v>35</v>
      </c>
      <c r="I533" s="6" t="s">
        <v>35</v>
      </c>
      <c r="J533" s="6" t="s">
        <v>35</v>
      </c>
      <c r="K533" s="7" t="s">
        <v>36</v>
      </c>
      <c r="L533" s="6" t="s">
        <v>37</v>
      </c>
      <c r="M533" s="6" t="s">
        <v>35</v>
      </c>
      <c r="N533" s="6" t="s">
        <v>39</v>
      </c>
      <c r="O533" s="6" t="s">
        <v>35</v>
      </c>
      <c r="P533" s="6" t="s">
        <v>185</v>
      </c>
      <c r="Q533" s="6"/>
      <c r="R533" s="6"/>
      <c r="S533" s="6"/>
      <c r="T533" s="6" t="s">
        <v>43</v>
      </c>
      <c r="U533" s="9" t="s">
        <v>44</v>
      </c>
      <c r="V533" s="6" t="s">
        <v>122</v>
      </c>
      <c r="W533" s="10" t="s">
        <v>1188</v>
      </c>
      <c r="X533" s="6" t="s">
        <v>47</v>
      </c>
      <c r="Y533" s="11"/>
    </row>
    <row r="534" spans="1:25" ht="36">
      <c r="A534" s="13">
        <v>529</v>
      </c>
      <c r="B534" s="13" t="s">
        <v>1262</v>
      </c>
      <c r="C534" s="13" t="s">
        <v>1263</v>
      </c>
      <c r="D534" s="13" t="s">
        <v>31</v>
      </c>
      <c r="E534" s="13" t="s">
        <v>32</v>
      </c>
      <c r="F534" s="13">
        <v>1</v>
      </c>
      <c r="G534" s="13" t="s">
        <v>33</v>
      </c>
      <c r="H534" s="13" t="s">
        <v>35</v>
      </c>
      <c r="I534" s="13" t="s">
        <v>35</v>
      </c>
      <c r="J534" s="13" t="s">
        <v>35</v>
      </c>
      <c r="K534" s="83" t="s">
        <v>36</v>
      </c>
      <c r="L534" s="13" t="s">
        <v>37</v>
      </c>
      <c r="M534" s="13" t="s">
        <v>38</v>
      </c>
      <c r="N534" s="13" t="s">
        <v>39</v>
      </c>
      <c r="O534" s="13" t="s">
        <v>35</v>
      </c>
      <c r="P534" s="13" t="s">
        <v>185</v>
      </c>
      <c r="Q534" s="13" t="s">
        <v>101</v>
      </c>
      <c r="R534" s="13"/>
      <c r="S534" s="13"/>
      <c r="T534" s="13" t="s">
        <v>43</v>
      </c>
      <c r="U534" s="84" t="s">
        <v>44</v>
      </c>
      <c r="V534" s="13" t="s">
        <v>122</v>
      </c>
      <c r="W534" s="85" t="s">
        <v>46</v>
      </c>
      <c r="X534" s="13" t="s">
        <v>47</v>
      </c>
      <c r="Y534" s="86"/>
    </row>
    <row r="535" spans="1:25" ht="36">
      <c r="A535" s="13">
        <v>530</v>
      </c>
      <c r="B535" s="13" t="s">
        <v>1262</v>
      </c>
      <c r="C535" s="13" t="s">
        <v>1264</v>
      </c>
      <c r="D535" s="13" t="s">
        <v>31</v>
      </c>
      <c r="E535" s="13" t="s">
        <v>1265</v>
      </c>
      <c r="F535" s="13">
        <v>1</v>
      </c>
      <c r="G535" s="13" t="s">
        <v>33</v>
      </c>
      <c r="H535" s="13" t="s">
        <v>35</v>
      </c>
      <c r="I535" s="13" t="s">
        <v>35</v>
      </c>
      <c r="J535" s="13" t="s">
        <v>35</v>
      </c>
      <c r="K535" s="83" t="s">
        <v>36</v>
      </c>
      <c r="L535" s="13" t="s">
        <v>37</v>
      </c>
      <c r="M535" s="13" t="s">
        <v>38</v>
      </c>
      <c r="N535" s="13" t="s">
        <v>39</v>
      </c>
      <c r="O535" s="13" t="s">
        <v>35</v>
      </c>
      <c r="P535" s="13" t="s">
        <v>354</v>
      </c>
      <c r="Q535" s="34" t="s">
        <v>212</v>
      </c>
      <c r="R535" s="30" t="s">
        <v>211</v>
      </c>
      <c r="S535" s="13"/>
      <c r="T535" s="13" t="s">
        <v>43</v>
      </c>
      <c r="U535" s="84" t="s">
        <v>44</v>
      </c>
      <c r="V535" s="13" t="s">
        <v>122</v>
      </c>
      <c r="W535" s="85" t="s">
        <v>46</v>
      </c>
      <c r="X535" s="13" t="s">
        <v>47</v>
      </c>
      <c r="Y535" s="86"/>
    </row>
    <row r="536" spans="1:25" ht="60">
      <c r="A536" s="13">
        <v>531</v>
      </c>
      <c r="B536" s="13" t="s">
        <v>1262</v>
      </c>
      <c r="C536" s="13" t="s">
        <v>1263</v>
      </c>
      <c r="D536" s="13" t="s">
        <v>31</v>
      </c>
      <c r="E536" s="13" t="s">
        <v>32</v>
      </c>
      <c r="F536" s="13">
        <v>1</v>
      </c>
      <c r="G536" s="13" t="s">
        <v>33</v>
      </c>
      <c r="H536" s="13" t="s">
        <v>35</v>
      </c>
      <c r="I536" s="13" t="s">
        <v>35</v>
      </c>
      <c r="J536" s="13" t="s">
        <v>35</v>
      </c>
      <c r="K536" s="83" t="s">
        <v>108</v>
      </c>
      <c r="L536" s="13" t="s">
        <v>37</v>
      </c>
      <c r="M536" s="13" t="s">
        <v>38</v>
      </c>
      <c r="N536" s="13" t="s">
        <v>39</v>
      </c>
      <c r="O536" s="13" t="s">
        <v>35</v>
      </c>
      <c r="P536" s="13" t="s">
        <v>35</v>
      </c>
      <c r="Q536" s="13" t="s">
        <v>35</v>
      </c>
      <c r="R536" s="13" t="s">
        <v>35</v>
      </c>
      <c r="S536" s="13"/>
      <c r="T536" s="13" t="s">
        <v>43</v>
      </c>
      <c r="U536" s="84" t="s">
        <v>44</v>
      </c>
      <c r="V536" s="13" t="s">
        <v>122</v>
      </c>
      <c r="W536" s="85" t="s">
        <v>35</v>
      </c>
      <c r="X536" s="13" t="s">
        <v>171</v>
      </c>
      <c r="Y536" s="143" t="s">
        <v>1266</v>
      </c>
    </row>
    <row r="537" spans="1:25" ht="36">
      <c r="A537" s="13">
        <v>532</v>
      </c>
      <c r="B537" s="13" t="s">
        <v>1267</v>
      </c>
      <c r="C537" s="13" t="s">
        <v>1268</v>
      </c>
      <c r="D537" s="13" t="s">
        <v>31</v>
      </c>
      <c r="E537" s="13" t="s">
        <v>353</v>
      </c>
      <c r="F537" s="13">
        <v>1</v>
      </c>
      <c r="G537" s="13" t="s">
        <v>33</v>
      </c>
      <c r="H537" s="13" t="s">
        <v>35</v>
      </c>
      <c r="I537" s="13" t="s">
        <v>35</v>
      </c>
      <c r="J537" s="13" t="s">
        <v>35</v>
      </c>
      <c r="K537" s="83" t="s">
        <v>108</v>
      </c>
      <c r="L537" s="13" t="s">
        <v>37</v>
      </c>
      <c r="M537" s="13" t="s">
        <v>38</v>
      </c>
      <c r="N537" s="13" t="s">
        <v>39</v>
      </c>
      <c r="O537" s="13" t="s">
        <v>35</v>
      </c>
      <c r="P537" s="13" t="s">
        <v>238</v>
      </c>
      <c r="Q537" s="13" t="s">
        <v>1269</v>
      </c>
      <c r="R537" s="13" t="s">
        <v>825</v>
      </c>
      <c r="S537" s="13"/>
      <c r="T537" s="13" t="s">
        <v>43</v>
      </c>
      <c r="U537" s="84" t="s">
        <v>44</v>
      </c>
      <c r="V537" s="13" t="s">
        <v>122</v>
      </c>
      <c r="W537" s="85" t="s">
        <v>46</v>
      </c>
      <c r="X537" s="13" t="s">
        <v>47</v>
      </c>
      <c r="Y537" s="86"/>
    </row>
    <row r="538" spans="1:25" ht="48">
      <c r="A538" s="13">
        <v>533</v>
      </c>
      <c r="B538" s="13" t="s">
        <v>1267</v>
      </c>
      <c r="C538" s="13" t="s">
        <v>1270</v>
      </c>
      <c r="D538" s="13" t="s">
        <v>31</v>
      </c>
      <c r="E538" s="13" t="s">
        <v>353</v>
      </c>
      <c r="F538" s="13">
        <v>1</v>
      </c>
      <c r="G538" s="13" t="s">
        <v>33</v>
      </c>
      <c r="H538" s="13" t="s">
        <v>35</v>
      </c>
      <c r="I538" s="13" t="s">
        <v>35</v>
      </c>
      <c r="J538" s="13" t="s">
        <v>35</v>
      </c>
      <c r="K538" s="83" t="s">
        <v>108</v>
      </c>
      <c r="L538" s="13" t="s">
        <v>37</v>
      </c>
      <c r="M538" s="13" t="s">
        <v>38</v>
      </c>
      <c r="N538" s="13" t="s">
        <v>39</v>
      </c>
      <c r="O538" s="13" t="s">
        <v>35</v>
      </c>
      <c r="P538" s="13" t="s">
        <v>213</v>
      </c>
      <c r="Q538" s="13" t="s">
        <v>212</v>
      </c>
      <c r="R538" s="13"/>
      <c r="S538" s="13"/>
      <c r="T538" s="13" t="s">
        <v>43</v>
      </c>
      <c r="U538" s="84" t="s">
        <v>44</v>
      </c>
      <c r="V538" s="13" t="s">
        <v>122</v>
      </c>
      <c r="W538" s="85" t="s">
        <v>46</v>
      </c>
      <c r="X538" s="13" t="s">
        <v>47</v>
      </c>
      <c r="Y538" s="86"/>
    </row>
    <row r="539" spans="1:25" ht="36">
      <c r="A539" s="13">
        <v>534</v>
      </c>
      <c r="B539" s="13" t="s">
        <v>1271</v>
      </c>
      <c r="C539" s="13" t="s">
        <v>1272</v>
      </c>
      <c r="D539" s="13" t="s">
        <v>31</v>
      </c>
      <c r="E539" s="13" t="s">
        <v>344</v>
      </c>
      <c r="F539" s="13">
        <v>1</v>
      </c>
      <c r="G539" s="13" t="s">
        <v>33</v>
      </c>
      <c r="H539" s="13" t="s">
        <v>35</v>
      </c>
      <c r="I539" s="13" t="s">
        <v>35</v>
      </c>
      <c r="J539" s="13" t="s">
        <v>35</v>
      </c>
      <c r="K539" s="83" t="s">
        <v>108</v>
      </c>
      <c r="L539" s="13" t="s">
        <v>37</v>
      </c>
      <c r="M539" s="13" t="s">
        <v>38</v>
      </c>
      <c r="N539" s="13" t="s">
        <v>39</v>
      </c>
      <c r="O539" s="13" t="s">
        <v>35</v>
      </c>
      <c r="P539" s="13" t="s">
        <v>114</v>
      </c>
      <c r="Q539" s="13" t="s">
        <v>115</v>
      </c>
      <c r="R539" s="13"/>
      <c r="S539" s="13"/>
      <c r="T539" s="13" t="s">
        <v>43</v>
      </c>
      <c r="U539" s="84" t="s">
        <v>44</v>
      </c>
      <c r="V539" s="13" t="s">
        <v>122</v>
      </c>
      <c r="W539" s="85" t="s">
        <v>46</v>
      </c>
      <c r="X539" s="13" t="s">
        <v>47</v>
      </c>
      <c r="Y539" s="86"/>
    </row>
    <row r="540" spans="1:25" ht="36">
      <c r="A540" s="13">
        <v>535</v>
      </c>
      <c r="B540" s="13" t="s">
        <v>1273</v>
      </c>
      <c r="C540" s="13" t="s">
        <v>1274</v>
      </c>
      <c r="D540" s="13" t="s">
        <v>31</v>
      </c>
      <c r="E540" s="13" t="s">
        <v>32</v>
      </c>
      <c r="F540" s="13">
        <v>1</v>
      </c>
      <c r="G540" s="13" t="s">
        <v>73</v>
      </c>
      <c r="H540" s="13" t="s">
        <v>35</v>
      </c>
      <c r="I540" s="13" t="s">
        <v>35</v>
      </c>
      <c r="J540" s="13" t="s">
        <v>35</v>
      </c>
      <c r="K540" s="83" t="s">
        <v>36</v>
      </c>
      <c r="L540" s="13" t="s">
        <v>37</v>
      </c>
      <c r="M540" s="13" t="s">
        <v>35</v>
      </c>
      <c r="N540" s="13" t="s">
        <v>35</v>
      </c>
      <c r="O540" s="13" t="s">
        <v>35</v>
      </c>
      <c r="P540" s="13" t="s">
        <v>127</v>
      </c>
      <c r="Q540" s="13"/>
      <c r="R540" s="13"/>
      <c r="S540" s="13"/>
      <c r="T540" s="13" t="s">
        <v>43</v>
      </c>
      <c r="U540" s="84" t="s">
        <v>44</v>
      </c>
      <c r="V540" s="13" t="s">
        <v>122</v>
      </c>
      <c r="W540" s="85" t="s">
        <v>46</v>
      </c>
      <c r="X540" s="13" t="s">
        <v>47</v>
      </c>
      <c r="Y540" s="86"/>
    </row>
    <row r="541" spans="1:25" ht="60">
      <c r="A541" s="13">
        <v>536</v>
      </c>
      <c r="B541" s="13" t="s">
        <v>1275</v>
      </c>
      <c r="C541" s="13" t="s">
        <v>1276</v>
      </c>
      <c r="D541" s="13" t="s">
        <v>31</v>
      </c>
      <c r="E541" s="144" t="s">
        <v>1277</v>
      </c>
      <c r="F541" s="13">
        <v>1</v>
      </c>
      <c r="G541" s="13" t="s">
        <v>33</v>
      </c>
      <c r="H541" s="13" t="s">
        <v>34</v>
      </c>
      <c r="I541" s="13" t="s">
        <v>35</v>
      </c>
      <c r="J541" s="13" t="s">
        <v>35</v>
      </c>
      <c r="K541" s="83" t="s">
        <v>108</v>
      </c>
      <c r="L541" s="13" t="s">
        <v>37</v>
      </c>
      <c r="M541" s="13" t="s">
        <v>35</v>
      </c>
      <c r="N541" s="13" t="s">
        <v>39</v>
      </c>
      <c r="O541" s="13" t="s">
        <v>35</v>
      </c>
      <c r="P541" s="13" t="s">
        <v>334</v>
      </c>
      <c r="Q541" s="13"/>
      <c r="R541" s="13"/>
      <c r="S541" s="13"/>
      <c r="T541" s="13" t="s">
        <v>68</v>
      </c>
      <c r="U541" s="84" t="s">
        <v>44</v>
      </c>
      <c r="V541" s="13" t="s">
        <v>122</v>
      </c>
      <c r="W541" s="85" t="s">
        <v>35</v>
      </c>
      <c r="X541" s="13" t="s">
        <v>47</v>
      </c>
      <c r="Y541" s="86" t="s">
        <v>1278</v>
      </c>
    </row>
    <row r="542" spans="1:25" ht="60">
      <c r="A542" s="13">
        <v>537</v>
      </c>
      <c r="B542" s="13" t="s">
        <v>1279</v>
      </c>
      <c r="C542" s="13" t="s">
        <v>1280</v>
      </c>
      <c r="D542" s="13" t="s">
        <v>31</v>
      </c>
      <c r="E542" s="13" t="s">
        <v>1281</v>
      </c>
      <c r="F542" s="13">
        <v>1</v>
      </c>
      <c r="G542" s="13" t="s">
        <v>33</v>
      </c>
      <c r="H542" s="13" t="s">
        <v>35</v>
      </c>
      <c r="I542" s="13" t="s">
        <v>35</v>
      </c>
      <c r="J542" s="13" t="s">
        <v>35</v>
      </c>
      <c r="K542" s="83" t="s">
        <v>108</v>
      </c>
      <c r="L542" s="13" t="s">
        <v>37</v>
      </c>
      <c r="M542" s="13" t="s">
        <v>35</v>
      </c>
      <c r="N542" s="13" t="s">
        <v>39</v>
      </c>
      <c r="O542" s="13" t="s">
        <v>35</v>
      </c>
      <c r="P542" s="13" t="s">
        <v>360</v>
      </c>
      <c r="Q542" s="13"/>
      <c r="R542" s="13"/>
      <c r="S542" s="13" t="s">
        <v>1282</v>
      </c>
      <c r="T542" s="13" t="s">
        <v>43</v>
      </c>
      <c r="U542" s="84" t="s">
        <v>44</v>
      </c>
      <c r="V542" s="13" t="s">
        <v>122</v>
      </c>
      <c r="W542" s="85" t="s">
        <v>46</v>
      </c>
      <c r="X542" s="13" t="s">
        <v>47</v>
      </c>
      <c r="Y542" s="86" t="s">
        <v>1283</v>
      </c>
    </row>
    <row r="543" spans="1:25" ht="36">
      <c r="A543" s="13">
        <v>538</v>
      </c>
      <c r="B543" s="13" t="s">
        <v>1284</v>
      </c>
      <c r="C543" s="13" t="s">
        <v>1285</v>
      </c>
      <c r="D543" s="13" t="s">
        <v>31</v>
      </c>
      <c r="E543" s="13" t="s">
        <v>1286</v>
      </c>
      <c r="F543" s="13">
        <v>1</v>
      </c>
      <c r="G543" s="13" t="s">
        <v>33</v>
      </c>
      <c r="H543" s="13" t="s">
        <v>34</v>
      </c>
      <c r="I543" s="13" t="s">
        <v>35</v>
      </c>
      <c r="J543" s="13" t="s">
        <v>35</v>
      </c>
      <c r="K543" s="83" t="s">
        <v>36</v>
      </c>
      <c r="L543" s="13" t="s">
        <v>37</v>
      </c>
      <c r="M543" s="13" t="s">
        <v>38</v>
      </c>
      <c r="N543" s="13" t="s">
        <v>39</v>
      </c>
      <c r="O543" s="13" t="s">
        <v>35</v>
      </c>
      <c r="P543" s="13" t="s">
        <v>234</v>
      </c>
      <c r="Q543" s="13"/>
      <c r="R543" s="13"/>
      <c r="S543" s="13"/>
      <c r="T543" s="13" t="s">
        <v>68</v>
      </c>
      <c r="U543" s="84" t="s">
        <v>44</v>
      </c>
      <c r="V543" s="13" t="s">
        <v>122</v>
      </c>
      <c r="W543" s="85" t="s">
        <v>35</v>
      </c>
      <c r="X543" s="13" t="s">
        <v>47</v>
      </c>
      <c r="Y543" s="86" t="s">
        <v>1287</v>
      </c>
    </row>
    <row r="544" spans="1:25" ht="36">
      <c r="A544" s="13">
        <v>539</v>
      </c>
      <c r="B544" s="13" t="s">
        <v>1284</v>
      </c>
      <c r="C544" s="13" t="s">
        <v>1285</v>
      </c>
      <c r="D544" s="13" t="s">
        <v>31</v>
      </c>
      <c r="E544" s="13" t="s">
        <v>1288</v>
      </c>
      <c r="F544" s="13">
        <v>1</v>
      </c>
      <c r="G544" s="13" t="s">
        <v>33</v>
      </c>
      <c r="H544" s="13" t="s">
        <v>34</v>
      </c>
      <c r="I544" s="13" t="s">
        <v>35</v>
      </c>
      <c r="J544" s="13" t="s">
        <v>35</v>
      </c>
      <c r="K544" s="83" t="s">
        <v>36</v>
      </c>
      <c r="L544" s="13" t="s">
        <v>37</v>
      </c>
      <c r="M544" s="13" t="s">
        <v>38</v>
      </c>
      <c r="N544" s="13" t="s">
        <v>39</v>
      </c>
      <c r="O544" s="13" t="s">
        <v>35</v>
      </c>
      <c r="P544" s="13" t="s">
        <v>61</v>
      </c>
      <c r="Q544" s="13" t="s">
        <v>234</v>
      </c>
      <c r="R544" s="13"/>
      <c r="S544" s="13"/>
      <c r="T544" s="13" t="s">
        <v>68</v>
      </c>
      <c r="U544" s="84" t="s">
        <v>44</v>
      </c>
      <c r="V544" s="13" t="s">
        <v>122</v>
      </c>
      <c r="W544" s="85" t="s">
        <v>35</v>
      </c>
      <c r="X544" s="13" t="s">
        <v>47</v>
      </c>
      <c r="Y544" s="86" t="s">
        <v>1287</v>
      </c>
    </row>
    <row r="545" spans="1:25" ht="72">
      <c r="A545" s="13">
        <v>540</v>
      </c>
      <c r="B545" s="13" t="s">
        <v>1289</v>
      </c>
      <c r="C545" s="13" t="s">
        <v>1290</v>
      </c>
      <c r="D545" s="13" t="s">
        <v>31</v>
      </c>
      <c r="E545" s="13" t="s">
        <v>1291</v>
      </c>
      <c r="F545" s="13">
        <v>1</v>
      </c>
      <c r="G545" s="13" t="s">
        <v>33</v>
      </c>
      <c r="H545" s="13" t="s">
        <v>34</v>
      </c>
      <c r="I545" s="13" t="s">
        <v>35</v>
      </c>
      <c r="J545" s="13" t="s">
        <v>35</v>
      </c>
      <c r="K545" s="83" t="s">
        <v>108</v>
      </c>
      <c r="L545" s="13" t="s">
        <v>155</v>
      </c>
      <c r="M545" s="13" t="s">
        <v>35</v>
      </c>
      <c r="N545" s="13" t="s">
        <v>39</v>
      </c>
      <c r="O545" s="13" t="s">
        <v>35</v>
      </c>
      <c r="P545" s="13" t="s">
        <v>602</v>
      </c>
      <c r="Q545" s="13" t="s">
        <v>66</v>
      </c>
      <c r="R545" s="13" t="s">
        <v>61</v>
      </c>
      <c r="S545" s="13"/>
      <c r="T545" s="13" t="s">
        <v>68</v>
      </c>
      <c r="U545" s="84" t="s">
        <v>44</v>
      </c>
      <c r="V545" s="13" t="s">
        <v>45</v>
      </c>
      <c r="W545" s="85" t="s">
        <v>35</v>
      </c>
      <c r="X545" s="13" t="s">
        <v>47</v>
      </c>
      <c r="Y545" s="86" t="s">
        <v>1292</v>
      </c>
    </row>
    <row r="546" spans="1:25" ht="144">
      <c r="A546" s="13">
        <v>541</v>
      </c>
      <c r="B546" s="13" t="s">
        <v>1289</v>
      </c>
      <c r="C546" s="13" t="s">
        <v>1293</v>
      </c>
      <c r="D546" s="13" t="s">
        <v>31</v>
      </c>
      <c r="E546" s="13" t="s">
        <v>1294</v>
      </c>
      <c r="F546" s="13">
        <v>1</v>
      </c>
      <c r="G546" s="13" t="s">
        <v>73</v>
      </c>
      <c r="H546" s="13" t="s">
        <v>35</v>
      </c>
      <c r="I546" s="13" t="s">
        <v>35</v>
      </c>
      <c r="J546" s="13" t="s">
        <v>35</v>
      </c>
      <c r="K546" s="83" t="s">
        <v>108</v>
      </c>
      <c r="L546" s="13" t="s">
        <v>155</v>
      </c>
      <c r="M546" s="13" t="s">
        <v>35</v>
      </c>
      <c r="N546" s="13" t="s">
        <v>39</v>
      </c>
      <c r="O546" s="13" t="s">
        <v>35</v>
      </c>
      <c r="P546" s="13" t="s">
        <v>82</v>
      </c>
      <c r="Q546" s="13" t="s">
        <v>83</v>
      </c>
      <c r="R546" s="13"/>
      <c r="S546" s="13" t="s">
        <v>1295</v>
      </c>
      <c r="T546" s="13" t="s">
        <v>43</v>
      </c>
      <c r="U546" s="84" t="s">
        <v>44</v>
      </c>
      <c r="V546" s="13" t="s">
        <v>45</v>
      </c>
      <c r="W546" s="85" t="s">
        <v>46</v>
      </c>
      <c r="X546" s="13" t="s">
        <v>47</v>
      </c>
      <c r="Y546" s="113"/>
    </row>
    <row r="547" spans="1:25" ht="157.5">
      <c r="A547" s="13">
        <v>542</v>
      </c>
      <c r="B547" s="109" t="s">
        <v>1296</v>
      </c>
      <c r="C547" s="109" t="s">
        <v>1297</v>
      </c>
      <c r="D547" s="109" t="s">
        <v>31</v>
      </c>
      <c r="E547" s="109" t="s">
        <v>750</v>
      </c>
      <c r="F547" s="109">
        <v>1</v>
      </c>
      <c r="G547" s="13" t="s">
        <v>33</v>
      </c>
      <c r="H547" s="109" t="s">
        <v>35</v>
      </c>
      <c r="I547" s="109" t="s">
        <v>35</v>
      </c>
      <c r="J547" s="13" t="s">
        <v>35</v>
      </c>
      <c r="K547" s="83" t="s">
        <v>108</v>
      </c>
      <c r="L547" s="13" t="s">
        <v>155</v>
      </c>
      <c r="M547" s="13" t="s">
        <v>35</v>
      </c>
      <c r="N547" s="13" t="s">
        <v>39</v>
      </c>
      <c r="O547" s="13" t="s">
        <v>35</v>
      </c>
      <c r="P547" s="109" t="s">
        <v>35</v>
      </c>
      <c r="Q547" s="109"/>
      <c r="R547" s="109"/>
      <c r="S547" s="109" t="s">
        <v>1298</v>
      </c>
      <c r="T547" s="13" t="s">
        <v>43</v>
      </c>
      <c r="U547" s="84" t="s">
        <v>44</v>
      </c>
      <c r="V547" s="13" t="s">
        <v>122</v>
      </c>
      <c r="W547" s="85" t="s">
        <v>46</v>
      </c>
      <c r="X547" s="13" t="s">
        <v>47</v>
      </c>
      <c r="Y547" s="86"/>
    </row>
    <row r="548" spans="1:25" ht="123.75">
      <c r="A548" s="13">
        <v>543</v>
      </c>
      <c r="B548" s="109" t="s">
        <v>1296</v>
      </c>
      <c r="C548" s="109" t="s">
        <v>1297</v>
      </c>
      <c r="D548" s="109" t="s">
        <v>31</v>
      </c>
      <c r="E548" s="109" t="s">
        <v>1299</v>
      </c>
      <c r="F548" s="109">
        <v>1</v>
      </c>
      <c r="G548" s="13" t="s">
        <v>33</v>
      </c>
      <c r="H548" s="109" t="s">
        <v>35</v>
      </c>
      <c r="I548" s="109" t="s">
        <v>35</v>
      </c>
      <c r="J548" s="13" t="s">
        <v>35</v>
      </c>
      <c r="K548" s="83" t="s">
        <v>108</v>
      </c>
      <c r="L548" s="13" t="s">
        <v>155</v>
      </c>
      <c r="M548" s="13" t="s">
        <v>35</v>
      </c>
      <c r="N548" s="13" t="s">
        <v>39</v>
      </c>
      <c r="O548" s="13" t="s">
        <v>35</v>
      </c>
      <c r="P548" s="109" t="s">
        <v>35</v>
      </c>
      <c r="Q548" s="109"/>
      <c r="R548" s="109"/>
      <c r="S548" s="109" t="s">
        <v>1300</v>
      </c>
      <c r="T548" s="13" t="s">
        <v>43</v>
      </c>
      <c r="U548" s="84" t="s">
        <v>44</v>
      </c>
      <c r="V548" s="13" t="s">
        <v>122</v>
      </c>
      <c r="W548" s="85" t="s">
        <v>46</v>
      </c>
      <c r="X548" s="13" t="s">
        <v>47</v>
      </c>
      <c r="Y548" s="86"/>
    </row>
    <row r="549" spans="1:25" ht="60">
      <c r="A549" s="13">
        <v>544</v>
      </c>
      <c r="B549" s="30" t="s">
        <v>1301</v>
      </c>
      <c r="C549" s="30" t="s">
        <v>1302</v>
      </c>
      <c r="D549" s="30" t="s">
        <v>400</v>
      </c>
      <c r="E549" s="30" t="s">
        <v>1303</v>
      </c>
      <c r="F549" s="30">
        <v>2</v>
      </c>
      <c r="G549" s="30" t="s">
        <v>33</v>
      </c>
      <c r="H549" s="30" t="s">
        <v>35</v>
      </c>
      <c r="I549" s="30" t="s">
        <v>35</v>
      </c>
      <c r="J549" s="30" t="s">
        <v>35</v>
      </c>
      <c r="K549" s="31" t="s">
        <v>108</v>
      </c>
      <c r="L549" s="30" t="s">
        <v>37</v>
      </c>
      <c r="M549" s="30" t="s">
        <v>35</v>
      </c>
      <c r="N549" s="30" t="s">
        <v>39</v>
      </c>
      <c r="O549" s="30" t="s">
        <v>35</v>
      </c>
      <c r="P549" s="30" t="s">
        <v>195</v>
      </c>
      <c r="Q549" s="30"/>
      <c r="R549" s="30"/>
      <c r="S549" s="30" t="s">
        <v>1304</v>
      </c>
      <c r="T549" s="30" t="s">
        <v>43</v>
      </c>
      <c r="U549" s="24" t="s">
        <v>265</v>
      </c>
      <c r="V549" s="30" t="s">
        <v>122</v>
      </c>
      <c r="W549" s="32" t="s">
        <v>35</v>
      </c>
      <c r="X549" s="30" t="s">
        <v>47</v>
      </c>
      <c r="Y549" s="33"/>
    </row>
    <row r="550" spans="1:25" ht="60">
      <c r="A550" s="13">
        <v>545</v>
      </c>
      <c r="B550" s="30" t="s">
        <v>1301</v>
      </c>
      <c r="C550" s="30" t="s">
        <v>1302</v>
      </c>
      <c r="D550" s="30" t="s">
        <v>400</v>
      </c>
      <c r="E550" s="30" t="s">
        <v>876</v>
      </c>
      <c r="F550" s="30">
        <v>2</v>
      </c>
      <c r="G550" s="30" t="s">
        <v>33</v>
      </c>
      <c r="H550" s="30" t="s">
        <v>35</v>
      </c>
      <c r="I550" s="30" t="s">
        <v>35</v>
      </c>
      <c r="J550" s="30" t="s">
        <v>35</v>
      </c>
      <c r="K550" s="31" t="s">
        <v>108</v>
      </c>
      <c r="L550" s="30" t="s">
        <v>37</v>
      </c>
      <c r="M550" s="30" t="s">
        <v>35</v>
      </c>
      <c r="N550" s="30" t="s">
        <v>39</v>
      </c>
      <c r="O550" s="30" t="s">
        <v>35</v>
      </c>
      <c r="P550" s="30" t="s">
        <v>195</v>
      </c>
      <c r="Q550" s="30"/>
      <c r="R550" s="30"/>
      <c r="S550" s="30" t="s">
        <v>1304</v>
      </c>
      <c r="T550" s="30" t="s">
        <v>43</v>
      </c>
      <c r="U550" s="24" t="s">
        <v>265</v>
      </c>
      <c r="V550" s="30" t="s">
        <v>122</v>
      </c>
      <c r="W550" s="32" t="s">
        <v>35</v>
      </c>
      <c r="X550" s="30" t="s">
        <v>47</v>
      </c>
      <c r="Y550" s="33"/>
    </row>
    <row r="551" spans="1:25" ht="60">
      <c r="A551" s="13">
        <v>546</v>
      </c>
      <c r="B551" s="30" t="s">
        <v>1301</v>
      </c>
      <c r="C551" s="30" t="s">
        <v>1302</v>
      </c>
      <c r="D551" s="30" t="s">
        <v>400</v>
      </c>
      <c r="E551" s="30" t="s">
        <v>1305</v>
      </c>
      <c r="F551" s="30">
        <v>1</v>
      </c>
      <c r="G551" s="30" t="s">
        <v>33</v>
      </c>
      <c r="H551" s="30" t="s">
        <v>35</v>
      </c>
      <c r="I551" s="30" t="s">
        <v>35</v>
      </c>
      <c r="J551" s="30" t="s">
        <v>35</v>
      </c>
      <c r="K551" s="31" t="s">
        <v>108</v>
      </c>
      <c r="L551" s="30" t="s">
        <v>37</v>
      </c>
      <c r="M551" s="30" t="s">
        <v>35</v>
      </c>
      <c r="N551" s="30" t="s">
        <v>39</v>
      </c>
      <c r="O551" s="30" t="s">
        <v>35</v>
      </c>
      <c r="P551" s="30" t="s">
        <v>195</v>
      </c>
      <c r="Q551" s="30"/>
      <c r="R551" s="30"/>
      <c r="S551" s="30" t="s">
        <v>1304</v>
      </c>
      <c r="T551" s="30" t="s">
        <v>43</v>
      </c>
      <c r="U551" s="24" t="s">
        <v>265</v>
      </c>
      <c r="V551" s="30" t="s">
        <v>122</v>
      </c>
      <c r="W551" s="32" t="s">
        <v>35</v>
      </c>
      <c r="X551" s="30" t="s">
        <v>47</v>
      </c>
      <c r="Y551" s="33"/>
    </row>
    <row r="552" spans="1:25" ht="60">
      <c r="A552" s="13">
        <v>547</v>
      </c>
      <c r="B552" s="30" t="s">
        <v>1301</v>
      </c>
      <c r="C552" s="30" t="s">
        <v>1302</v>
      </c>
      <c r="D552" s="30" t="s">
        <v>400</v>
      </c>
      <c r="E552" s="30" t="s">
        <v>1306</v>
      </c>
      <c r="F552" s="30">
        <v>2</v>
      </c>
      <c r="G552" s="30" t="s">
        <v>33</v>
      </c>
      <c r="H552" s="30" t="s">
        <v>35</v>
      </c>
      <c r="I552" s="30" t="s">
        <v>35</v>
      </c>
      <c r="J552" s="30" t="s">
        <v>35</v>
      </c>
      <c r="K552" s="31" t="s">
        <v>108</v>
      </c>
      <c r="L552" s="30" t="s">
        <v>37</v>
      </c>
      <c r="M552" s="30" t="s">
        <v>35</v>
      </c>
      <c r="N552" s="30" t="s">
        <v>39</v>
      </c>
      <c r="O552" s="30" t="s">
        <v>35</v>
      </c>
      <c r="P552" s="30" t="s">
        <v>473</v>
      </c>
      <c r="Q552" s="30"/>
      <c r="R552" s="30"/>
      <c r="S552" s="30" t="s">
        <v>1304</v>
      </c>
      <c r="T552" s="30" t="s">
        <v>43</v>
      </c>
      <c r="U552" s="24" t="s">
        <v>265</v>
      </c>
      <c r="V552" s="30" t="s">
        <v>122</v>
      </c>
      <c r="W552" s="32" t="s">
        <v>35</v>
      </c>
      <c r="X552" s="30" t="s">
        <v>47</v>
      </c>
      <c r="Y552" s="33"/>
    </row>
    <row r="553" spans="1:25" ht="60">
      <c r="A553" s="13">
        <v>548</v>
      </c>
      <c r="B553" s="30" t="s">
        <v>1301</v>
      </c>
      <c r="C553" s="30" t="s">
        <v>1302</v>
      </c>
      <c r="D553" s="30" t="s">
        <v>400</v>
      </c>
      <c r="E553" s="30" t="s">
        <v>1307</v>
      </c>
      <c r="F553" s="30">
        <v>2</v>
      </c>
      <c r="G553" s="30" t="s">
        <v>33</v>
      </c>
      <c r="H553" s="30" t="s">
        <v>35</v>
      </c>
      <c r="I553" s="30" t="s">
        <v>35</v>
      </c>
      <c r="J553" s="30" t="s">
        <v>35</v>
      </c>
      <c r="K553" s="31" t="s">
        <v>108</v>
      </c>
      <c r="L553" s="30" t="s">
        <v>37</v>
      </c>
      <c r="M553" s="30" t="s">
        <v>35</v>
      </c>
      <c r="N553" s="30" t="s">
        <v>39</v>
      </c>
      <c r="O553" s="30" t="s">
        <v>35</v>
      </c>
      <c r="P553" s="30" t="s">
        <v>195</v>
      </c>
      <c r="Q553" s="30"/>
      <c r="R553" s="30"/>
      <c r="S553" s="30" t="s">
        <v>1304</v>
      </c>
      <c r="T553" s="30" t="s">
        <v>43</v>
      </c>
      <c r="U553" s="24" t="s">
        <v>265</v>
      </c>
      <c r="V553" s="30" t="s">
        <v>122</v>
      </c>
      <c r="W553" s="32" t="s">
        <v>35</v>
      </c>
      <c r="X553" s="30" t="s">
        <v>47</v>
      </c>
      <c r="Y553" s="33"/>
    </row>
    <row r="554" spans="1:25" ht="60">
      <c r="A554" s="13">
        <v>549</v>
      </c>
      <c r="B554" s="30" t="s">
        <v>1301</v>
      </c>
      <c r="C554" s="30" t="s">
        <v>1302</v>
      </c>
      <c r="D554" s="30" t="s">
        <v>400</v>
      </c>
      <c r="E554" s="30" t="s">
        <v>1308</v>
      </c>
      <c r="F554" s="30">
        <v>1</v>
      </c>
      <c r="G554" s="30" t="s">
        <v>33</v>
      </c>
      <c r="H554" s="30" t="s">
        <v>35</v>
      </c>
      <c r="I554" s="30" t="s">
        <v>35</v>
      </c>
      <c r="J554" s="30" t="s">
        <v>35</v>
      </c>
      <c r="K554" s="31" t="s">
        <v>108</v>
      </c>
      <c r="L554" s="30" t="s">
        <v>37</v>
      </c>
      <c r="M554" s="30" t="s">
        <v>35</v>
      </c>
      <c r="N554" s="30" t="s">
        <v>39</v>
      </c>
      <c r="O554" s="30" t="s">
        <v>35</v>
      </c>
      <c r="P554" s="30" t="s">
        <v>449</v>
      </c>
      <c r="Q554" s="30"/>
      <c r="R554" s="30"/>
      <c r="S554" s="30" t="s">
        <v>1304</v>
      </c>
      <c r="T554" s="30" t="s">
        <v>43</v>
      </c>
      <c r="U554" s="24" t="s">
        <v>543</v>
      </c>
      <c r="V554" s="30" t="s">
        <v>122</v>
      </c>
      <c r="W554" s="32" t="s">
        <v>35</v>
      </c>
      <c r="X554" s="30" t="s">
        <v>47</v>
      </c>
      <c r="Y554" s="33"/>
    </row>
    <row r="555" spans="1:25" ht="132">
      <c r="A555" s="13">
        <v>550</v>
      </c>
      <c r="B555" s="30" t="s">
        <v>1301</v>
      </c>
      <c r="C555" s="30" t="s">
        <v>1309</v>
      </c>
      <c r="D555" s="30" t="s">
        <v>31</v>
      </c>
      <c r="E555" s="30" t="s">
        <v>868</v>
      </c>
      <c r="F555" s="30">
        <v>1</v>
      </c>
      <c r="G555" s="30" t="s">
        <v>33</v>
      </c>
      <c r="H555" s="30" t="s">
        <v>35</v>
      </c>
      <c r="I555" s="30" t="s">
        <v>35</v>
      </c>
      <c r="J555" s="30" t="s">
        <v>35</v>
      </c>
      <c r="K555" s="31" t="s">
        <v>108</v>
      </c>
      <c r="L555" s="30" t="s">
        <v>155</v>
      </c>
      <c r="M555" s="30" t="s">
        <v>35</v>
      </c>
      <c r="N555" s="30" t="s">
        <v>39</v>
      </c>
      <c r="O555" s="30" t="s">
        <v>35</v>
      </c>
      <c r="P555" s="30" t="s">
        <v>195</v>
      </c>
      <c r="Q555" s="30"/>
      <c r="R555" s="30"/>
      <c r="S555" s="30" t="s">
        <v>1310</v>
      </c>
      <c r="T555" s="30" t="s">
        <v>43</v>
      </c>
      <c r="U555" s="24" t="s">
        <v>265</v>
      </c>
      <c r="V555" s="30" t="s">
        <v>122</v>
      </c>
      <c r="W555" s="32" t="s">
        <v>35</v>
      </c>
      <c r="X555" s="30" t="s">
        <v>47</v>
      </c>
      <c r="Y555" s="33" t="s">
        <v>1283</v>
      </c>
    </row>
    <row r="556" spans="1:25" ht="48">
      <c r="A556" s="13">
        <v>551</v>
      </c>
      <c r="B556" s="30" t="s">
        <v>1301</v>
      </c>
      <c r="C556" s="30" t="s">
        <v>1311</v>
      </c>
      <c r="D556" s="30" t="s">
        <v>31</v>
      </c>
      <c r="E556" s="30" t="s">
        <v>868</v>
      </c>
      <c r="F556" s="30">
        <v>1</v>
      </c>
      <c r="G556" s="30" t="s">
        <v>33</v>
      </c>
      <c r="H556" s="30" t="s">
        <v>35</v>
      </c>
      <c r="I556" s="30" t="s">
        <v>35</v>
      </c>
      <c r="J556" s="30" t="s">
        <v>35</v>
      </c>
      <c r="K556" s="31" t="s">
        <v>108</v>
      </c>
      <c r="L556" s="30" t="s">
        <v>155</v>
      </c>
      <c r="M556" s="30" t="s">
        <v>35</v>
      </c>
      <c r="N556" s="30" t="s">
        <v>35</v>
      </c>
      <c r="O556" s="30" t="s">
        <v>35</v>
      </c>
      <c r="P556" s="30" t="s">
        <v>195</v>
      </c>
      <c r="Q556" s="30"/>
      <c r="R556" s="30"/>
      <c r="S556" s="33" t="s">
        <v>1312</v>
      </c>
      <c r="T556" s="30" t="s">
        <v>43</v>
      </c>
      <c r="U556" s="24" t="s">
        <v>265</v>
      </c>
      <c r="V556" s="30" t="s">
        <v>122</v>
      </c>
      <c r="W556" s="32" t="s">
        <v>35</v>
      </c>
      <c r="X556" s="30" t="s">
        <v>47</v>
      </c>
      <c r="Y556" s="33"/>
    </row>
    <row r="557" spans="1:25" ht="132">
      <c r="A557" s="13">
        <v>552</v>
      </c>
      <c r="B557" s="30" t="s">
        <v>1301</v>
      </c>
      <c r="C557" s="30" t="s">
        <v>1313</v>
      </c>
      <c r="D557" s="30" t="s">
        <v>31</v>
      </c>
      <c r="E557" s="30" t="s">
        <v>1314</v>
      </c>
      <c r="F557" s="30">
        <v>1</v>
      </c>
      <c r="G557" s="30" t="s">
        <v>33</v>
      </c>
      <c r="H557" s="30" t="s">
        <v>35</v>
      </c>
      <c r="I557" s="30" t="s">
        <v>35</v>
      </c>
      <c r="J557" s="30" t="s">
        <v>35</v>
      </c>
      <c r="K557" s="31" t="s">
        <v>108</v>
      </c>
      <c r="L557" s="30" t="s">
        <v>155</v>
      </c>
      <c r="M557" s="30" t="s">
        <v>35</v>
      </c>
      <c r="N557" s="30" t="s">
        <v>39</v>
      </c>
      <c r="O557" s="30" t="s">
        <v>35</v>
      </c>
      <c r="P557" s="30" t="s">
        <v>1315</v>
      </c>
      <c r="Q557" s="30"/>
      <c r="R557" s="30"/>
      <c r="S557" s="30" t="s">
        <v>1316</v>
      </c>
      <c r="T557" s="30" t="s">
        <v>43</v>
      </c>
      <c r="U557" s="24" t="s">
        <v>543</v>
      </c>
      <c r="V557" s="30" t="s">
        <v>122</v>
      </c>
      <c r="W557" s="32" t="s">
        <v>35</v>
      </c>
      <c r="X557" s="30" t="s">
        <v>47</v>
      </c>
      <c r="Y557" s="33"/>
    </row>
    <row r="558" spans="1:25" ht="48">
      <c r="A558" s="13">
        <v>553</v>
      </c>
      <c r="B558" s="30" t="s">
        <v>1301</v>
      </c>
      <c r="C558" s="30" t="s">
        <v>1317</v>
      </c>
      <c r="D558" s="30" t="s">
        <v>31</v>
      </c>
      <c r="E558" s="30" t="s">
        <v>1318</v>
      </c>
      <c r="F558" s="30">
        <v>1</v>
      </c>
      <c r="G558" s="30" t="s">
        <v>33</v>
      </c>
      <c r="H558" s="30" t="s">
        <v>35</v>
      </c>
      <c r="I558" s="30" t="s">
        <v>35</v>
      </c>
      <c r="J558" s="30" t="s">
        <v>35</v>
      </c>
      <c r="K558" s="31" t="s">
        <v>232</v>
      </c>
      <c r="L558" s="30" t="s">
        <v>155</v>
      </c>
      <c r="M558" s="30" t="s">
        <v>35</v>
      </c>
      <c r="N558" s="30" t="s">
        <v>39</v>
      </c>
      <c r="O558" s="30" t="s">
        <v>35</v>
      </c>
      <c r="P558" s="145" t="s">
        <v>1319</v>
      </c>
      <c r="Q558" s="30"/>
      <c r="R558" s="30"/>
      <c r="S558" s="30" t="s">
        <v>1312</v>
      </c>
      <c r="T558" s="30" t="s">
        <v>43</v>
      </c>
      <c r="U558" s="24" t="s">
        <v>504</v>
      </c>
      <c r="V558" s="30" t="s">
        <v>122</v>
      </c>
      <c r="W558" s="32" t="s">
        <v>35</v>
      </c>
      <c r="X558" s="30" t="s">
        <v>47</v>
      </c>
      <c r="Y558" s="33"/>
    </row>
    <row r="559" spans="1:25" ht="216">
      <c r="A559" s="13">
        <v>554</v>
      </c>
      <c r="B559" s="5" t="s">
        <v>1320</v>
      </c>
      <c r="C559" s="146" t="s">
        <v>1321</v>
      </c>
      <c r="D559" s="5" t="s">
        <v>31</v>
      </c>
      <c r="E559" s="5" t="s">
        <v>1322</v>
      </c>
      <c r="F559" s="5">
        <v>1</v>
      </c>
      <c r="G559" s="5" t="s">
        <v>33</v>
      </c>
      <c r="H559" s="5" t="s">
        <v>35</v>
      </c>
      <c r="I559" s="5" t="s">
        <v>35</v>
      </c>
      <c r="J559" s="5" t="s">
        <v>35</v>
      </c>
      <c r="K559" s="44" t="s">
        <v>36</v>
      </c>
      <c r="L559" s="5" t="s">
        <v>37</v>
      </c>
      <c r="M559" s="5" t="s">
        <v>38</v>
      </c>
      <c r="N559" s="5" t="s">
        <v>39</v>
      </c>
      <c r="O559" s="5" t="s">
        <v>35</v>
      </c>
      <c r="P559" s="5" t="s">
        <v>181</v>
      </c>
      <c r="Q559" s="5" t="s">
        <v>176</v>
      </c>
      <c r="R559" s="5" t="s">
        <v>61</v>
      </c>
      <c r="S559" s="5" t="s">
        <v>793</v>
      </c>
      <c r="T559" s="5" t="s">
        <v>43</v>
      </c>
      <c r="U559" s="67" t="s">
        <v>144</v>
      </c>
      <c r="V559" s="5" t="s">
        <v>122</v>
      </c>
      <c r="W559" s="45" t="s">
        <v>46</v>
      </c>
      <c r="X559" s="5" t="s">
        <v>47</v>
      </c>
      <c r="Y559" s="143" t="s">
        <v>1323</v>
      </c>
    </row>
    <row r="560" spans="1:25" ht="216">
      <c r="A560" s="13">
        <v>555</v>
      </c>
      <c r="B560" s="5" t="s">
        <v>1320</v>
      </c>
      <c r="C560" s="5" t="s">
        <v>1324</v>
      </c>
      <c r="D560" s="5" t="s">
        <v>31</v>
      </c>
      <c r="E560" s="5" t="s">
        <v>1325</v>
      </c>
      <c r="F560" s="5">
        <v>1</v>
      </c>
      <c r="G560" s="5" t="s">
        <v>33</v>
      </c>
      <c r="H560" s="5" t="s">
        <v>35</v>
      </c>
      <c r="I560" s="5" t="s">
        <v>35</v>
      </c>
      <c r="J560" s="5" t="s">
        <v>35</v>
      </c>
      <c r="K560" s="44" t="s">
        <v>36</v>
      </c>
      <c r="L560" s="5" t="s">
        <v>37</v>
      </c>
      <c r="M560" s="5" t="s">
        <v>38</v>
      </c>
      <c r="N560" s="5" t="s">
        <v>39</v>
      </c>
      <c r="O560" s="5" t="s">
        <v>35</v>
      </c>
      <c r="P560" s="5" t="s">
        <v>1326</v>
      </c>
      <c r="Q560" s="5" t="s">
        <v>334</v>
      </c>
      <c r="R560" s="5"/>
      <c r="S560" s="5" t="s">
        <v>793</v>
      </c>
      <c r="T560" s="5" t="s">
        <v>43</v>
      </c>
      <c r="U560" s="67" t="s">
        <v>144</v>
      </c>
      <c r="V560" s="5" t="s">
        <v>122</v>
      </c>
      <c r="W560" s="45" t="s">
        <v>46</v>
      </c>
      <c r="X560" s="5" t="s">
        <v>47</v>
      </c>
      <c r="Y560" s="143" t="s">
        <v>1323</v>
      </c>
    </row>
    <row r="561" spans="1:25" ht="216">
      <c r="A561" s="13">
        <v>556</v>
      </c>
      <c r="B561" s="5" t="s">
        <v>1320</v>
      </c>
      <c r="C561" s="5" t="s">
        <v>1324</v>
      </c>
      <c r="D561" s="5" t="s">
        <v>31</v>
      </c>
      <c r="E561" s="5" t="s">
        <v>895</v>
      </c>
      <c r="F561" s="5">
        <v>1</v>
      </c>
      <c r="G561" s="5" t="s">
        <v>33</v>
      </c>
      <c r="H561" s="5" t="s">
        <v>35</v>
      </c>
      <c r="I561" s="5" t="s">
        <v>35</v>
      </c>
      <c r="J561" s="5" t="s">
        <v>35</v>
      </c>
      <c r="K561" s="44" t="s">
        <v>36</v>
      </c>
      <c r="L561" s="5" t="s">
        <v>37</v>
      </c>
      <c r="M561" s="5" t="s">
        <v>38</v>
      </c>
      <c r="N561" s="5" t="s">
        <v>39</v>
      </c>
      <c r="O561" s="5" t="s">
        <v>35</v>
      </c>
      <c r="P561" s="5" t="s">
        <v>896</v>
      </c>
      <c r="Q561" s="5" t="s">
        <v>1327</v>
      </c>
      <c r="R561" s="5"/>
      <c r="S561" s="5" t="s">
        <v>793</v>
      </c>
      <c r="T561" s="5" t="s">
        <v>43</v>
      </c>
      <c r="U561" s="67" t="s">
        <v>144</v>
      </c>
      <c r="V561" s="5" t="s">
        <v>122</v>
      </c>
      <c r="W561" s="45" t="s">
        <v>46</v>
      </c>
      <c r="X561" s="5" t="s">
        <v>47</v>
      </c>
      <c r="Y561" s="143" t="s">
        <v>1323</v>
      </c>
    </row>
    <row r="562" spans="1:25" ht="216">
      <c r="A562" s="13">
        <v>557</v>
      </c>
      <c r="B562" s="5" t="s">
        <v>1320</v>
      </c>
      <c r="C562" s="5" t="s">
        <v>1324</v>
      </c>
      <c r="D562" s="5" t="s">
        <v>31</v>
      </c>
      <c r="E562" s="5" t="s">
        <v>901</v>
      </c>
      <c r="F562" s="5">
        <v>1</v>
      </c>
      <c r="G562" s="5" t="s">
        <v>33</v>
      </c>
      <c r="H562" s="5" t="s">
        <v>35</v>
      </c>
      <c r="I562" s="5" t="s">
        <v>35</v>
      </c>
      <c r="J562" s="5" t="s">
        <v>35</v>
      </c>
      <c r="K562" s="44" t="s">
        <v>36</v>
      </c>
      <c r="L562" s="5" t="s">
        <v>37</v>
      </c>
      <c r="M562" s="5" t="s">
        <v>38</v>
      </c>
      <c r="N562" s="5" t="s">
        <v>39</v>
      </c>
      <c r="O562" s="5" t="s">
        <v>35</v>
      </c>
      <c r="P562" s="5" t="s">
        <v>902</v>
      </c>
      <c r="Q562" s="5" t="s">
        <v>94</v>
      </c>
      <c r="R562" s="5"/>
      <c r="S562" s="5" t="s">
        <v>793</v>
      </c>
      <c r="T562" s="5" t="s">
        <v>43</v>
      </c>
      <c r="U562" s="67" t="s">
        <v>144</v>
      </c>
      <c r="V562" s="5" t="s">
        <v>122</v>
      </c>
      <c r="W562" s="45" t="s">
        <v>46</v>
      </c>
      <c r="X562" s="5" t="s">
        <v>47</v>
      </c>
      <c r="Y562" s="143" t="s">
        <v>1323</v>
      </c>
    </row>
    <row r="563" spans="1:25" ht="384">
      <c r="A563" s="13">
        <v>558</v>
      </c>
      <c r="B563" s="5" t="s">
        <v>1320</v>
      </c>
      <c r="C563" s="5" t="s">
        <v>1328</v>
      </c>
      <c r="D563" s="5" t="s">
        <v>31</v>
      </c>
      <c r="E563" s="5" t="s">
        <v>916</v>
      </c>
      <c r="F563" s="5">
        <v>4</v>
      </c>
      <c r="G563" s="5" t="s">
        <v>33</v>
      </c>
      <c r="H563" s="5" t="s">
        <v>35</v>
      </c>
      <c r="I563" s="5" t="s">
        <v>35</v>
      </c>
      <c r="J563" s="5" t="s">
        <v>35</v>
      </c>
      <c r="K563" s="44" t="s">
        <v>36</v>
      </c>
      <c r="L563" s="5" t="s">
        <v>37</v>
      </c>
      <c r="M563" s="5" t="s">
        <v>38</v>
      </c>
      <c r="N563" s="5" t="s">
        <v>39</v>
      </c>
      <c r="O563" s="5" t="s">
        <v>35</v>
      </c>
      <c r="P563" s="5" t="s">
        <v>917</v>
      </c>
      <c r="Q563" s="5" t="s">
        <v>41</v>
      </c>
      <c r="R563" s="5"/>
      <c r="S563" s="5" t="s">
        <v>793</v>
      </c>
      <c r="T563" s="5" t="s">
        <v>43</v>
      </c>
      <c r="U563" s="67" t="s">
        <v>144</v>
      </c>
      <c r="V563" s="5" t="s">
        <v>122</v>
      </c>
      <c r="W563" s="45" t="s">
        <v>46</v>
      </c>
      <c r="X563" s="5" t="s">
        <v>47</v>
      </c>
      <c r="Y563" s="143" t="s">
        <v>1329</v>
      </c>
    </row>
    <row r="564" spans="1:25" ht="360">
      <c r="A564" s="13">
        <v>559</v>
      </c>
      <c r="B564" s="5" t="s">
        <v>1320</v>
      </c>
      <c r="C564" s="5" t="s">
        <v>1328</v>
      </c>
      <c r="D564" s="5" t="s">
        <v>31</v>
      </c>
      <c r="E564" s="5" t="s">
        <v>899</v>
      </c>
      <c r="F564" s="5">
        <v>2</v>
      </c>
      <c r="G564" s="5" t="s">
        <v>33</v>
      </c>
      <c r="H564" s="5" t="s">
        <v>35</v>
      </c>
      <c r="I564" s="5" t="s">
        <v>35</v>
      </c>
      <c r="J564" s="5" t="s">
        <v>35</v>
      </c>
      <c r="K564" s="44" t="s">
        <v>36</v>
      </c>
      <c r="L564" s="5" t="s">
        <v>37</v>
      </c>
      <c r="M564" s="5" t="s">
        <v>38</v>
      </c>
      <c r="N564" s="5" t="s">
        <v>39</v>
      </c>
      <c r="O564" s="5" t="s">
        <v>35</v>
      </c>
      <c r="P564" s="5" t="s">
        <v>900</v>
      </c>
      <c r="Q564" s="5"/>
      <c r="R564" s="5"/>
      <c r="S564" s="5" t="s">
        <v>793</v>
      </c>
      <c r="T564" s="5" t="s">
        <v>43</v>
      </c>
      <c r="U564" s="67" t="s">
        <v>144</v>
      </c>
      <c r="V564" s="5" t="s">
        <v>122</v>
      </c>
      <c r="W564" s="45" t="s">
        <v>46</v>
      </c>
      <c r="X564" s="5" t="s">
        <v>47</v>
      </c>
      <c r="Y564" s="143" t="s">
        <v>1330</v>
      </c>
    </row>
    <row r="565" spans="1:25" ht="396">
      <c r="A565" s="13">
        <v>560</v>
      </c>
      <c r="B565" s="5" t="s">
        <v>1320</v>
      </c>
      <c r="C565" s="5" t="s">
        <v>1328</v>
      </c>
      <c r="D565" s="5" t="s">
        <v>31</v>
      </c>
      <c r="E565" s="5" t="s">
        <v>904</v>
      </c>
      <c r="F565" s="5">
        <v>3</v>
      </c>
      <c r="G565" s="5" t="s">
        <v>33</v>
      </c>
      <c r="H565" s="5" t="s">
        <v>35</v>
      </c>
      <c r="I565" s="5" t="s">
        <v>35</v>
      </c>
      <c r="J565" s="5" t="s">
        <v>35</v>
      </c>
      <c r="K565" s="44" t="s">
        <v>36</v>
      </c>
      <c r="L565" s="5" t="s">
        <v>37</v>
      </c>
      <c r="M565" s="5" t="s">
        <v>38</v>
      </c>
      <c r="N565" s="5" t="s">
        <v>39</v>
      </c>
      <c r="O565" s="5" t="s">
        <v>35</v>
      </c>
      <c r="P565" s="5" t="s">
        <v>905</v>
      </c>
      <c r="Q565" s="5" t="s">
        <v>717</v>
      </c>
      <c r="R565" s="5"/>
      <c r="S565" s="5" t="s">
        <v>793</v>
      </c>
      <c r="T565" s="5" t="s">
        <v>43</v>
      </c>
      <c r="U565" s="67" t="s">
        <v>144</v>
      </c>
      <c r="V565" s="5" t="s">
        <v>122</v>
      </c>
      <c r="W565" s="45" t="s">
        <v>46</v>
      </c>
      <c r="X565" s="5" t="s">
        <v>47</v>
      </c>
      <c r="Y565" s="143" t="s">
        <v>1331</v>
      </c>
    </row>
    <row r="566" spans="1:25" ht="384">
      <c r="A566" s="13">
        <v>561</v>
      </c>
      <c r="B566" s="6" t="s">
        <v>1320</v>
      </c>
      <c r="C566" s="6" t="s">
        <v>1328</v>
      </c>
      <c r="D566" s="6" t="s">
        <v>31</v>
      </c>
      <c r="E566" s="6" t="s">
        <v>1332</v>
      </c>
      <c r="F566" s="6">
        <v>3</v>
      </c>
      <c r="G566" s="6" t="s">
        <v>33</v>
      </c>
      <c r="H566" s="6" t="s">
        <v>35</v>
      </c>
      <c r="I566" s="6" t="s">
        <v>35</v>
      </c>
      <c r="J566" s="6" t="s">
        <v>35</v>
      </c>
      <c r="K566" s="7" t="s">
        <v>36</v>
      </c>
      <c r="L566" s="6" t="s">
        <v>37</v>
      </c>
      <c r="M566" s="6" t="s">
        <v>38</v>
      </c>
      <c r="N566" s="6" t="s">
        <v>39</v>
      </c>
      <c r="O566" s="6" t="s">
        <v>35</v>
      </c>
      <c r="P566" s="6" t="s">
        <v>81</v>
      </c>
      <c r="Q566" s="6" t="s">
        <v>82</v>
      </c>
      <c r="R566" s="6" t="s">
        <v>83</v>
      </c>
      <c r="S566" s="5" t="s">
        <v>793</v>
      </c>
      <c r="T566" s="6" t="s">
        <v>43</v>
      </c>
      <c r="U566" s="9" t="s">
        <v>144</v>
      </c>
      <c r="V566" s="6" t="s">
        <v>122</v>
      </c>
      <c r="W566" s="10" t="s">
        <v>46</v>
      </c>
      <c r="X566" s="6" t="s">
        <v>47</v>
      </c>
      <c r="Y566" s="147" t="s">
        <v>1333</v>
      </c>
    </row>
    <row r="567" spans="1:25" ht="408">
      <c r="A567" s="13">
        <v>562</v>
      </c>
      <c r="B567" s="6" t="s">
        <v>1320</v>
      </c>
      <c r="C567" s="6" t="s">
        <v>1328</v>
      </c>
      <c r="D567" s="6" t="s">
        <v>31</v>
      </c>
      <c r="E567" s="6" t="s">
        <v>924</v>
      </c>
      <c r="F567" s="6">
        <v>4</v>
      </c>
      <c r="G567" s="6" t="s">
        <v>33</v>
      </c>
      <c r="H567" s="6" t="s">
        <v>35</v>
      </c>
      <c r="I567" s="6" t="s">
        <v>35</v>
      </c>
      <c r="J567" s="6" t="s">
        <v>35</v>
      </c>
      <c r="K567" s="7" t="s">
        <v>36</v>
      </c>
      <c r="L567" s="6" t="s">
        <v>37</v>
      </c>
      <c r="M567" s="6" t="s">
        <v>38</v>
      </c>
      <c r="N567" s="6" t="s">
        <v>39</v>
      </c>
      <c r="O567" s="6" t="s">
        <v>35</v>
      </c>
      <c r="P567" s="6" t="s">
        <v>910</v>
      </c>
      <c r="Q567" s="6" t="s">
        <v>602</v>
      </c>
      <c r="R567" s="6"/>
      <c r="S567" s="5" t="s">
        <v>793</v>
      </c>
      <c r="T567" s="6" t="s">
        <v>43</v>
      </c>
      <c r="U567" s="9" t="s">
        <v>144</v>
      </c>
      <c r="V567" s="6" t="s">
        <v>122</v>
      </c>
      <c r="W567" s="10" t="s">
        <v>46</v>
      </c>
      <c r="X567" s="6" t="s">
        <v>47</v>
      </c>
      <c r="Y567" s="147" t="s">
        <v>1334</v>
      </c>
    </row>
    <row r="568" spans="1:25" ht="384">
      <c r="A568" s="13">
        <v>563</v>
      </c>
      <c r="B568" s="6" t="s">
        <v>1320</v>
      </c>
      <c r="C568" s="6" t="s">
        <v>1328</v>
      </c>
      <c r="D568" s="6" t="s">
        <v>31</v>
      </c>
      <c r="E568" s="6" t="s">
        <v>1181</v>
      </c>
      <c r="F568" s="6">
        <v>3</v>
      </c>
      <c r="G568" s="6" t="s">
        <v>33</v>
      </c>
      <c r="H568" s="6" t="s">
        <v>35</v>
      </c>
      <c r="I568" s="6" t="s">
        <v>35</v>
      </c>
      <c r="J568" s="6" t="s">
        <v>35</v>
      </c>
      <c r="K568" s="7" t="s">
        <v>36</v>
      </c>
      <c r="L568" s="6" t="s">
        <v>37</v>
      </c>
      <c r="M568" s="6" t="s">
        <v>38</v>
      </c>
      <c r="N568" s="6" t="s">
        <v>39</v>
      </c>
      <c r="O568" s="6" t="s">
        <v>35</v>
      </c>
      <c r="P568" s="6" t="s">
        <v>912</v>
      </c>
      <c r="Q568" s="6"/>
      <c r="R568" s="6"/>
      <c r="S568" s="5" t="s">
        <v>793</v>
      </c>
      <c r="T568" s="6" t="s">
        <v>43</v>
      </c>
      <c r="U568" s="9" t="s">
        <v>144</v>
      </c>
      <c r="V568" s="6" t="s">
        <v>122</v>
      </c>
      <c r="W568" s="10" t="s">
        <v>46</v>
      </c>
      <c r="X568" s="6" t="s">
        <v>47</v>
      </c>
      <c r="Y568" s="147" t="s">
        <v>1335</v>
      </c>
    </row>
    <row r="569" spans="1:25" ht="360">
      <c r="A569" s="13">
        <v>564</v>
      </c>
      <c r="B569" s="6" t="s">
        <v>1320</v>
      </c>
      <c r="C569" s="6" t="s">
        <v>1328</v>
      </c>
      <c r="D569" s="6" t="s">
        <v>31</v>
      </c>
      <c r="E569" s="6" t="s">
        <v>903</v>
      </c>
      <c r="F569" s="6">
        <v>2</v>
      </c>
      <c r="G569" s="6" t="s">
        <v>33</v>
      </c>
      <c r="H569" s="6" t="s">
        <v>35</v>
      </c>
      <c r="I569" s="6" t="s">
        <v>35</v>
      </c>
      <c r="J569" s="6" t="s">
        <v>35</v>
      </c>
      <c r="K569" s="7" t="s">
        <v>36</v>
      </c>
      <c r="L569" s="6" t="s">
        <v>37</v>
      </c>
      <c r="M569" s="6" t="s">
        <v>38</v>
      </c>
      <c r="N569" s="6" t="s">
        <v>39</v>
      </c>
      <c r="O569" s="6" t="s">
        <v>35</v>
      </c>
      <c r="P569" s="6" t="s">
        <v>246</v>
      </c>
      <c r="Q569" s="6" t="s">
        <v>691</v>
      </c>
      <c r="R569" s="6"/>
      <c r="S569" s="5" t="s">
        <v>793</v>
      </c>
      <c r="T569" s="6" t="s">
        <v>43</v>
      </c>
      <c r="U569" s="9" t="s">
        <v>144</v>
      </c>
      <c r="V569" s="6" t="s">
        <v>122</v>
      </c>
      <c r="W569" s="10" t="s">
        <v>46</v>
      </c>
      <c r="X569" s="6" t="s">
        <v>47</v>
      </c>
      <c r="Y569" s="147" t="s">
        <v>1336</v>
      </c>
    </row>
    <row r="570" spans="1:25" ht="408">
      <c r="A570" s="13">
        <v>565</v>
      </c>
      <c r="B570" s="30" t="s">
        <v>1320</v>
      </c>
      <c r="C570" s="30" t="s">
        <v>1328</v>
      </c>
      <c r="D570" s="30" t="s">
        <v>31</v>
      </c>
      <c r="E570" s="13" t="s">
        <v>1337</v>
      </c>
      <c r="F570" s="30">
        <v>4</v>
      </c>
      <c r="G570" s="30" t="s">
        <v>33</v>
      </c>
      <c r="H570" s="30" t="s">
        <v>35</v>
      </c>
      <c r="I570" s="30" t="s">
        <v>35</v>
      </c>
      <c r="J570" s="30" t="s">
        <v>35</v>
      </c>
      <c r="K570" s="31" t="s">
        <v>36</v>
      </c>
      <c r="L570" s="30" t="s">
        <v>37</v>
      </c>
      <c r="M570" s="30" t="s">
        <v>38</v>
      </c>
      <c r="N570" s="30" t="s">
        <v>39</v>
      </c>
      <c r="O570" s="30" t="s">
        <v>35</v>
      </c>
      <c r="P570" s="30" t="s">
        <v>216</v>
      </c>
      <c r="Q570" s="30"/>
      <c r="R570" s="30"/>
      <c r="S570" s="5" t="s">
        <v>793</v>
      </c>
      <c r="T570" s="30" t="s">
        <v>43</v>
      </c>
      <c r="U570" s="24" t="s">
        <v>144</v>
      </c>
      <c r="V570" s="30" t="s">
        <v>122</v>
      </c>
      <c r="W570" s="32" t="s">
        <v>46</v>
      </c>
      <c r="X570" s="30" t="s">
        <v>47</v>
      </c>
      <c r="Y570" s="147" t="s">
        <v>1338</v>
      </c>
    </row>
    <row r="571" spans="1:25" ht="384">
      <c r="A571" s="13">
        <v>566</v>
      </c>
      <c r="B571" s="6" t="s">
        <v>1320</v>
      </c>
      <c r="C571" s="6" t="s">
        <v>1339</v>
      </c>
      <c r="D571" s="6" t="s">
        <v>31</v>
      </c>
      <c r="E571" s="5" t="s">
        <v>1194</v>
      </c>
      <c r="F571" s="6">
        <v>2</v>
      </c>
      <c r="G571" s="6" t="s">
        <v>33</v>
      </c>
      <c r="H571" s="6" t="s">
        <v>35</v>
      </c>
      <c r="I571" s="6" t="s">
        <v>35</v>
      </c>
      <c r="J571" s="6" t="s">
        <v>35</v>
      </c>
      <c r="K571" s="7" t="s">
        <v>36</v>
      </c>
      <c r="L571" s="6" t="s">
        <v>155</v>
      </c>
      <c r="M571" s="6" t="s">
        <v>35</v>
      </c>
      <c r="N571" s="6" t="s">
        <v>39</v>
      </c>
      <c r="O571" s="6" t="s">
        <v>35</v>
      </c>
      <c r="P571" s="6" t="s">
        <v>902</v>
      </c>
      <c r="Q571" s="6" t="s">
        <v>94</v>
      </c>
      <c r="R571" s="6"/>
      <c r="S571" s="5" t="s">
        <v>793</v>
      </c>
      <c r="T571" s="6" t="s">
        <v>43</v>
      </c>
      <c r="U571" s="9" t="s">
        <v>935</v>
      </c>
      <c r="V571" s="6" t="s">
        <v>122</v>
      </c>
      <c r="W571" s="10" t="s">
        <v>46</v>
      </c>
      <c r="X571" s="6" t="s">
        <v>47</v>
      </c>
      <c r="Y571" s="147" t="s">
        <v>1340</v>
      </c>
    </row>
    <row r="572" spans="1:25" ht="48">
      <c r="A572" s="13">
        <v>567</v>
      </c>
      <c r="B572" s="6" t="s">
        <v>1320</v>
      </c>
      <c r="C572" s="6" t="s">
        <v>1339</v>
      </c>
      <c r="D572" s="6" t="s">
        <v>31</v>
      </c>
      <c r="E572" s="5" t="s">
        <v>947</v>
      </c>
      <c r="F572" s="6">
        <v>9</v>
      </c>
      <c r="G572" s="6" t="s">
        <v>33</v>
      </c>
      <c r="H572" s="6" t="s">
        <v>49</v>
      </c>
      <c r="I572" s="6" t="s">
        <v>35</v>
      </c>
      <c r="J572" s="6" t="s">
        <v>35</v>
      </c>
      <c r="K572" s="7" t="s">
        <v>36</v>
      </c>
      <c r="L572" s="6" t="s">
        <v>37</v>
      </c>
      <c r="M572" s="6" t="s">
        <v>38</v>
      </c>
      <c r="N572" s="6" t="s">
        <v>39</v>
      </c>
      <c r="O572" s="6" t="s">
        <v>35</v>
      </c>
      <c r="P572" s="6" t="s">
        <v>917</v>
      </c>
      <c r="Q572" s="6" t="s">
        <v>41</v>
      </c>
      <c r="R572" s="6"/>
      <c r="S572" s="5" t="s">
        <v>793</v>
      </c>
      <c r="T572" s="6" t="s">
        <v>43</v>
      </c>
      <c r="U572" s="9" t="s">
        <v>935</v>
      </c>
      <c r="V572" s="6" t="s">
        <v>122</v>
      </c>
      <c r="W572" s="10" t="s">
        <v>46</v>
      </c>
      <c r="X572" s="6" t="s">
        <v>47</v>
      </c>
      <c r="Y572" s="172" t="s">
        <v>1341</v>
      </c>
    </row>
    <row r="573" spans="1:25" ht="48">
      <c r="A573" s="13">
        <v>568</v>
      </c>
      <c r="B573" s="6" t="s">
        <v>1320</v>
      </c>
      <c r="C573" s="6" t="s">
        <v>1339</v>
      </c>
      <c r="D573" s="6" t="s">
        <v>31</v>
      </c>
      <c r="E573" s="5" t="s">
        <v>947</v>
      </c>
      <c r="F573" s="6">
        <v>9</v>
      </c>
      <c r="G573" s="6" t="s">
        <v>33</v>
      </c>
      <c r="H573" s="6" t="s">
        <v>34</v>
      </c>
      <c r="I573" s="6" t="s">
        <v>35</v>
      </c>
      <c r="J573" s="6" t="s">
        <v>35</v>
      </c>
      <c r="K573" s="7" t="s">
        <v>36</v>
      </c>
      <c r="L573" s="6" t="s">
        <v>37</v>
      </c>
      <c r="M573" s="6" t="s">
        <v>38</v>
      </c>
      <c r="N573" s="6" t="s">
        <v>39</v>
      </c>
      <c r="O573" s="6" t="s">
        <v>35</v>
      </c>
      <c r="P573" s="6" t="s">
        <v>917</v>
      </c>
      <c r="Q573" s="6" t="s">
        <v>41</v>
      </c>
      <c r="R573" s="6"/>
      <c r="S573" s="5" t="s">
        <v>793</v>
      </c>
      <c r="T573" s="6" t="s">
        <v>43</v>
      </c>
      <c r="U573" s="9" t="s">
        <v>935</v>
      </c>
      <c r="V573" s="6" t="s">
        <v>122</v>
      </c>
      <c r="W573" s="10" t="s">
        <v>46</v>
      </c>
      <c r="X573" s="6" t="s">
        <v>47</v>
      </c>
      <c r="Y573" s="172"/>
    </row>
    <row r="574" spans="1:25" ht="60">
      <c r="A574" s="13">
        <v>569</v>
      </c>
      <c r="B574" s="6" t="s">
        <v>1320</v>
      </c>
      <c r="C574" s="30" t="s">
        <v>1342</v>
      </c>
      <c r="D574" s="30" t="s">
        <v>31</v>
      </c>
      <c r="E574" s="13" t="s">
        <v>947</v>
      </c>
      <c r="F574" s="30">
        <v>1</v>
      </c>
      <c r="G574" s="30" t="s">
        <v>33</v>
      </c>
      <c r="H574" s="30" t="s">
        <v>35</v>
      </c>
      <c r="I574" s="30" t="s">
        <v>35</v>
      </c>
      <c r="J574" s="30" t="s">
        <v>35</v>
      </c>
      <c r="K574" s="31" t="s">
        <v>108</v>
      </c>
      <c r="L574" s="30" t="s">
        <v>155</v>
      </c>
      <c r="M574" s="30" t="s">
        <v>35</v>
      </c>
      <c r="N574" s="30" t="s">
        <v>39</v>
      </c>
      <c r="O574" s="30" t="s">
        <v>35</v>
      </c>
      <c r="P574" s="30" t="s">
        <v>35</v>
      </c>
      <c r="Q574" s="30" t="s">
        <v>35</v>
      </c>
      <c r="R574" s="30" t="s">
        <v>35</v>
      </c>
      <c r="S574" s="5" t="s">
        <v>793</v>
      </c>
      <c r="T574" s="6" t="s">
        <v>43</v>
      </c>
      <c r="U574" s="9" t="s">
        <v>935</v>
      </c>
      <c r="V574" s="6" t="s">
        <v>122</v>
      </c>
      <c r="W574" s="10" t="s">
        <v>35</v>
      </c>
      <c r="X574" s="6" t="s">
        <v>171</v>
      </c>
      <c r="Y574" s="147" t="s">
        <v>1266</v>
      </c>
    </row>
    <row r="575" spans="1:25" ht="48">
      <c r="A575" s="13">
        <v>570</v>
      </c>
      <c r="B575" s="6" t="s">
        <v>1320</v>
      </c>
      <c r="C575" s="6" t="s">
        <v>1339</v>
      </c>
      <c r="D575" s="6" t="s">
        <v>31</v>
      </c>
      <c r="E575" s="5" t="s">
        <v>945</v>
      </c>
      <c r="F575" s="6">
        <v>10</v>
      </c>
      <c r="G575" s="6" t="s">
        <v>33</v>
      </c>
      <c r="H575" s="6" t="s">
        <v>49</v>
      </c>
      <c r="I575" s="6" t="s">
        <v>35</v>
      </c>
      <c r="J575" s="6" t="s">
        <v>35</v>
      </c>
      <c r="K575" s="7" t="s">
        <v>36</v>
      </c>
      <c r="L575" s="6" t="s">
        <v>37</v>
      </c>
      <c r="M575" s="6" t="s">
        <v>38</v>
      </c>
      <c r="N575" s="6" t="s">
        <v>39</v>
      </c>
      <c r="O575" s="6" t="s">
        <v>35</v>
      </c>
      <c r="P575" s="6" t="s">
        <v>900</v>
      </c>
      <c r="Q575" s="6"/>
      <c r="R575" s="6"/>
      <c r="S575" s="5" t="s">
        <v>793</v>
      </c>
      <c r="T575" s="6" t="s">
        <v>43</v>
      </c>
      <c r="U575" s="9" t="s">
        <v>935</v>
      </c>
      <c r="V575" s="6" t="s">
        <v>122</v>
      </c>
      <c r="W575" s="10" t="s">
        <v>46</v>
      </c>
      <c r="X575" s="6" t="s">
        <v>47</v>
      </c>
      <c r="Y575" s="172" t="s">
        <v>1343</v>
      </c>
    </row>
    <row r="576" spans="1:25" ht="48">
      <c r="A576" s="13">
        <v>571</v>
      </c>
      <c r="B576" s="6" t="s">
        <v>1320</v>
      </c>
      <c r="C576" s="6" t="s">
        <v>1339</v>
      </c>
      <c r="D576" s="6" t="s">
        <v>31</v>
      </c>
      <c r="E576" s="5" t="s">
        <v>945</v>
      </c>
      <c r="F576" s="6">
        <v>10</v>
      </c>
      <c r="G576" s="6" t="s">
        <v>33</v>
      </c>
      <c r="H576" s="6" t="s">
        <v>34</v>
      </c>
      <c r="I576" s="6" t="s">
        <v>35</v>
      </c>
      <c r="J576" s="6" t="s">
        <v>35</v>
      </c>
      <c r="K576" s="7" t="s">
        <v>36</v>
      </c>
      <c r="L576" s="6" t="s">
        <v>37</v>
      </c>
      <c r="M576" s="6" t="s">
        <v>38</v>
      </c>
      <c r="N576" s="6" t="s">
        <v>39</v>
      </c>
      <c r="O576" s="6" t="s">
        <v>35</v>
      </c>
      <c r="P576" s="6" t="s">
        <v>900</v>
      </c>
      <c r="Q576" s="6"/>
      <c r="R576" s="6"/>
      <c r="S576" s="5" t="s">
        <v>793</v>
      </c>
      <c r="T576" s="6" t="s">
        <v>43</v>
      </c>
      <c r="U576" s="9" t="s">
        <v>935</v>
      </c>
      <c r="V576" s="6" t="s">
        <v>122</v>
      </c>
      <c r="W576" s="10" t="s">
        <v>46</v>
      </c>
      <c r="X576" s="6" t="s">
        <v>47</v>
      </c>
      <c r="Y576" s="172"/>
    </row>
    <row r="577" spans="1:25" ht="409.5">
      <c r="A577" s="13">
        <v>572</v>
      </c>
      <c r="B577" s="6" t="s">
        <v>1320</v>
      </c>
      <c r="C577" s="6" t="s">
        <v>1339</v>
      </c>
      <c r="D577" s="6" t="s">
        <v>31</v>
      </c>
      <c r="E577" s="5" t="s">
        <v>940</v>
      </c>
      <c r="F577" s="6">
        <v>8</v>
      </c>
      <c r="G577" s="6" t="s">
        <v>33</v>
      </c>
      <c r="H577" s="6" t="s">
        <v>35</v>
      </c>
      <c r="I577" s="6" t="s">
        <v>35</v>
      </c>
      <c r="J577" s="6" t="s">
        <v>35</v>
      </c>
      <c r="K577" s="7" t="s">
        <v>36</v>
      </c>
      <c r="L577" s="6" t="s">
        <v>37</v>
      </c>
      <c r="M577" s="6" t="s">
        <v>38</v>
      </c>
      <c r="N577" s="6" t="s">
        <v>39</v>
      </c>
      <c r="O577" s="6" t="s">
        <v>35</v>
      </c>
      <c r="P577" s="6" t="s">
        <v>905</v>
      </c>
      <c r="Q577" s="6" t="s">
        <v>717</v>
      </c>
      <c r="R577" s="6"/>
      <c r="S577" s="5" t="s">
        <v>793</v>
      </c>
      <c r="T577" s="6" t="s">
        <v>43</v>
      </c>
      <c r="U577" s="9" t="s">
        <v>935</v>
      </c>
      <c r="V577" s="6" t="s">
        <v>122</v>
      </c>
      <c r="W577" s="10" t="s">
        <v>46</v>
      </c>
      <c r="X577" s="6" t="s">
        <v>47</v>
      </c>
      <c r="Y577" s="147" t="s">
        <v>1344</v>
      </c>
    </row>
    <row r="578" spans="1:25" ht="408">
      <c r="A578" s="13">
        <v>573</v>
      </c>
      <c r="B578" s="6" t="s">
        <v>1320</v>
      </c>
      <c r="C578" s="6" t="s">
        <v>1339</v>
      </c>
      <c r="D578" s="6" t="s">
        <v>31</v>
      </c>
      <c r="E578" s="6" t="s">
        <v>1192</v>
      </c>
      <c r="F578" s="6">
        <v>3</v>
      </c>
      <c r="G578" s="6" t="s">
        <v>33</v>
      </c>
      <c r="H578" s="6" t="s">
        <v>35</v>
      </c>
      <c r="I578" s="6" t="s">
        <v>35</v>
      </c>
      <c r="J578" s="6" t="s">
        <v>35</v>
      </c>
      <c r="K578" s="7" t="s">
        <v>36</v>
      </c>
      <c r="L578" s="6" t="s">
        <v>155</v>
      </c>
      <c r="M578" s="6" t="s">
        <v>35</v>
      </c>
      <c r="N578" s="6" t="s">
        <v>39</v>
      </c>
      <c r="O578" s="6" t="s">
        <v>35</v>
      </c>
      <c r="P578" s="6" t="s">
        <v>927</v>
      </c>
      <c r="Q578" s="6" t="s">
        <v>95</v>
      </c>
      <c r="R578" s="6" t="s">
        <v>143</v>
      </c>
      <c r="S578" s="5" t="s">
        <v>793</v>
      </c>
      <c r="T578" s="6" t="s">
        <v>43</v>
      </c>
      <c r="U578" s="9" t="s">
        <v>935</v>
      </c>
      <c r="V578" s="6" t="s">
        <v>122</v>
      </c>
      <c r="W578" s="10" t="s">
        <v>46</v>
      </c>
      <c r="X578" s="6" t="s">
        <v>47</v>
      </c>
      <c r="Y578" s="147" t="s">
        <v>1345</v>
      </c>
    </row>
    <row r="579" spans="1:25" ht="408">
      <c r="A579" s="13">
        <v>574</v>
      </c>
      <c r="B579" s="6" t="s">
        <v>1320</v>
      </c>
      <c r="C579" s="6" t="s">
        <v>1339</v>
      </c>
      <c r="D579" s="6" t="s">
        <v>31</v>
      </c>
      <c r="E579" s="6" t="s">
        <v>949</v>
      </c>
      <c r="F579" s="6">
        <v>3</v>
      </c>
      <c r="G579" s="6" t="s">
        <v>33</v>
      </c>
      <c r="H579" s="6" t="s">
        <v>35</v>
      </c>
      <c r="I579" s="6" t="s">
        <v>35</v>
      </c>
      <c r="J579" s="6" t="s">
        <v>35</v>
      </c>
      <c r="K579" s="7" t="s">
        <v>36</v>
      </c>
      <c r="L579" s="6" t="s">
        <v>155</v>
      </c>
      <c r="M579" s="6" t="s">
        <v>35</v>
      </c>
      <c r="N579" s="6" t="s">
        <v>39</v>
      </c>
      <c r="O579" s="6" t="s">
        <v>35</v>
      </c>
      <c r="P579" s="6" t="s">
        <v>216</v>
      </c>
      <c r="Q579" s="6"/>
      <c r="R579" s="6"/>
      <c r="S579" s="5" t="s">
        <v>793</v>
      </c>
      <c r="T579" s="6" t="s">
        <v>43</v>
      </c>
      <c r="U579" s="9" t="s">
        <v>935</v>
      </c>
      <c r="V579" s="6" t="s">
        <v>122</v>
      </c>
      <c r="W579" s="10" t="s">
        <v>46</v>
      </c>
      <c r="X579" s="6" t="s">
        <v>47</v>
      </c>
      <c r="Y579" s="147" t="s">
        <v>1346</v>
      </c>
    </row>
    <row r="580" spans="1:25" ht="144">
      <c r="A580" s="13">
        <v>575</v>
      </c>
      <c r="B580" s="6" t="s">
        <v>1320</v>
      </c>
      <c r="C580" s="6" t="s">
        <v>1347</v>
      </c>
      <c r="D580" s="6" t="s">
        <v>31</v>
      </c>
      <c r="E580" s="6" t="s">
        <v>112</v>
      </c>
      <c r="F580" s="6">
        <v>2</v>
      </c>
      <c r="G580" s="6" t="s">
        <v>33</v>
      </c>
      <c r="H580" s="6" t="s">
        <v>35</v>
      </c>
      <c r="I580" s="6" t="s">
        <v>35</v>
      </c>
      <c r="J580" s="6" t="s">
        <v>35</v>
      </c>
      <c r="K580" s="7" t="s">
        <v>36</v>
      </c>
      <c r="L580" s="6" t="s">
        <v>37</v>
      </c>
      <c r="M580" s="6" t="s">
        <v>38</v>
      </c>
      <c r="N580" s="6" t="s">
        <v>39</v>
      </c>
      <c r="O580" s="6" t="s">
        <v>35</v>
      </c>
      <c r="P580" s="6" t="s">
        <v>115</v>
      </c>
      <c r="Q580" s="6" t="s">
        <v>114</v>
      </c>
      <c r="R580" s="6" t="s">
        <v>220</v>
      </c>
      <c r="S580" s="6" t="s">
        <v>793</v>
      </c>
      <c r="T580" s="6" t="s">
        <v>43</v>
      </c>
      <c r="U580" s="9" t="s">
        <v>44</v>
      </c>
      <c r="V580" s="6" t="s">
        <v>122</v>
      </c>
      <c r="W580" s="10" t="s">
        <v>46</v>
      </c>
      <c r="X580" s="6" t="s">
        <v>47</v>
      </c>
      <c r="Y580" s="147" t="s">
        <v>1348</v>
      </c>
    </row>
    <row r="581" spans="1:25" ht="60">
      <c r="A581" s="13">
        <v>576</v>
      </c>
      <c r="B581" s="6" t="s">
        <v>1320</v>
      </c>
      <c r="C581" s="30" t="s">
        <v>1342</v>
      </c>
      <c r="D581" s="6" t="s">
        <v>31</v>
      </c>
      <c r="E581" s="5" t="s">
        <v>112</v>
      </c>
      <c r="F581" s="5">
        <v>1</v>
      </c>
      <c r="G581" s="5" t="s">
        <v>33</v>
      </c>
      <c r="H581" s="5" t="s">
        <v>35</v>
      </c>
      <c r="I581" s="5" t="s">
        <v>35</v>
      </c>
      <c r="J581" s="5" t="s">
        <v>35</v>
      </c>
      <c r="K581" s="44" t="s">
        <v>108</v>
      </c>
      <c r="L581" s="5" t="s">
        <v>37</v>
      </c>
      <c r="M581" s="5" t="s">
        <v>38</v>
      </c>
      <c r="N581" s="5" t="s">
        <v>39</v>
      </c>
      <c r="O581" s="5" t="s">
        <v>35</v>
      </c>
      <c r="P581" s="6" t="s">
        <v>115</v>
      </c>
      <c r="Q581" s="6" t="s">
        <v>114</v>
      </c>
      <c r="R581" s="6" t="s">
        <v>220</v>
      </c>
      <c r="S581" s="6" t="s">
        <v>793</v>
      </c>
      <c r="T581" s="6" t="s">
        <v>43</v>
      </c>
      <c r="U581" s="9" t="s">
        <v>44</v>
      </c>
      <c r="V581" s="6" t="s">
        <v>122</v>
      </c>
      <c r="W581" s="10" t="s">
        <v>35</v>
      </c>
      <c r="X581" s="6" t="s">
        <v>171</v>
      </c>
      <c r="Y581" s="143" t="s">
        <v>1266</v>
      </c>
    </row>
    <row r="582" spans="1:25" ht="120">
      <c r="A582" s="6">
        <v>577</v>
      </c>
      <c r="B582" s="6" t="s">
        <v>1349</v>
      </c>
      <c r="C582" s="6" t="s">
        <v>1350</v>
      </c>
      <c r="D582" s="6" t="s">
        <v>31</v>
      </c>
      <c r="E582" s="6" t="s">
        <v>1351</v>
      </c>
      <c r="F582" s="6">
        <v>1</v>
      </c>
      <c r="G582" s="6" t="s">
        <v>33</v>
      </c>
      <c r="H582" s="6" t="s">
        <v>35</v>
      </c>
      <c r="I582" s="6" t="s">
        <v>35</v>
      </c>
      <c r="J582" s="6" t="s">
        <v>35</v>
      </c>
      <c r="K582" s="7" t="s">
        <v>36</v>
      </c>
      <c r="L582" s="6" t="s">
        <v>37</v>
      </c>
      <c r="M582" s="6" t="s">
        <v>38</v>
      </c>
      <c r="N582" s="6" t="s">
        <v>39</v>
      </c>
      <c r="O582" s="6" t="s">
        <v>35</v>
      </c>
      <c r="P582" s="6" t="s">
        <v>905</v>
      </c>
      <c r="Q582" s="6" t="s">
        <v>717</v>
      </c>
      <c r="R582" s="6"/>
      <c r="S582" s="6"/>
      <c r="T582" s="6" t="s">
        <v>43</v>
      </c>
      <c r="U582" s="9" t="s">
        <v>144</v>
      </c>
      <c r="V582" s="6" t="s">
        <v>45</v>
      </c>
      <c r="W582" s="10" t="s">
        <v>1188</v>
      </c>
      <c r="X582" s="6" t="s">
        <v>47</v>
      </c>
      <c r="Y582" s="11" t="s">
        <v>1352</v>
      </c>
    </row>
    <row r="583" spans="1:25" ht="120">
      <c r="A583" s="6">
        <v>578</v>
      </c>
      <c r="B583" s="6" t="s">
        <v>1349</v>
      </c>
      <c r="C583" s="6" t="s">
        <v>1350</v>
      </c>
      <c r="D583" s="6" t="s">
        <v>31</v>
      </c>
      <c r="E583" s="6" t="s">
        <v>1353</v>
      </c>
      <c r="F583" s="6">
        <v>1</v>
      </c>
      <c r="G583" s="6" t="s">
        <v>33</v>
      </c>
      <c r="H583" s="6" t="s">
        <v>35</v>
      </c>
      <c r="I583" s="6" t="s">
        <v>35</v>
      </c>
      <c r="J583" s="6" t="s">
        <v>35</v>
      </c>
      <c r="K583" s="7" t="s">
        <v>36</v>
      </c>
      <c r="L583" s="6" t="s">
        <v>37</v>
      </c>
      <c r="M583" s="6" t="s">
        <v>38</v>
      </c>
      <c r="N583" s="6" t="s">
        <v>39</v>
      </c>
      <c r="O583" s="6" t="s">
        <v>35</v>
      </c>
      <c r="P583" s="6" t="s">
        <v>900</v>
      </c>
      <c r="Q583" s="6"/>
      <c r="R583" s="6"/>
      <c r="S583" s="6"/>
      <c r="T583" s="6" t="s">
        <v>43</v>
      </c>
      <c r="U583" s="9" t="s">
        <v>144</v>
      </c>
      <c r="V583" s="6" t="s">
        <v>45</v>
      </c>
      <c r="W583" s="10" t="s">
        <v>1188</v>
      </c>
      <c r="X583" s="6" t="s">
        <v>47</v>
      </c>
      <c r="Y583" s="11" t="s">
        <v>1354</v>
      </c>
    </row>
    <row r="584" spans="1:25" ht="120">
      <c r="A584" s="6">
        <v>579</v>
      </c>
      <c r="B584" s="6" t="s">
        <v>1349</v>
      </c>
      <c r="C584" s="6" t="s">
        <v>1350</v>
      </c>
      <c r="D584" s="6" t="s">
        <v>31</v>
      </c>
      <c r="E584" s="6" t="s">
        <v>1355</v>
      </c>
      <c r="F584" s="6">
        <v>1</v>
      </c>
      <c r="G584" s="6" t="s">
        <v>33</v>
      </c>
      <c r="H584" s="6" t="s">
        <v>35</v>
      </c>
      <c r="I584" s="6" t="s">
        <v>35</v>
      </c>
      <c r="J584" s="6" t="s">
        <v>35</v>
      </c>
      <c r="K584" s="7" t="s">
        <v>36</v>
      </c>
      <c r="L584" s="30" t="s">
        <v>37</v>
      </c>
      <c r="M584" s="6" t="s">
        <v>38</v>
      </c>
      <c r="N584" s="6" t="s">
        <v>39</v>
      </c>
      <c r="O584" s="6" t="s">
        <v>35</v>
      </c>
      <c r="P584" s="6" t="s">
        <v>246</v>
      </c>
      <c r="Q584" s="6" t="s">
        <v>691</v>
      </c>
      <c r="R584" s="6"/>
      <c r="S584" s="6"/>
      <c r="T584" s="6" t="s">
        <v>43</v>
      </c>
      <c r="U584" s="9" t="s">
        <v>144</v>
      </c>
      <c r="V584" s="6" t="s">
        <v>45</v>
      </c>
      <c r="W584" s="10" t="s">
        <v>1188</v>
      </c>
      <c r="X584" s="6" t="s">
        <v>47</v>
      </c>
      <c r="Y584" s="11" t="s">
        <v>1356</v>
      </c>
    </row>
    <row r="585" spans="1:25" ht="120">
      <c r="A585" s="6">
        <v>580</v>
      </c>
      <c r="B585" s="6" t="s">
        <v>1349</v>
      </c>
      <c r="C585" s="6" t="s">
        <v>1350</v>
      </c>
      <c r="D585" s="6" t="s">
        <v>31</v>
      </c>
      <c r="E585" s="6" t="s">
        <v>1357</v>
      </c>
      <c r="F585" s="6">
        <v>2</v>
      </c>
      <c r="G585" s="6" t="s">
        <v>33</v>
      </c>
      <c r="H585" s="6" t="s">
        <v>35</v>
      </c>
      <c r="I585" s="6" t="s">
        <v>35</v>
      </c>
      <c r="J585" s="6" t="s">
        <v>35</v>
      </c>
      <c r="K585" s="7" t="s">
        <v>36</v>
      </c>
      <c r="L585" s="6" t="s">
        <v>37</v>
      </c>
      <c r="M585" s="6" t="s">
        <v>38</v>
      </c>
      <c r="N585" s="6" t="s">
        <v>39</v>
      </c>
      <c r="O585" s="6" t="s">
        <v>35</v>
      </c>
      <c r="P585" s="6" t="s">
        <v>912</v>
      </c>
      <c r="Q585" s="6" t="s">
        <v>1053</v>
      </c>
      <c r="R585" s="6" t="s">
        <v>1358</v>
      </c>
      <c r="S585" s="6"/>
      <c r="T585" s="6" t="s">
        <v>43</v>
      </c>
      <c r="U585" s="9" t="s">
        <v>144</v>
      </c>
      <c r="V585" s="6" t="s">
        <v>45</v>
      </c>
      <c r="W585" s="10" t="s">
        <v>1188</v>
      </c>
      <c r="X585" s="6" t="s">
        <v>47</v>
      </c>
      <c r="Y585" s="11" t="s">
        <v>1359</v>
      </c>
    </row>
    <row r="586" spans="1:25" ht="48">
      <c r="A586" s="6">
        <v>581</v>
      </c>
      <c r="B586" s="6" t="s">
        <v>1360</v>
      </c>
      <c r="C586" s="6" t="s">
        <v>1361</v>
      </c>
      <c r="D586" s="6" t="s">
        <v>31</v>
      </c>
      <c r="E586" s="6" t="s">
        <v>448</v>
      </c>
      <c r="F586" s="6">
        <v>1</v>
      </c>
      <c r="G586" s="6" t="s">
        <v>33</v>
      </c>
      <c r="H586" s="6" t="s">
        <v>35</v>
      </c>
      <c r="I586" s="6" t="s">
        <v>35</v>
      </c>
      <c r="J586" s="6" t="s">
        <v>35</v>
      </c>
      <c r="K586" s="7" t="s">
        <v>108</v>
      </c>
      <c r="L586" s="6" t="s">
        <v>37</v>
      </c>
      <c r="M586" s="6" t="s">
        <v>38</v>
      </c>
      <c r="N586" s="6" t="s">
        <v>39</v>
      </c>
      <c r="O586" s="6" t="s">
        <v>35</v>
      </c>
      <c r="P586" s="6" t="s">
        <v>449</v>
      </c>
      <c r="Q586" s="6" t="s">
        <v>198</v>
      </c>
      <c r="R586" s="6"/>
      <c r="S586" s="6"/>
      <c r="T586" s="6" t="s">
        <v>43</v>
      </c>
      <c r="U586" s="67" t="s">
        <v>543</v>
      </c>
      <c r="V586" s="6" t="s">
        <v>122</v>
      </c>
      <c r="W586" s="10" t="s">
        <v>1188</v>
      </c>
      <c r="X586" s="6" t="s">
        <v>47</v>
      </c>
      <c r="Y586" s="11"/>
    </row>
    <row r="587" spans="1:25" ht="48">
      <c r="A587" s="6">
        <v>582</v>
      </c>
      <c r="B587" s="6" t="s">
        <v>1360</v>
      </c>
      <c r="C587" s="6" t="s">
        <v>1362</v>
      </c>
      <c r="D587" s="6" t="s">
        <v>31</v>
      </c>
      <c r="E587" s="6" t="s">
        <v>1363</v>
      </c>
      <c r="F587" s="6">
        <v>1</v>
      </c>
      <c r="G587" s="6" t="s">
        <v>33</v>
      </c>
      <c r="H587" s="6" t="s">
        <v>35</v>
      </c>
      <c r="I587" s="6" t="s">
        <v>35</v>
      </c>
      <c r="J587" s="6" t="s">
        <v>35</v>
      </c>
      <c r="K587" s="7" t="s">
        <v>108</v>
      </c>
      <c r="L587" s="35" t="s">
        <v>37</v>
      </c>
      <c r="M587" s="6" t="s">
        <v>38</v>
      </c>
      <c r="N587" s="6" t="s">
        <v>39</v>
      </c>
      <c r="O587" s="6" t="s">
        <v>35</v>
      </c>
      <c r="P587" s="6" t="s">
        <v>510</v>
      </c>
      <c r="Q587" s="6" t="s">
        <v>509</v>
      </c>
      <c r="R587" s="6"/>
      <c r="S587" s="6"/>
      <c r="T587" s="6" t="s">
        <v>43</v>
      </c>
      <c r="U587" s="67" t="s">
        <v>511</v>
      </c>
      <c r="V587" s="6" t="s">
        <v>122</v>
      </c>
      <c r="W587" s="10" t="s">
        <v>1188</v>
      </c>
      <c r="X587" s="6" t="s">
        <v>47</v>
      </c>
      <c r="Y587" s="11"/>
    </row>
    <row r="588" spans="1:25" ht="36">
      <c r="A588" s="13">
        <v>583</v>
      </c>
      <c r="B588" s="13" t="s">
        <v>1364</v>
      </c>
      <c r="C588" s="13" t="s">
        <v>1365</v>
      </c>
      <c r="D588" s="13" t="s">
        <v>31</v>
      </c>
      <c r="E588" s="13" t="s">
        <v>1366</v>
      </c>
      <c r="F588" s="13">
        <v>1</v>
      </c>
      <c r="G588" s="13" t="s">
        <v>33</v>
      </c>
      <c r="H588" s="13" t="s">
        <v>35</v>
      </c>
      <c r="I588" s="13" t="s">
        <v>35</v>
      </c>
      <c r="J588" s="13" t="s">
        <v>89</v>
      </c>
      <c r="K588" s="83" t="s">
        <v>108</v>
      </c>
      <c r="L588" s="13" t="s">
        <v>37</v>
      </c>
      <c r="M588" s="13" t="s">
        <v>35</v>
      </c>
      <c r="N588" s="13" t="s">
        <v>39</v>
      </c>
      <c r="O588" s="13" t="s">
        <v>35</v>
      </c>
      <c r="P588" s="13" t="s">
        <v>238</v>
      </c>
      <c r="Q588" s="13" t="s">
        <v>374</v>
      </c>
      <c r="R588" s="13" t="s">
        <v>1045</v>
      </c>
      <c r="S588" s="13"/>
      <c r="T588" s="13" t="s">
        <v>43</v>
      </c>
      <c r="U588" s="84" t="s">
        <v>44</v>
      </c>
      <c r="V588" s="13" t="s">
        <v>122</v>
      </c>
      <c r="W588" s="85" t="s">
        <v>35</v>
      </c>
      <c r="X588" s="13" t="s">
        <v>47</v>
      </c>
      <c r="Y588" s="86"/>
    </row>
    <row r="589" spans="1:25" ht="36">
      <c r="A589" s="13">
        <v>584</v>
      </c>
      <c r="B589" s="13" t="s">
        <v>1364</v>
      </c>
      <c r="C589" s="13" t="s">
        <v>1367</v>
      </c>
      <c r="D589" s="13" t="s">
        <v>31</v>
      </c>
      <c r="E589" s="13" t="s">
        <v>1368</v>
      </c>
      <c r="F589" s="13">
        <v>1</v>
      </c>
      <c r="G589" s="13" t="s">
        <v>73</v>
      </c>
      <c r="H589" s="13" t="s">
        <v>35</v>
      </c>
      <c r="I589" s="13" t="s">
        <v>35</v>
      </c>
      <c r="J589" s="13" t="s">
        <v>89</v>
      </c>
      <c r="K589" s="83" t="s">
        <v>108</v>
      </c>
      <c r="L589" s="13" t="s">
        <v>155</v>
      </c>
      <c r="M589" s="13" t="s">
        <v>35</v>
      </c>
      <c r="N589" s="13" t="s">
        <v>39</v>
      </c>
      <c r="O589" s="13" t="s">
        <v>35</v>
      </c>
      <c r="P589" s="13" t="s">
        <v>195</v>
      </c>
      <c r="Q589" s="13"/>
      <c r="R589" s="13"/>
      <c r="S589" s="13"/>
      <c r="T589" s="13" t="s">
        <v>43</v>
      </c>
      <c r="U589" s="84" t="s">
        <v>44</v>
      </c>
      <c r="V589" s="13" t="s">
        <v>122</v>
      </c>
      <c r="W589" s="85" t="s">
        <v>35</v>
      </c>
      <c r="X589" s="13" t="s">
        <v>47</v>
      </c>
      <c r="Y589" s="86" t="s">
        <v>1369</v>
      </c>
    </row>
    <row r="590" spans="1:25" ht="36">
      <c r="A590" s="13">
        <v>585</v>
      </c>
      <c r="B590" s="13" t="s">
        <v>1370</v>
      </c>
      <c r="C590" s="13" t="s">
        <v>1371</v>
      </c>
      <c r="D590" s="13" t="s">
        <v>31</v>
      </c>
      <c r="E590" s="13" t="s">
        <v>1372</v>
      </c>
      <c r="F590" s="13">
        <v>1</v>
      </c>
      <c r="G590" s="13" t="s">
        <v>33</v>
      </c>
      <c r="H590" s="13" t="s">
        <v>35</v>
      </c>
      <c r="I590" s="13" t="s">
        <v>35</v>
      </c>
      <c r="J590" s="13" t="s">
        <v>1373</v>
      </c>
      <c r="K590" s="83" t="s">
        <v>108</v>
      </c>
      <c r="L590" s="13" t="s">
        <v>155</v>
      </c>
      <c r="M590" s="13" t="s">
        <v>35</v>
      </c>
      <c r="N590" s="13" t="s">
        <v>39</v>
      </c>
      <c r="O590" s="13" t="s">
        <v>35</v>
      </c>
      <c r="P590" s="13" t="s">
        <v>235</v>
      </c>
      <c r="Q590" s="13" t="s">
        <v>234</v>
      </c>
      <c r="R590" s="13"/>
      <c r="S590" s="13"/>
      <c r="T590" s="13" t="s">
        <v>43</v>
      </c>
      <c r="U590" s="84" t="s">
        <v>44</v>
      </c>
      <c r="V590" s="13" t="s">
        <v>122</v>
      </c>
      <c r="W590" s="85" t="s">
        <v>35</v>
      </c>
      <c r="X590" s="13" t="s">
        <v>47</v>
      </c>
      <c r="Y590" s="86"/>
    </row>
    <row r="591" spans="1:25" ht="36">
      <c r="A591" s="13">
        <v>586</v>
      </c>
      <c r="B591" s="13" t="s">
        <v>1370</v>
      </c>
      <c r="C591" s="13" t="s">
        <v>1371</v>
      </c>
      <c r="D591" s="13" t="s">
        <v>31</v>
      </c>
      <c r="E591" s="13" t="s">
        <v>1374</v>
      </c>
      <c r="F591" s="13">
        <v>1</v>
      </c>
      <c r="G591" s="13" t="s">
        <v>33</v>
      </c>
      <c r="H591" s="13" t="s">
        <v>35</v>
      </c>
      <c r="I591" s="13" t="s">
        <v>35</v>
      </c>
      <c r="J591" s="13" t="s">
        <v>89</v>
      </c>
      <c r="K591" s="83" t="s">
        <v>108</v>
      </c>
      <c r="L591" s="13" t="s">
        <v>37</v>
      </c>
      <c r="M591" s="13" t="s">
        <v>38</v>
      </c>
      <c r="N591" s="13" t="s">
        <v>39</v>
      </c>
      <c r="O591" s="13" t="s">
        <v>35</v>
      </c>
      <c r="P591" s="13" t="s">
        <v>788</v>
      </c>
      <c r="Q591" s="13" t="s">
        <v>406</v>
      </c>
      <c r="R591" s="13" t="s">
        <v>1099</v>
      </c>
      <c r="S591" s="13"/>
      <c r="T591" s="13" t="s">
        <v>43</v>
      </c>
      <c r="U591" s="84" t="s">
        <v>44</v>
      </c>
      <c r="V591" s="13" t="s">
        <v>122</v>
      </c>
      <c r="W591" s="85" t="s">
        <v>35</v>
      </c>
      <c r="X591" s="13" t="s">
        <v>47</v>
      </c>
      <c r="Y591" s="86"/>
    </row>
    <row r="592" spans="1:25" ht="60">
      <c r="A592" s="13">
        <v>587</v>
      </c>
      <c r="B592" s="13" t="s">
        <v>1370</v>
      </c>
      <c r="C592" s="13" t="s">
        <v>1375</v>
      </c>
      <c r="D592" s="13" t="s">
        <v>31</v>
      </c>
      <c r="E592" s="13" t="s">
        <v>1376</v>
      </c>
      <c r="F592" s="13">
        <v>1</v>
      </c>
      <c r="G592" s="13" t="s">
        <v>33</v>
      </c>
      <c r="H592" s="13" t="s">
        <v>34</v>
      </c>
      <c r="I592" s="13" t="s">
        <v>1377</v>
      </c>
      <c r="J592" s="13" t="s">
        <v>89</v>
      </c>
      <c r="K592" s="83" t="s">
        <v>108</v>
      </c>
      <c r="L592" s="13" t="s">
        <v>155</v>
      </c>
      <c r="M592" s="13" t="s">
        <v>35</v>
      </c>
      <c r="N592" s="13" t="s">
        <v>39</v>
      </c>
      <c r="O592" s="13" t="s">
        <v>35</v>
      </c>
      <c r="P592" s="13" t="s">
        <v>35</v>
      </c>
      <c r="Q592" s="13" t="s">
        <v>35</v>
      </c>
      <c r="R592" s="13"/>
      <c r="S592" s="13"/>
      <c r="T592" s="13" t="s">
        <v>43</v>
      </c>
      <c r="U592" s="84" t="s">
        <v>44</v>
      </c>
      <c r="V592" s="13" t="s">
        <v>122</v>
      </c>
      <c r="W592" s="85" t="s">
        <v>35</v>
      </c>
      <c r="X592" s="13" t="s">
        <v>47</v>
      </c>
      <c r="Y592" s="86" t="s">
        <v>1378</v>
      </c>
    </row>
    <row r="593" spans="1:25" ht="60">
      <c r="A593" s="13">
        <v>588</v>
      </c>
      <c r="B593" s="13" t="s">
        <v>1370</v>
      </c>
      <c r="C593" s="86" t="s">
        <v>1379</v>
      </c>
      <c r="D593" s="13" t="s">
        <v>31</v>
      </c>
      <c r="E593" s="13" t="s">
        <v>32</v>
      </c>
      <c r="F593" s="13">
        <v>1</v>
      </c>
      <c r="G593" s="13" t="s">
        <v>33</v>
      </c>
      <c r="H593" s="13" t="s">
        <v>35</v>
      </c>
      <c r="I593" s="13" t="s">
        <v>35</v>
      </c>
      <c r="J593" s="13" t="s">
        <v>35</v>
      </c>
      <c r="K593" s="83" t="s">
        <v>108</v>
      </c>
      <c r="L593" s="13" t="s">
        <v>37</v>
      </c>
      <c r="M593" s="13" t="s">
        <v>35</v>
      </c>
      <c r="N593" s="13" t="s">
        <v>39</v>
      </c>
      <c r="O593" s="13" t="s">
        <v>35</v>
      </c>
      <c r="P593" s="13" t="s">
        <v>35</v>
      </c>
      <c r="Q593" s="13"/>
      <c r="R593" s="13"/>
      <c r="S593" s="13"/>
      <c r="T593" s="13" t="s">
        <v>43</v>
      </c>
      <c r="U593" s="84" t="s">
        <v>44</v>
      </c>
      <c r="V593" s="13" t="s">
        <v>122</v>
      </c>
      <c r="W593" s="85" t="s">
        <v>35</v>
      </c>
      <c r="X593" s="13" t="s">
        <v>171</v>
      </c>
      <c r="Y593" s="86" t="s">
        <v>172</v>
      </c>
    </row>
    <row r="594" spans="1:25" ht="72">
      <c r="A594" s="13">
        <v>589</v>
      </c>
      <c r="B594" s="13" t="s">
        <v>1380</v>
      </c>
      <c r="C594" s="13" t="s">
        <v>1381</v>
      </c>
      <c r="D594" s="13" t="s">
        <v>31</v>
      </c>
      <c r="E594" s="13" t="s">
        <v>32</v>
      </c>
      <c r="F594" s="13">
        <v>1</v>
      </c>
      <c r="G594" s="13" t="s">
        <v>33</v>
      </c>
      <c r="H594" s="13" t="s">
        <v>35</v>
      </c>
      <c r="I594" s="13" t="s">
        <v>35</v>
      </c>
      <c r="J594" s="13" t="s">
        <v>1373</v>
      </c>
      <c r="K594" s="83" t="s">
        <v>36</v>
      </c>
      <c r="L594" s="13" t="s">
        <v>37</v>
      </c>
      <c r="M594" s="13" t="s">
        <v>38</v>
      </c>
      <c r="N594" s="13" t="s">
        <v>39</v>
      </c>
      <c r="O594" s="13" t="s">
        <v>35</v>
      </c>
      <c r="P594" s="13" t="s">
        <v>127</v>
      </c>
      <c r="Q594" s="86" t="s">
        <v>53</v>
      </c>
      <c r="R594" s="13"/>
      <c r="S594" s="13"/>
      <c r="T594" s="13" t="s">
        <v>43</v>
      </c>
      <c r="U594" s="84" t="s">
        <v>44</v>
      </c>
      <c r="V594" s="13" t="s">
        <v>122</v>
      </c>
      <c r="W594" s="85" t="s">
        <v>35</v>
      </c>
      <c r="X594" s="13" t="s">
        <v>47</v>
      </c>
      <c r="Y594" s="86" t="s">
        <v>1382</v>
      </c>
    </row>
    <row r="595" spans="1:25" ht="36">
      <c r="A595" s="13">
        <v>590</v>
      </c>
      <c r="B595" s="13" t="s">
        <v>1383</v>
      </c>
      <c r="C595" s="13" t="s">
        <v>1384</v>
      </c>
      <c r="D595" s="13" t="s">
        <v>31</v>
      </c>
      <c r="E595" s="13" t="s">
        <v>32</v>
      </c>
      <c r="F595" s="13">
        <v>1</v>
      </c>
      <c r="G595" s="13" t="s">
        <v>73</v>
      </c>
      <c r="H595" s="13" t="s">
        <v>35</v>
      </c>
      <c r="I595" s="13" t="s">
        <v>35</v>
      </c>
      <c r="J595" s="13" t="s">
        <v>89</v>
      </c>
      <c r="K595" s="83" t="s">
        <v>108</v>
      </c>
      <c r="L595" s="13" t="s">
        <v>155</v>
      </c>
      <c r="M595" s="13" t="s">
        <v>35</v>
      </c>
      <c r="N595" s="13" t="s">
        <v>39</v>
      </c>
      <c r="O595" s="13" t="s">
        <v>35</v>
      </c>
      <c r="P595" s="13" t="s">
        <v>115</v>
      </c>
      <c r="Q595" s="13" t="s">
        <v>114</v>
      </c>
      <c r="R595" s="13"/>
      <c r="S595" s="13"/>
      <c r="T595" s="13" t="s">
        <v>43</v>
      </c>
      <c r="U595" s="84" t="s">
        <v>44</v>
      </c>
      <c r="V595" s="13" t="s">
        <v>122</v>
      </c>
      <c r="W595" s="85" t="s">
        <v>35</v>
      </c>
      <c r="X595" s="13" t="s">
        <v>47</v>
      </c>
      <c r="Y595" s="86"/>
    </row>
    <row r="596" spans="1:25" ht="48">
      <c r="A596" s="13">
        <v>591</v>
      </c>
      <c r="B596" s="13" t="s">
        <v>1383</v>
      </c>
      <c r="C596" s="13" t="s">
        <v>1385</v>
      </c>
      <c r="D596" s="13" t="s">
        <v>31</v>
      </c>
      <c r="E596" s="13" t="s">
        <v>32</v>
      </c>
      <c r="F596" s="13">
        <v>1</v>
      </c>
      <c r="G596" s="13" t="s">
        <v>33</v>
      </c>
      <c r="H596" s="13" t="s">
        <v>35</v>
      </c>
      <c r="I596" s="13" t="s">
        <v>1386</v>
      </c>
      <c r="J596" s="13" t="s">
        <v>89</v>
      </c>
      <c r="K596" s="83" t="s">
        <v>108</v>
      </c>
      <c r="L596" s="13" t="s">
        <v>155</v>
      </c>
      <c r="M596" s="13" t="s">
        <v>35</v>
      </c>
      <c r="N596" s="13" t="s">
        <v>39</v>
      </c>
      <c r="O596" s="13" t="s">
        <v>35</v>
      </c>
      <c r="P596" s="13" t="s">
        <v>35</v>
      </c>
      <c r="Q596" s="13"/>
      <c r="R596" s="13"/>
      <c r="S596" s="13"/>
      <c r="T596" s="13" t="s">
        <v>43</v>
      </c>
      <c r="U596" s="84" t="s">
        <v>44</v>
      </c>
      <c r="V596" s="13" t="s">
        <v>122</v>
      </c>
      <c r="W596" s="85" t="s">
        <v>35</v>
      </c>
      <c r="X596" s="13" t="s">
        <v>47</v>
      </c>
      <c r="Y596" s="86"/>
    </row>
    <row r="597" spans="1:25" ht="36">
      <c r="A597" s="13">
        <v>592</v>
      </c>
      <c r="B597" s="13" t="s">
        <v>1387</v>
      </c>
      <c r="C597" s="13" t="s">
        <v>1388</v>
      </c>
      <c r="D597" s="13" t="s">
        <v>31</v>
      </c>
      <c r="E597" s="13" t="s">
        <v>32</v>
      </c>
      <c r="F597" s="13">
        <v>1</v>
      </c>
      <c r="G597" s="13" t="s">
        <v>73</v>
      </c>
      <c r="H597" s="13" t="s">
        <v>35</v>
      </c>
      <c r="I597" s="13" t="s">
        <v>35</v>
      </c>
      <c r="J597" s="13" t="s">
        <v>1373</v>
      </c>
      <c r="K597" s="83" t="s">
        <v>108</v>
      </c>
      <c r="L597" s="13" t="s">
        <v>155</v>
      </c>
      <c r="M597" s="13" t="s">
        <v>35</v>
      </c>
      <c r="N597" s="13" t="s">
        <v>39</v>
      </c>
      <c r="O597" s="13" t="s">
        <v>35</v>
      </c>
      <c r="P597" s="13" t="s">
        <v>115</v>
      </c>
      <c r="Q597" s="13" t="s">
        <v>114</v>
      </c>
      <c r="R597" s="13"/>
      <c r="S597" s="13"/>
      <c r="T597" s="13" t="s">
        <v>43</v>
      </c>
      <c r="U597" s="84" t="s">
        <v>44</v>
      </c>
      <c r="V597" s="13" t="s">
        <v>122</v>
      </c>
      <c r="W597" s="85" t="s">
        <v>35</v>
      </c>
      <c r="X597" s="13" t="s">
        <v>47</v>
      </c>
      <c r="Y597" s="86"/>
    </row>
    <row r="598" spans="1:25" ht="36">
      <c r="A598" s="13">
        <v>593</v>
      </c>
      <c r="B598" s="13" t="s">
        <v>1389</v>
      </c>
      <c r="C598" s="13" t="s">
        <v>1390</v>
      </c>
      <c r="D598" s="13" t="s">
        <v>31</v>
      </c>
      <c r="E598" s="13" t="s">
        <v>1372</v>
      </c>
      <c r="F598" s="13">
        <v>1</v>
      </c>
      <c r="G598" s="13" t="s">
        <v>33</v>
      </c>
      <c r="H598" s="13" t="s">
        <v>35</v>
      </c>
      <c r="I598" s="13" t="s">
        <v>35</v>
      </c>
      <c r="J598" s="13" t="s">
        <v>89</v>
      </c>
      <c r="K598" s="83" t="s">
        <v>108</v>
      </c>
      <c r="L598" s="13" t="s">
        <v>155</v>
      </c>
      <c r="M598" s="13" t="s">
        <v>35</v>
      </c>
      <c r="N598" s="13" t="s">
        <v>39</v>
      </c>
      <c r="O598" s="13" t="s">
        <v>35</v>
      </c>
      <c r="P598" s="13" t="s">
        <v>235</v>
      </c>
      <c r="Q598" s="13" t="s">
        <v>234</v>
      </c>
      <c r="R598" s="13"/>
      <c r="S598" s="13"/>
      <c r="T598" s="13" t="s">
        <v>43</v>
      </c>
      <c r="U598" s="84" t="s">
        <v>44</v>
      </c>
      <c r="V598" s="13" t="s">
        <v>122</v>
      </c>
      <c r="W598" s="85" t="s">
        <v>35</v>
      </c>
      <c r="X598" s="13" t="s">
        <v>47</v>
      </c>
      <c r="Y598" s="86"/>
    </row>
    <row r="599" spans="1:25" ht="36">
      <c r="A599" s="13">
        <v>594</v>
      </c>
      <c r="B599" s="13" t="s">
        <v>1389</v>
      </c>
      <c r="C599" s="13" t="s">
        <v>1391</v>
      </c>
      <c r="D599" s="13" t="s">
        <v>31</v>
      </c>
      <c r="E599" s="13" t="s">
        <v>32</v>
      </c>
      <c r="F599" s="13">
        <v>1</v>
      </c>
      <c r="G599" s="13" t="s">
        <v>33</v>
      </c>
      <c r="H599" s="13" t="s">
        <v>35</v>
      </c>
      <c r="I599" s="13" t="s">
        <v>35</v>
      </c>
      <c r="J599" s="13" t="s">
        <v>1373</v>
      </c>
      <c r="K599" s="83" t="s">
        <v>108</v>
      </c>
      <c r="L599" s="13" t="s">
        <v>37</v>
      </c>
      <c r="M599" s="13" t="s">
        <v>35</v>
      </c>
      <c r="N599" s="13" t="s">
        <v>39</v>
      </c>
      <c r="O599" s="13" t="s">
        <v>35</v>
      </c>
      <c r="P599" s="13" t="s">
        <v>133</v>
      </c>
      <c r="Q599" s="86" t="s">
        <v>176</v>
      </c>
      <c r="R599" s="13" t="s">
        <v>61</v>
      </c>
      <c r="S599" s="13"/>
      <c r="T599" s="13" t="s">
        <v>43</v>
      </c>
      <c r="U599" s="84" t="s">
        <v>44</v>
      </c>
      <c r="V599" s="13" t="s">
        <v>122</v>
      </c>
      <c r="W599" s="85" t="s">
        <v>35</v>
      </c>
      <c r="X599" s="13" t="s">
        <v>47</v>
      </c>
      <c r="Y599" s="86"/>
    </row>
    <row r="600" spans="1:25" ht="48">
      <c r="A600" s="13">
        <v>595</v>
      </c>
      <c r="B600" s="13" t="s">
        <v>1389</v>
      </c>
      <c r="C600" s="13" t="s">
        <v>1392</v>
      </c>
      <c r="D600" s="13" t="s">
        <v>31</v>
      </c>
      <c r="E600" s="13" t="s">
        <v>32</v>
      </c>
      <c r="F600" s="13">
        <v>1</v>
      </c>
      <c r="G600" s="13" t="s">
        <v>33</v>
      </c>
      <c r="H600" s="13" t="s">
        <v>35</v>
      </c>
      <c r="I600" s="13" t="s">
        <v>35</v>
      </c>
      <c r="J600" s="13" t="s">
        <v>89</v>
      </c>
      <c r="K600" s="83" t="s">
        <v>108</v>
      </c>
      <c r="L600" s="13" t="s">
        <v>155</v>
      </c>
      <c r="M600" s="13" t="s">
        <v>35</v>
      </c>
      <c r="N600" s="13" t="s">
        <v>39</v>
      </c>
      <c r="O600" s="13" t="s">
        <v>35</v>
      </c>
      <c r="P600" s="13" t="s">
        <v>95</v>
      </c>
      <c r="Q600" s="13" t="s">
        <v>94</v>
      </c>
      <c r="R600" s="13" t="s">
        <v>40</v>
      </c>
      <c r="S600" s="13"/>
      <c r="T600" s="13" t="s">
        <v>43</v>
      </c>
      <c r="U600" s="84" t="s">
        <v>44</v>
      </c>
      <c r="V600" s="13" t="s">
        <v>122</v>
      </c>
      <c r="W600" s="85" t="s">
        <v>35</v>
      </c>
      <c r="X600" s="13" t="s">
        <v>47</v>
      </c>
      <c r="Y600" s="86"/>
    </row>
    <row r="601" spans="1:25" ht="36">
      <c r="A601" s="13">
        <v>596</v>
      </c>
      <c r="B601" s="13" t="s">
        <v>1393</v>
      </c>
      <c r="C601" s="13" t="s">
        <v>1394</v>
      </c>
      <c r="D601" s="13" t="s">
        <v>31</v>
      </c>
      <c r="E601" s="13" t="s">
        <v>1374</v>
      </c>
      <c r="F601" s="13">
        <v>1</v>
      </c>
      <c r="G601" s="13" t="s">
        <v>33</v>
      </c>
      <c r="H601" s="13" t="s">
        <v>35</v>
      </c>
      <c r="I601" s="13" t="s">
        <v>35</v>
      </c>
      <c r="J601" s="13" t="s">
        <v>89</v>
      </c>
      <c r="K601" s="83" t="s">
        <v>108</v>
      </c>
      <c r="L601" s="13" t="s">
        <v>155</v>
      </c>
      <c r="M601" s="13" t="s">
        <v>35</v>
      </c>
      <c r="N601" s="13" t="s">
        <v>39</v>
      </c>
      <c r="O601" s="13" t="s">
        <v>35</v>
      </c>
      <c r="P601" s="86" t="s">
        <v>788</v>
      </c>
      <c r="Q601" s="13" t="s">
        <v>406</v>
      </c>
      <c r="R601" s="86"/>
      <c r="S601" s="13"/>
      <c r="T601" s="13" t="s">
        <v>43</v>
      </c>
      <c r="U601" s="84" t="s">
        <v>44</v>
      </c>
      <c r="V601" s="13" t="s">
        <v>122</v>
      </c>
      <c r="W601" s="85" t="s">
        <v>35</v>
      </c>
      <c r="X601" s="13" t="s">
        <v>47</v>
      </c>
      <c r="Y601" s="86"/>
    </row>
    <row r="602" spans="1:25" ht="36">
      <c r="A602" s="13">
        <v>597</v>
      </c>
      <c r="B602" s="13" t="s">
        <v>1393</v>
      </c>
      <c r="C602" s="13" t="s">
        <v>1394</v>
      </c>
      <c r="D602" s="13" t="s">
        <v>31</v>
      </c>
      <c r="E602" s="13" t="s">
        <v>1366</v>
      </c>
      <c r="F602" s="13">
        <v>1</v>
      </c>
      <c r="G602" s="13" t="s">
        <v>33</v>
      </c>
      <c r="H602" s="13" t="s">
        <v>35</v>
      </c>
      <c r="I602" s="13" t="s">
        <v>35</v>
      </c>
      <c r="J602" s="13" t="s">
        <v>1373</v>
      </c>
      <c r="K602" s="83" t="s">
        <v>36</v>
      </c>
      <c r="L602" s="13" t="s">
        <v>37</v>
      </c>
      <c r="M602" s="13" t="s">
        <v>35</v>
      </c>
      <c r="N602" s="13" t="s">
        <v>39</v>
      </c>
      <c r="O602" s="13" t="s">
        <v>35</v>
      </c>
      <c r="P602" s="13" t="s">
        <v>238</v>
      </c>
      <c r="Q602" s="13" t="s">
        <v>1269</v>
      </c>
      <c r="R602" s="13"/>
      <c r="S602" s="13"/>
      <c r="T602" s="13" t="s">
        <v>43</v>
      </c>
      <c r="U602" s="84" t="s">
        <v>44</v>
      </c>
      <c r="V602" s="13" t="s">
        <v>122</v>
      </c>
      <c r="W602" s="85" t="s">
        <v>35</v>
      </c>
      <c r="X602" s="13" t="s">
        <v>47</v>
      </c>
      <c r="Y602" s="86"/>
    </row>
    <row r="603" spans="1:25" ht="36">
      <c r="A603" s="13">
        <v>598</v>
      </c>
      <c r="B603" s="13" t="s">
        <v>1393</v>
      </c>
      <c r="C603" s="13" t="s">
        <v>1395</v>
      </c>
      <c r="D603" s="13" t="s">
        <v>31</v>
      </c>
      <c r="E603" s="13" t="s">
        <v>32</v>
      </c>
      <c r="F603" s="13">
        <v>1</v>
      </c>
      <c r="G603" s="13" t="s">
        <v>73</v>
      </c>
      <c r="H603" s="13" t="s">
        <v>35</v>
      </c>
      <c r="I603" s="13" t="s">
        <v>35</v>
      </c>
      <c r="J603" s="13" t="s">
        <v>1373</v>
      </c>
      <c r="K603" s="83" t="s">
        <v>36</v>
      </c>
      <c r="L603" s="13" t="s">
        <v>155</v>
      </c>
      <c r="M603" s="13" t="s">
        <v>35</v>
      </c>
      <c r="N603" s="13" t="s">
        <v>39</v>
      </c>
      <c r="O603" s="13" t="s">
        <v>35</v>
      </c>
      <c r="P603" s="13" t="s">
        <v>115</v>
      </c>
      <c r="Q603" s="86" t="s">
        <v>114</v>
      </c>
      <c r="R603" s="13"/>
      <c r="S603" s="13"/>
      <c r="T603" s="13" t="s">
        <v>43</v>
      </c>
      <c r="U603" s="84" t="s">
        <v>44</v>
      </c>
      <c r="V603" s="13" t="s">
        <v>122</v>
      </c>
      <c r="W603" s="85" t="s">
        <v>35</v>
      </c>
      <c r="X603" s="13" t="s">
        <v>47</v>
      </c>
      <c r="Y603" s="86"/>
    </row>
    <row r="604" spans="1:25" ht="36">
      <c r="A604" s="13">
        <v>599</v>
      </c>
      <c r="B604" s="13" t="s">
        <v>1396</v>
      </c>
      <c r="C604" s="13" t="s">
        <v>1397</v>
      </c>
      <c r="D604" s="13" t="s">
        <v>31</v>
      </c>
      <c r="E604" s="13" t="s">
        <v>32</v>
      </c>
      <c r="F604" s="13">
        <v>1</v>
      </c>
      <c r="G604" s="13" t="s">
        <v>73</v>
      </c>
      <c r="H604" s="13" t="s">
        <v>35</v>
      </c>
      <c r="I604" s="13" t="s">
        <v>35</v>
      </c>
      <c r="J604" s="13" t="s">
        <v>89</v>
      </c>
      <c r="K604" s="83" t="s">
        <v>108</v>
      </c>
      <c r="L604" s="13" t="s">
        <v>155</v>
      </c>
      <c r="M604" s="13" t="s">
        <v>35</v>
      </c>
      <c r="N604" s="13" t="s">
        <v>39</v>
      </c>
      <c r="O604" s="13" t="s">
        <v>35</v>
      </c>
      <c r="P604" s="13" t="s">
        <v>115</v>
      </c>
      <c r="Q604" s="86" t="s">
        <v>114</v>
      </c>
      <c r="R604" s="13"/>
      <c r="S604" s="13"/>
      <c r="T604" s="13" t="s">
        <v>43</v>
      </c>
      <c r="U604" s="84" t="s">
        <v>44</v>
      </c>
      <c r="V604" s="13" t="s">
        <v>122</v>
      </c>
      <c r="W604" s="85" t="s">
        <v>35</v>
      </c>
      <c r="X604" s="13" t="s">
        <v>47</v>
      </c>
      <c r="Y604" s="86"/>
    </row>
    <row r="605" spans="1:25" ht="36">
      <c r="A605" s="13">
        <v>600</v>
      </c>
      <c r="B605" s="13" t="s">
        <v>1398</v>
      </c>
      <c r="C605" s="13" t="s">
        <v>1399</v>
      </c>
      <c r="D605" s="13" t="s">
        <v>31</v>
      </c>
      <c r="E605" s="13" t="s">
        <v>1400</v>
      </c>
      <c r="F605" s="13">
        <v>1</v>
      </c>
      <c r="G605" s="13" t="s">
        <v>33</v>
      </c>
      <c r="H605" s="13" t="s">
        <v>35</v>
      </c>
      <c r="I605" s="13" t="s">
        <v>35</v>
      </c>
      <c r="J605" s="13" t="s">
        <v>1373</v>
      </c>
      <c r="K605" s="83" t="s">
        <v>36</v>
      </c>
      <c r="L605" s="13" t="s">
        <v>37</v>
      </c>
      <c r="M605" s="13" t="s">
        <v>35</v>
      </c>
      <c r="N605" s="13" t="s">
        <v>39</v>
      </c>
      <c r="O605" s="13" t="s">
        <v>35</v>
      </c>
      <c r="P605" s="13" t="s">
        <v>128</v>
      </c>
      <c r="Q605" s="13" t="s">
        <v>42</v>
      </c>
      <c r="R605" s="13"/>
      <c r="S605" s="13"/>
      <c r="T605" s="13" t="s">
        <v>43</v>
      </c>
      <c r="U605" s="84" t="s">
        <v>44</v>
      </c>
      <c r="V605" s="13" t="s">
        <v>122</v>
      </c>
      <c r="W605" s="85" t="s">
        <v>35</v>
      </c>
      <c r="X605" s="13" t="s">
        <v>47</v>
      </c>
      <c r="Y605" s="86"/>
    </row>
    <row r="606" spans="1:25" ht="36">
      <c r="A606" s="13">
        <v>601</v>
      </c>
      <c r="B606" s="13" t="s">
        <v>1398</v>
      </c>
      <c r="C606" s="13" t="s">
        <v>1399</v>
      </c>
      <c r="D606" s="13" t="s">
        <v>31</v>
      </c>
      <c r="E606" s="13" t="s">
        <v>1372</v>
      </c>
      <c r="F606" s="13">
        <v>1</v>
      </c>
      <c r="G606" s="13" t="s">
        <v>33</v>
      </c>
      <c r="H606" s="13" t="s">
        <v>35</v>
      </c>
      <c r="I606" s="13" t="s">
        <v>35</v>
      </c>
      <c r="J606" s="13" t="s">
        <v>89</v>
      </c>
      <c r="K606" s="83" t="s">
        <v>36</v>
      </c>
      <c r="L606" s="13" t="s">
        <v>155</v>
      </c>
      <c r="M606" s="13" t="s">
        <v>35</v>
      </c>
      <c r="N606" s="13" t="s">
        <v>39</v>
      </c>
      <c r="O606" s="13" t="s">
        <v>35</v>
      </c>
      <c r="P606" s="86" t="s">
        <v>234</v>
      </c>
      <c r="Q606" s="13" t="s">
        <v>233</v>
      </c>
      <c r="R606" s="13"/>
      <c r="S606" s="13"/>
      <c r="T606" s="13" t="s">
        <v>43</v>
      </c>
      <c r="U606" s="84" t="s">
        <v>44</v>
      </c>
      <c r="V606" s="13" t="s">
        <v>122</v>
      </c>
      <c r="W606" s="85" t="s">
        <v>35</v>
      </c>
      <c r="X606" s="13" t="s">
        <v>47</v>
      </c>
      <c r="Y606" s="86"/>
    </row>
    <row r="607" spans="1:25" ht="36">
      <c r="A607" s="13">
        <v>602</v>
      </c>
      <c r="B607" s="13" t="s">
        <v>1398</v>
      </c>
      <c r="C607" s="13" t="s">
        <v>1401</v>
      </c>
      <c r="D607" s="13" t="s">
        <v>31</v>
      </c>
      <c r="E607" s="13" t="s">
        <v>32</v>
      </c>
      <c r="F607" s="13">
        <v>1</v>
      </c>
      <c r="G607" s="13" t="s">
        <v>73</v>
      </c>
      <c r="H607" s="13" t="s">
        <v>35</v>
      </c>
      <c r="I607" s="13" t="s">
        <v>35</v>
      </c>
      <c r="J607" s="13" t="s">
        <v>89</v>
      </c>
      <c r="K607" s="83" t="s">
        <v>108</v>
      </c>
      <c r="L607" s="13" t="s">
        <v>155</v>
      </c>
      <c r="M607" s="13" t="s">
        <v>35</v>
      </c>
      <c r="N607" s="13" t="s">
        <v>39</v>
      </c>
      <c r="O607" s="13" t="s">
        <v>35</v>
      </c>
      <c r="P607" s="13" t="s">
        <v>115</v>
      </c>
      <c r="Q607" s="13" t="s">
        <v>114</v>
      </c>
      <c r="R607" s="13"/>
      <c r="S607" s="13"/>
      <c r="T607" s="13" t="s">
        <v>43</v>
      </c>
      <c r="U607" s="84" t="s">
        <v>44</v>
      </c>
      <c r="V607" s="13" t="s">
        <v>122</v>
      </c>
      <c r="W607" s="85" t="s">
        <v>35</v>
      </c>
      <c r="X607" s="13" t="s">
        <v>47</v>
      </c>
      <c r="Y607" s="86"/>
    </row>
    <row r="608" spans="1:25" ht="36">
      <c r="A608" s="13">
        <v>603</v>
      </c>
      <c r="B608" s="13" t="s">
        <v>1402</v>
      </c>
      <c r="C608" s="13" t="s">
        <v>1403</v>
      </c>
      <c r="D608" s="13" t="s">
        <v>31</v>
      </c>
      <c r="E608" s="13" t="s">
        <v>1372</v>
      </c>
      <c r="F608" s="13">
        <v>1</v>
      </c>
      <c r="G608" s="13" t="s">
        <v>33</v>
      </c>
      <c r="H608" s="13" t="s">
        <v>35</v>
      </c>
      <c r="I608" s="13" t="s">
        <v>35</v>
      </c>
      <c r="J608" s="13" t="s">
        <v>89</v>
      </c>
      <c r="K608" s="83" t="s">
        <v>36</v>
      </c>
      <c r="L608" s="13" t="s">
        <v>155</v>
      </c>
      <c r="M608" s="13" t="s">
        <v>35</v>
      </c>
      <c r="N608" s="13" t="s">
        <v>39</v>
      </c>
      <c r="O608" s="13" t="s">
        <v>35</v>
      </c>
      <c r="P608" s="13" t="s">
        <v>234</v>
      </c>
      <c r="Q608" s="13" t="s">
        <v>806</v>
      </c>
      <c r="R608" s="13"/>
      <c r="S608" s="13"/>
      <c r="T608" s="13" t="s">
        <v>43</v>
      </c>
      <c r="U608" s="84" t="s">
        <v>44</v>
      </c>
      <c r="V608" s="13" t="s">
        <v>122</v>
      </c>
      <c r="W608" s="85" t="s">
        <v>35</v>
      </c>
      <c r="X608" s="13" t="s">
        <v>47</v>
      </c>
      <c r="Y608" s="86"/>
    </row>
    <row r="609" spans="1:25" ht="36">
      <c r="A609" s="13">
        <v>604</v>
      </c>
      <c r="B609" s="13" t="s">
        <v>1402</v>
      </c>
      <c r="C609" s="13" t="s">
        <v>1404</v>
      </c>
      <c r="D609" s="13" t="s">
        <v>31</v>
      </c>
      <c r="E609" s="13" t="s">
        <v>32</v>
      </c>
      <c r="F609" s="13">
        <v>1</v>
      </c>
      <c r="G609" s="13" t="s">
        <v>33</v>
      </c>
      <c r="H609" s="13" t="s">
        <v>35</v>
      </c>
      <c r="I609" s="13" t="s">
        <v>35</v>
      </c>
      <c r="J609" s="13" t="s">
        <v>89</v>
      </c>
      <c r="K609" s="83" t="s">
        <v>36</v>
      </c>
      <c r="L609" s="13" t="s">
        <v>155</v>
      </c>
      <c r="M609" s="13" t="s">
        <v>35</v>
      </c>
      <c r="N609" s="13" t="s">
        <v>39</v>
      </c>
      <c r="O609" s="13" t="s">
        <v>35</v>
      </c>
      <c r="P609" s="86" t="s">
        <v>55</v>
      </c>
      <c r="Q609" s="86" t="s">
        <v>176</v>
      </c>
      <c r="R609" s="13" t="s">
        <v>61</v>
      </c>
      <c r="S609" s="13"/>
      <c r="T609" s="13" t="s">
        <v>43</v>
      </c>
      <c r="U609" s="84" t="s">
        <v>44</v>
      </c>
      <c r="V609" s="13" t="s">
        <v>122</v>
      </c>
      <c r="W609" s="85" t="s">
        <v>35</v>
      </c>
      <c r="X609" s="13" t="s">
        <v>47</v>
      </c>
      <c r="Y609" s="86"/>
    </row>
    <row r="610" spans="1:25" ht="48">
      <c r="A610" s="13">
        <v>605</v>
      </c>
      <c r="B610" s="13" t="s">
        <v>1405</v>
      </c>
      <c r="C610" s="13" t="s">
        <v>1406</v>
      </c>
      <c r="D610" s="13" t="s">
        <v>31</v>
      </c>
      <c r="E610" s="13" t="s">
        <v>32</v>
      </c>
      <c r="F610" s="13">
        <v>1</v>
      </c>
      <c r="G610" s="13" t="s">
        <v>33</v>
      </c>
      <c r="H610" s="13" t="s">
        <v>35</v>
      </c>
      <c r="I610" s="13" t="s">
        <v>35</v>
      </c>
      <c r="J610" s="13" t="s">
        <v>1373</v>
      </c>
      <c r="K610" s="83" t="s">
        <v>36</v>
      </c>
      <c r="L610" s="13" t="s">
        <v>37</v>
      </c>
      <c r="M610" s="13" t="s">
        <v>35</v>
      </c>
      <c r="N610" s="13" t="s">
        <v>39</v>
      </c>
      <c r="O610" s="13" t="s">
        <v>35</v>
      </c>
      <c r="P610" s="13" t="s">
        <v>94</v>
      </c>
      <c r="Q610" s="13" t="s">
        <v>40</v>
      </c>
      <c r="R610" s="13"/>
      <c r="S610" s="13"/>
      <c r="T610" s="13" t="s">
        <v>43</v>
      </c>
      <c r="U610" s="84" t="s">
        <v>44</v>
      </c>
      <c r="V610" s="13" t="s">
        <v>122</v>
      </c>
      <c r="W610" s="85" t="s">
        <v>35</v>
      </c>
      <c r="X610" s="13" t="s">
        <v>47</v>
      </c>
      <c r="Y610" s="86"/>
    </row>
    <row r="611" spans="1:25" ht="36">
      <c r="A611" s="13">
        <v>606</v>
      </c>
      <c r="B611" s="13" t="s">
        <v>1407</v>
      </c>
      <c r="C611" s="13" t="s">
        <v>1408</v>
      </c>
      <c r="D611" s="13" t="s">
        <v>31</v>
      </c>
      <c r="E611" s="13" t="s">
        <v>32</v>
      </c>
      <c r="F611" s="13">
        <v>1</v>
      </c>
      <c r="G611" s="13" t="s">
        <v>33</v>
      </c>
      <c r="H611" s="13" t="s">
        <v>35</v>
      </c>
      <c r="I611" s="13" t="s">
        <v>35</v>
      </c>
      <c r="J611" s="13" t="s">
        <v>1373</v>
      </c>
      <c r="K611" s="83" t="s">
        <v>108</v>
      </c>
      <c r="L611" s="13" t="s">
        <v>155</v>
      </c>
      <c r="M611" s="13" t="s">
        <v>35</v>
      </c>
      <c r="N611" s="13" t="s">
        <v>39</v>
      </c>
      <c r="O611" s="13" t="s">
        <v>35</v>
      </c>
      <c r="P611" s="13" t="s">
        <v>35</v>
      </c>
      <c r="Q611" s="13"/>
      <c r="R611" s="13"/>
      <c r="S611" s="13"/>
      <c r="T611" s="13" t="s">
        <v>43</v>
      </c>
      <c r="U611" s="84" t="s">
        <v>44</v>
      </c>
      <c r="V611" s="13" t="s">
        <v>122</v>
      </c>
      <c r="W611" s="85" t="s">
        <v>35</v>
      </c>
      <c r="X611" s="13" t="s">
        <v>47</v>
      </c>
      <c r="Y611" s="86"/>
    </row>
    <row r="612" spans="1:25" ht="48">
      <c r="A612" s="13">
        <v>607</v>
      </c>
      <c r="B612" s="13" t="s">
        <v>1407</v>
      </c>
      <c r="C612" s="13" t="s">
        <v>1409</v>
      </c>
      <c r="D612" s="13" t="s">
        <v>31</v>
      </c>
      <c r="E612" s="13" t="s">
        <v>32</v>
      </c>
      <c r="F612" s="13">
        <v>1</v>
      </c>
      <c r="G612" s="13" t="s">
        <v>33</v>
      </c>
      <c r="H612" s="13" t="s">
        <v>35</v>
      </c>
      <c r="I612" s="13" t="s">
        <v>35</v>
      </c>
      <c r="J612" s="13" t="s">
        <v>1373</v>
      </c>
      <c r="K612" s="83" t="s">
        <v>36</v>
      </c>
      <c r="L612" s="13" t="s">
        <v>37</v>
      </c>
      <c r="M612" s="13" t="s">
        <v>38</v>
      </c>
      <c r="N612" s="13" t="s">
        <v>39</v>
      </c>
      <c r="O612" s="13" t="s">
        <v>35</v>
      </c>
      <c r="P612" s="86" t="s">
        <v>212</v>
      </c>
      <c r="Q612" s="13" t="s">
        <v>1036</v>
      </c>
      <c r="R612" s="13" t="s">
        <v>1066</v>
      </c>
      <c r="S612" s="13"/>
      <c r="T612" s="13" t="s">
        <v>43</v>
      </c>
      <c r="U612" s="84" t="s">
        <v>44</v>
      </c>
      <c r="V612" s="13" t="s">
        <v>122</v>
      </c>
      <c r="W612" s="85" t="s">
        <v>35</v>
      </c>
      <c r="X612" s="13" t="s">
        <v>47</v>
      </c>
      <c r="Y612" s="86"/>
    </row>
    <row r="613" spans="1:25" ht="36">
      <c r="A613" s="13">
        <v>608</v>
      </c>
      <c r="B613" s="13" t="s">
        <v>1410</v>
      </c>
      <c r="C613" s="13" t="s">
        <v>1411</v>
      </c>
      <c r="D613" s="13" t="s">
        <v>31</v>
      </c>
      <c r="E613" s="13" t="s">
        <v>32</v>
      </c>
      <c r="F613" s="13">
        <v>1</v>
      </c>
      <c r="G613" s="13" t="s">
        <v>33</v>
      </c>
      <c r="H613" s="13" t="s">
        <v>35</v>
      </c>
      <c r="I613" s="13" t="s">
        <v>35</v>
      </c>
      <c r="J613" s="13" t="s">
        <v>89</v>
      </c>
      <c r="K613" s="83" t="s">
        <v>108</v>
      </c>
      <c r="L613" s="13" t="s">
        <v>155</v>
      </c>
      <c r="M613" s="13" t="s">
        <v>35</v>
      </c>
      <c r="N613" s="13" t="s">
        <v>39</v>
      </c>
      <c r="O613" s="13" t="s">
        <v>35</v>
      </c>
      <c r="P613" s="86" t="s">
        <v>55</v>
      </c>
      <c r="Q613" s="86" t="s">
        <v>176</v>
      </c>
      <c r="R613" s="13" t="s">
        <v>61</v>
      </c>
      <c r="S613" s="13"/>
      <c r="T613" s="13" t="s">
        <v>43</v>
      </c>
      <c r="U613" s="84" t="s">
        <v>44</v>
      </c>
      <c r="V613" s="13" t="s">
        <v>122</v>
      </c>
      <c r="W613" s="85" t="s">
        <v>35</v>
      </c>
      <c r="X613" s="13" t="s">
        <v>47</v>
      </c>
      <c r="Y613" s="86"/>
    </row>
    <row r="614" spans="1:25" ht="144">
      <c r="A614" s="13">
        <v>609</v>
      </c>
      <c r="B614" s="13" t="s">
        <v>1412</v>
      </c>
      <c r="C614" s="13" t="s">
        <v>1413</v>
      </c>
      <c r="D614" s="13" t="s">
        <v>31</v>
      </c>
      <c r="E614" s="13" t="s">
        <v>1414</v>
      </c>
      <c r="F614" s="13">
        <v>1</v>
      </c>
      <c r="G614" s="13" t="s">
        <v>33</v>
      </c>
      <c r="H614" s="13" t="s">
        <v>35</v>
      </c>
      <c r="I614" s="13" t="s">
        <v>35</v>
      </c>
      <c r="J614" s="13" t="s">
        <v>35</v>
      </c>
      <c r="K614" s="83" t="s">
        <v>108</v>
      </c>
      <c r="L614" s="13" t="s">
        <v>155</v>
      </c>
      <c r="M614" s="13" t="s">
        <v>35</v>
      </c>
      <c r="N614" s="13" t="s">
        <v>39</v>
      </c>
      <c r="O614" s="13" t="s">
        <v>35</v>
      </c>
      <c r="P614" s="86" t="s">
        <v>35</v>
      </c>
      <c r="Q614" s="13"/>
      <c r="R614" s="13"/>
      <c r="S614" s="13" t="s">
        <v>721</v>
      </c>
      <c r="T614" s="13" t="s">
        <v>43</v>
      </c>
      <c r="U614" s="84" t="s">
        <v>44</v>
      </c>
      <c r="V614" s="13" t="s">
        <v>122</v>
      </c>
      <c r="W614" s="85" t="s">
        <v>35</v>
      </c>
      <c r="X614" s="13" t="s">
        <v>47</v>
      </c>
      <c r="Y614" s="86" t="s">
        <v>1415</v>
      </c>
    </row>
    <row r="615" spans="1:25" ht="36">
      <c r="A615" s="13">
        <v>610</v>
      </c>
      <c r="B615" s="13" t="s">
        <v>1416</v>
      </c>
      <c r="C615" s="13" t="s">
        <v>1416</v>
      </c>
      <c r="D615" s="13" t="s">
        <v>31</v>
      </c>
      <c r="E615" s="13" t="s">
        <v>104</v>
      </c>
      <c r="F615" s="13">
        <v>1</v>
      </c>
      <c r="G615" s="13" t="s">
        <v>33</v>
      </c>
      <c r="H615" s="13" t="s">
        <v>35</v>
      </c>
      <c r="I615" s="13" t="s">
        <v>35</v>
      </c>
      <c r="J615" s="13" t="s">
        <v>35</v>
      </c>
      <c r="K615" s="83" t="s">
        <v>108</v>
      </c>
      <c r="L615" s="13" t="s">
        <v>155</v>
      </c>
      <c r="M615" s="13" t="s">
        <v>35</v>
      </c>
      <c r="N615" s="13" t="s">
        <v>39</v>
      </c>
      <c r="O615" s="13" t="s">
        <v>35</v>
      </c>
      <c r="P615" s="13" t="s">
        <v>96</v>
      </c>
      <c r="Q615" s="13" t="s">
        <v>40</v>
      </c>
      <c r="R615" s="13" t="s">
        <v>54</v>
      </c>
      <c r="S615" s="13" t="s">
        <v>1417</v>
      </c>
      <c r="T615" s="13" t="s">
        <v>43</v>
      </c>
      <c r="U615" s="84" t="s">
        <v>44</v>
      </c>
      <c r="V615" s="13" t="s">
        <v>1418</v>
      </c>
      <c r="W615" s="85" t="s">
        <v>35</v>
      </c>
      <c r="X615" s="13" t="s">
        <v>47</v>
      </c>
      <c r="Y615" s="86"/>
    </row>
    <row r="616" spans="1:25" ht="36">
      <c r="A616" s="13">
        <v>611</v>
      </c>
      <c r="B616" s="13" t="s">
        <v>1419</v>
      </c>
      <c r="C616" s="13" t="s">
        <v>1420</v>
      </c>
      <c r="D616" s="13" t="s">
        <v>31</v>
      </c>
      <c r="E616" s="13" t="s">
        <v>1421</v>
      </c>
      <c r="F616" s="13">
        <v>1</v>
      </c>
      <c r="G616" s="13" t="s">
        <v>33</v>
      </c>
      <c r="H616" s="13" t="s">
        <v>35</v>
      </c>
      <c r="I616" s="13" t="s">
        <v>35</v>
      </c>
      <c r="J616" s="13" t="s">
        <v>1373</v>
      </c>
      <c r="K616" s="83" t="s">
        <v>36</v>
      </c>
      <c r="L616" s="13" t="s">
        <v>37</v>
      </c>
      <c r="M616" s="13" t="s">
        <v>38</v>
      </c>
      <c r="N616" s="13" t="s">
        <v>39</v>
      </c>
      <c r="O616" s="13" t="s">
        <v>35</v>
      </c>
      <c r="P616" s="13" t="s">
        <v>334</v>
      </c>
      <c r="Q616" s="13"/>
      <c r="R616" s="13"/>
      <c r="S616" s="13"/>
      <c r="T616" s="13" t="s">
        <v>43</v>
      </c>
      <c r="U616" s="84" t="s">
        <v>44</v>
      </c>
      <c r="V616" s="13" t="s">
        <v>122</v>
      </c>
      <c r="W616" s="85" t="s">
        <v>35</v>
      </c>
      <c r="X616" s="13" t="s">
        <v>47</v>
      </c>
      <c r="Y616" s="86"/>
    </row>
    <row r="617" spans="1:25" ht="36">
      <c r="A617" s="13">
        <v>612</v>
      </c>
      <c r="B617" s="13" t="s">
        <v>1422</v>
      </c>
      <c r="C617" s="13" t="s">
        <v>1423</v>
      </c>
      <c r="D617" s="13" t="s">
        <v>31</v>
      </c>
      <c r="E617" s="13" t="s">
        <v>32</v>
      </c>
      <c r="F617" s="13">
        <v>1</v>
      </c>
      <c r="G617" s="13" t="s">
        <v>73</v>
      </c>
      <c r="H617" s="13" t="s">
        <v>35</v>
      </c>
      <c r="I617" s="13" t="s">
        <v>35</v>
      </c>
      <c r="J617" s="13" t="s">
        <v>1373</v>
      </c>
      <c r="K617" s="83" t="s">
        <v>36</v>
      </c>
      <c r="L617" s="13" t="s">
        <v>37</v>
      </c>
      <c r="M617" s="13" t="s">
        <v>38</v>
      </c>
      <c r="N617" s="13" t="s">
        <v>39</v>
      </c>
      <c r="O617" s="13" t="s">
        <v>35</v>
      </c>
      <c r="P617" s="13" t="s">
        <v>115</v>
      </c>
      <c r="Q617" s="13" t="s">
        <v>114</v>
      </c>
      <c r="R617" s="13"/>
      <c r="S617" s="13"/>
      <c r="T617" s="13" t="s">
        <v>43</v>
      </c>
      <c r="U617" s="84" t="s">
        <v>44</v>
      </c>
      <c r="V617" s="13" t="s">
        <v>122</v>
      </c>
      <c r="W617" s="85" t="s">
        <v>35</v>
      </c>
      <c r="X617" s="13" t="s">
        <v>47</v>
      </c>
      <c r="Y617" s="86"/>
    </row>
    <row r="618" spans="1:25" ht="48">
      <c r="A618" s="13">
        <v>613</v>
      </c>
      <c r="B618" s="13" t="s">
        <v>1424</v>
      </c>
      <c r="C618" s="13" t="s">
        <v>1425</v>
      </c>
      <c r="D618" s="13" t="s">
        <v>31</v>
      </c>
      <c r="E618" s="13" t="s">
        <v>32</v>
      </c>
      <c r="F618" s="13">
        <v>1</v>
      </c>
      <c r="G618" s="13" t="s">
        <v>33</v>
      </c>
      <c r="H618" s="13" t="s">
        <v>35</v>
      </c>
      <c r="I618" s="13" t="s">
        <v>35</v>
      </c>
      <c r="J618" s="13" t="s">
        <v>89</v>
      </c>
      <c r="K618" s="83" t="s">
        <v>36</v>
      </c>
      <c r="L618" s="13" t="s">
        <v>37</v>
      </c>
      <c r="M618" s="13" t="s">
        <v>38</v>
      </c>
      <c r="N618" s="13" t="s">
        <v>39</v>
      </c>
      <c r="O618" s="13" t="s">
        <v>35</v>
      </c>
      <c r="P618" s="13" t="s">
        <v>1426</v>
      </c>
      <c r="Q618" s="13" t="s">
        <v>311</v>
      </c>
      <c r="R618" s="13" t="s">
        <v>101</v>
      </c>
      <c r="S618" s="13"/>
      <c r="T618" s="13" t="s">
        <v>43</v>
      </c>
      <c r="U618" s="84" t="s">
        <v>44</v>
      </c>
      <c r="V618" s="13" t="s">
        <v>122</v>
      </c>
      <c r="W618" s="85" t="s">
        <v>35</v>
      </c>
      <c r="X618" s="13" t="s">
        <v>47</v>
      </c>
      <c r="Y618" s="86"/>
    </row>
    <row r="619" spans="1:25" ht="36">
      <c r="A619" s="13">
        <v>614</v>
      </c>
      <c r="B619" s="13" t="s">
        <v>1427</v>
      </c>
      <c r="C619" s="13" t="s">
        <v>1428</v>
      </c>
      <c r="D619" s="13" t="s">
        <v>31</v>
      </c>
      <c r="E619" s="13" t="s">
        <v>32</v>
      </c>
      <c r="F619" s="13">
        <v>1</v>
      </c>
      <c r="G619" s="13" t="s">
        <v>33</v>
      </c>
      <c r="H619" s="13" t="s">
        <v>35</v>
      </c>
      <c r="I619" s="13" t="s">
        <v>35</v>
      </c>
      <c r="J619" s="13" t="s">
        <v>1373</v>
      </c>
      <c r="K619" s="83" t="s">
        <v>36</v>
      </c>
      <c r="L619" s="13" t="s">
        <v>37</v>
      </c>
      <c r="M619" s="13" t="s">
        <v>38</v>
      </c>
      <c r="N619" s="13" t="s">
        <v>39</v>
      </c>
      <c r="O619" s="13" t="s">
        <v>35</v>
      </c>
      <c r="P619" s="13" t="s">
        <v>406</v>
      </c>
      <c r="Q619" s="86" t="s">
        <v>411</v>
      </c>
      <c r="R619" s="86"/>
      <c r="S619" s="13"/>
      <c r="T619" s="13" t="s">
        <v>43</v>
      </c>
      <c r="U619" s="84" t="s">
        <v>44</v>
      </c>
      <c r="V619" s="13" t="s">
        <v>122</v>
      </c>
      <c r="W619" s="85" t="s">
        <v>35</v>
      </c>
      <c r="X619" s="13" t="s">
        <v>47</v>
      </c>
      <c r="Y619" s="86"/>
    </row>
    <row r="620" spans="1:25" ht="36">
      <c r="A620" s="13">
        <v>615</v>
      </c>
      <c r="B620" s="13" t="s">
        <v>1427</v>
      </c>
      <c r="C620" s="13" t="s">
        <v>1429</v>
      </c>
      <c r="D620" s="13" t="s">
        <v>31</v>
      </c>
      <c r="E620" s="13" t="s">
        <v>32</v>
      </c>
      <c r="F620" s="13">
        <v>1</v>
      </c>
      <c r="G620" s="13" t="s">
        <v>33</v>
      </c>
      <c r="H620" s="13" t="s">
        <v>35</v>
      </c>
      <c r="I620" s="13" t="s">
        <v>35</v>
      </c>
      <c r="J620" s="13" t="s">
        <v>1373</v>
      </c>
      <c r="K620" s="83" t="s">
        <v>36</v>
      </c>
      <c r="L620" s="13" t="s">
        <v>155</v>
      </c>
      <c r="M620" s="13" t="s">
        <v>35</v>
      </c>
      <c r="N620" s="13" t="s">
        <v>39</v>
      </c>
      <c r="O620" s="13" t="s">
        <v>35</v>
      </c>
      <c r="P620" s="13" t="s">
        <v>406</v>
      </c>
      <c r="Q620" s="86" t="s">
        <v>411</v>
      </c>
      <c r="R620" s="86"/>
      <c r="S620" s="13"/>
      <c r="T620" s="13" t="s">
        <v>43</v>
      </c>
      <c r="U620" s="84" t="s">
        <v>44</v>
      </c>
      <c r="V620" s="13" t="s">
        <v>122</v>
      </c>
      <c r="W620" s="85" t="s">
        <v>35</v>
      </c>
      <c r="X620" s="13" t="s">
        <v>47</v>
      </c>
      <c r="Y620" s="86"/>
    </row>
    <row r="621" spans="1:25" ht="48">
      <c r="A621" s="13">
        <v>616</v>
      </c>
      <c r="B621" s="13" t="s">
        <v>1430</v>
      </c>
      <c r="C621" s="13" t="s">
        <v>1431</v>
      </c>
      <c r="D621" s="13" t="s">
        <v>400</v>
      </c>
      <c r="E621" s="13" t="s">
        <v>868</v>
      </c>
      <c r="F621" s="13">
        <v>2</v>
      </c>
      <c r="G621" s="13" t="s">
        <v>33</v>
      </c>
      <c r="H621" s="13" t="s">
        <v>35</v>
      </c>
      <c r="I621" s="13" t="s">
        <v>35</v>
      </c>
      <c r="J621" s="13" t="s">
        <v>35</v>
      </c>
      <c r="K621" s="83" t="s">
        <v>108</v>
      </c>
      <c r="L621" s="13" t="s">
        <v>155</v>
      </c>
      <c r="M621" s="13" t="s">
        <v>35</v>
      </c>
      <c r="N621" s="13" t="s">
        <v>39</v>
      </c>
      <c r="O621" s="13" t="s">
        <v>35</v>
      </c>
      <c r="P621" s="13" t="s">
        <v>195</v>
      </c>
      <c r="Q621" s="13"/>
      <c r="R621" s="13"/>
      <c r="S621" s="13"/>
      <c r="T621" s="13" t="s">
        <v>43</v>
      </c>
      <c r="U621" s="84" t="s">
        <v>265</v>
      </c>
      <c r="V621" s="13" t="s">
        <v>122</v>
      </c>
      <c r="W621" s="85" t="s">
        <v>35</v>
      </c>
      <c r="X621" s="13" t="s">
        <v>47</v>
      </c>
      <c r="Y621" s="86"/>
    </row>
    <row r="622" spans="1:25" ht="48">
      <c r="A622" s="13">
        <v>617</v>
      </c>
      <c r="B622" s="13" t="s">
        <v>1430</v>
      </c>
      <c r="C622" s="13" t="s">
        <v>1431</v>
      </c>
      <c r="D622" s="13" t="s">
        <v>400</v>
      </c>
      <c r="E622" s="13" t="s">
        <v>1432</v>
      </c>
      <c r="F622" s="13">
        <v>1</v>
      </c>
      <c r="G622" s="13" t="s">
        <v>33</v>
      </c>
      <c r="H622" s="13" t="s">
        <v>35</v>
      </c>
      <c r="I622" s="13" t="s">
        <v>35</v>
      </c>
      <c r="J622" s="13" t="s">
        <v>35</v>
      </c>
      <c r="K622" s="83" t="s">
        <v>108</v>
      </c>
      <c r="L622" s="13" t="s">
        <v>155</v>
      </c>
      <c r="M622" s="13" t="s">
        <v>35</v>
      </c>
      <c r="N622" s="13" t="s">
        <v>39</v>
      </c>
      <c r="O622" s="13" t="s">
        <v>35</v>
      </c>
      <c r="P622" s="13" t="s">
        <v>464</v>
      </c>
      <c r="Q622" s="13"/>
      <c r="R622" s="13"/>
      <c r="S622" s="13"/>
      <c r="T622" s="13" t="s">
        <v>43</v>
      </c>
      <c r="U622" s="84" t="s">
        <v>265</v>
      </c>
      <c r="V622" s="13" t="s">
        <v>122</v>
      </c>
      <c r="W622" s="85" t="s">
        <v>35</v>
      </c>
      <c r="X622" s="13" t="s">
        <v>47</v>
      </c>
      <c r="Y622" s="86"/>
    </row>
    <row r="623" spans="1:25" ht="48">
      <c r="A623" s="13">
        <v>618</v>
      </c>
      <c r="B623" s="13" t="s">
        <v>1430</v>
      </c>
      <c r="C623" s="13" t="s">
        <v>1431</v>
      </c>
      <c r="D623" s="13" t="s">
        <v>400</v>
      </c>
      <c r="E623" s="13" t="s">
        <v>873</v>
      </c>
      <c r="F623" s="13">
        <v>1</v>
      </c>
      <c r="G623" s="13" t="s">
        <v>33</v>
      </c>
      <c r="H623" s="13" t="s">
        <v>35</v>
      </c>
      <c r="I623" s="13" t="s">
        <v>35</v>
      </c>
      <c r="J623" s="13" t="s">
        <v>35</v>
      </c>
      <c r="K623" s="83" t="s">
        <v>108</v>
      </c>
      <c r="L623" s="13" t="s">
        <v>37</v>
      </c>
      <c r="M623" s="13" t="s">
        <v>35</v>
      </c>
      <c r="N623" s="13" t="s">
        <v>39</v>
      </c>
      <c r="O623" s="13" t="s">
        <v>35</v>
      </c>
      <c r="P623" s="13" t="s">
        <v>503</v>
      </c>
      <c r="Q623" s="13"/>
      <c r="R623" s="13"/>
      <c r="S623" s="13"/>
      <c r="T623" s="13" t="s">
        <v>43</v>
      </c>
      <c r="U623" s="84" t="s">
        <v>504</v>
      </c>
      <c r="V623" s="13" t="s">
        <v>122</v>
      </c>
      <c r="W623" s="85" t="s">
        <v>35</v>
      </c>
      <c r="X623" s="13" t="s">
        <v>47</v>
      </c>
      <c r="Y623" s="86"/>
    </row>
    <row r="624" spans="1:25" ht="36">
      <c r="A624" s="13">
        <v>619</v>
      </c>
      <c r="B624" s="13" t="s">
        <v>1430</v>
      </c>
      <c r="C624" s="13" t="s">
        <v>1433</v>
      </c>
      <c r="D624" s="13" t="s">
        <v>31</v>
      </c>
      <c r="E624" s="13" t="s">
        <v>219</v>
      </c>
      <c r="F624" s="13">
        <v>1</v>
      </c>
      <c r="G624" s="13" t="s">
        <v>33</v>
      </c>
      <c r="H624" s="13" t="s">
        <v>35</v>
      </c>
      <c r="I624" s="13" t="s">
        <v>35</v>
      </c>
      <c r="J624" s="13" t="s">
        <v>89</v>
      </c>
      <c r="K624" s="83" t="s">
        <v>108</v>
      </c>
      <c r="L624" s="13" t="s">
        <v>155</v>
      </c>
      <c r="M624" s="13" t="s">
        <v>35</v>
      </c>
      <c r="N624" s="13" t="s">
        <v>39</v>
      </c>
      <c r="O624" s="13" t="s">
        <v>35</v>
      </c>
      <c r="P624" s="13" t="s">
        <v>115</v>
      </c>
      <c r="Q624" s="13" t="s">
        <v>114</v>
      </c>
      <c r="R624" s="13"/>
      <c r="S624" s="13"/>
      <c r="T624" s="13" t="s">
        <v>43</v>
      </c>
      <c r="U624" s="84" t="s">
        <v>44</v>
      </c>
      <c r="V624" s="13" t="s">
        <v>122</v>
      </c>
      <c r="W624" s="85" t="s">
        <v>35</v>
      </c>
      <c r="X624" s="13" t="s">
        <v>47</v>
      </c>
      <c r="Y624" s="86"/>
    </row>
    <row r="625" spans="1:25" ht="36">
      <c r="A625" s="13">
        <v>620</v>
      </c>
      <c r="B625" s="13" t="s">
        <v>1430</v>
      </c>
      <c r="C625" s="13" t="s">
        <v>1434</v>
      </c>
      <c r="D625" s="13" t="s">
        <v>31</v>
      </c>
      <c r="E625" s="13" t="s">
        <v>219</v>
      </c>
      <c r="F625" s="13">
        <v>1</v>
      </c>
      <c r="G625" s="13" t="s">
        <v>33</v>
      </c>
      <c r="H625" s="13" t="s">
        <v>35</v>
      </c>
      <c r="I625" s="13" t="s">
        <v>35</v>
      </c>
      <c r="J625" s="13" t="s">
        <v>89</v>
      </c>
      <c r="K625" s="83" t="s">
        <v>108</v>
      </c>
      <c r="L625" s="13" t="s">
        <v>155</v>
      </c>
      <c r="M625" s="13" t="s">
        <v>35</v>
      </c>
      <c r="N625" s="13" t="s">
        <v>39</v>
      </c>
      <c r="O625" s="13" t="s">
        <v>35</v>
      </c>
      <c r="P625" s="13" t="s">
        <v>115</v>
      </c>
      <c r="Q625" s="13" t="s">
        <v>114</v>
      </c>
      <c r="R625" s="13"/>
      <c r="S625" s="13"/>
      <c r="T625" s="13" t="s">
        <v>43</v>
      </c>
      <c r="U625" s="84" t="s">
        <v>44</v>
      </c>
      <c r="V625" s="13" t="s">
        <v>122</v>
      </c>
      <c r="W625" s="85" t="s">
        <v>35</v>
      </c>
      <c r="X625" s="13" t="s">
        <v>47</v>
      </c>
      <c r="Y625" s="86"/>
    </row>
    <row r="626" spans="1:25" ht="36">
      <c r="A626" s="13">
        <v>621</v>
      </c>
      <c r="B626" s="13" t="s">
        <v>1430</v>
      </c>
      <c r="C626" s="13" t="s">
        <v>1435</v>
      </c>
      <c r="D626" s="13" t="s">
        <v>31</v>
      </c>
      <c r="E626" s="13" t="s">
        <v>219</v>
      </c>
      <c r="F626" s="13">
        <v>1</v>
      </c>
      <c r="G626" s="13" t="s">
        <v>33</v>
      </c>
      <c r="H626" s="13" t="s">
        <v>35</v>
      </c>
      <c r="I626" s="13" t="s">
        <v>35</v>
      </c>
      <c r="J626" s="13" t="s">
        <v>89</v>
      </c>
      <c r="K626" s="83" t="s">
        <v>108</v>
      </c>
      <c r="L626" s="13" t="s">
        <v>155</v>
      </c>
      <c r="M626" s="13" t="s">
        <v>35</v>
      </c>
      <c r="N626" s="13" t="s">
        <v>39</v>
      </c>
      <c r="O626" s="13" t="s">
        <v>35</v>
      </c>
      <c r="P626" s="13" t="s">
        <v>115</v>
      </c>
      <c r="Q626" s="13" t="s">
        <v>114</v>
      </c>
      <c r="R626" s="13"/>
      <c r="S626" s="13"/>
      <c r="T626" s="13" t="s">
        <v>43</v>
      </c>
      <c r="U626" s="84" t="s">
        <v>44</v>
      </c>
      <c r="V626" s="13" t="s">
        <v>122</v>
      </c>
      <c r="W626" s="85" t="s">
        <v>35</v>
      </c>
      <c r="X626" s="13" t="s">
        <v>47</v>
      </c>
      <c r="Y626" s="86"/>
    </row>
    <row r="627" spans="1:25" ht="36">
      <c r="A627" s="35">
        <v>622</v>
      </c>
      <c r="B627" s="19" t="s">
        <v>1436</v>
      </c>
      <c r="C627" s="19" t="s">
        <v>1437</v>
      </c>
      <c r="D627" s="19" t="s">
        <v>31</v>
      </c>
      <c r="E627" s="35" t="s">
        <v>1438</v>
      </c>
      <c r="F627" s="35">
        <v>1</v>
      </c>
      <c r="G627" s="35" t="s">
        <v>33</v>
      </c>
      <c r="H627" s="35" t="s">
        <v>35</v>
      </c>
      <c r="I627" s="35" t="s">
        <v>35</v>
      </c>
      <c r="J627" s="35" t="s">
        <v>89</v>
      </c>
      <c r="K627" s="48" t="s">
        <v>36</v>
      </c>
      <c r="L627" s="35" t="s">
        <v>155</v>
      </c>
      <c r="M627" s="35" t="s">
        <v>35</v>
      </c>
      <c r="N627" s="35" t="s">
        <v>39</v>
      </c>
      <c r="O627" s="35" t="s">
        <v>35</v>
      </c>
      <c r="P627" s="35" t="s">
        <v>220</v>
      </c>
      <c r="Q627" s="35" t="s">
        <v>115</v>
      </c>
      <c r="R627" s="35"/>
      <c r="S627" s="35" t="s">
        <v>793</v>
      </c>
      <c r="T627" s="35" t="s">
        <v>43</v>
      </c>
      <c r="U627" s="40" t="s">
        <v>44</v>
      </c>
      <c r="V627" s="35" t="s">
        <v>122</v>
      </c>
      <c r="W627" s="49" t="s">
        <v>35</v>
      </c>
      <c r="X627" s="35" t="s">
        <v>47</v>
      </c>
      <c r="Y627" s="71"/>
    </row>
    <row r="628" spans="1:25" ht="36">
      <c r="A628" s="35">
        <v>623</v>
      </c>
      <c r="B628" s="35" t="s">
        <v>1439</v>
      </c>
      <c r="C628" s="35" t="s">
        <v>1440</v>
      </c>
      <c r="D628" s="35" t="s">
        <v>31</v>
      </c>
      <c r="E628" s="35" t="s">
        <v>1438</v>
      </c>
      <c r="F628" s="35">
        <v>1</v>
      </c>
      <c r="G628" s="35" t="s">
        <v>33</v>
      </c>
      <c r="H628" s="35" t="s">
        <v>35</v>
      </c>
      <c r="I628" s="35" t="s">
        <v>35</v>
      </c>
      <c r="J628" s="35" t="s">
        <v>89</v>
      </c>
      <c r="K628" s="48" t="s">
        <v>36</v>
      </c>
      <c r="L628" s="35" t="s">
        <v>37</v>
      </c>
      <c r="M628" s="35" t="s">
        <v>35</v>
      </c>
      <c r="N628" s="35" t="s">
        <v>39</v>
      </c>
      <c r="O628" s="35" t="s">
        <v>60</v>
      </c>
      <c r="P628" s="148" t="s">
        <v>235</v>
      </c>
      <c r="Q628" s="148" t="s">
        <v>806</v>
      </c>
      <c r="R628" s="35"/>
      <c r="S628" s="35" t="s">
        <v>793</v>
      </c>
      <c r="T628" s="35" t="s">
        <v>43</v>
      </c>
      <c r="U628" s="40" t="s">
        <v>44</v>
      </c>
      <c r="V628" s="35" t="s">
        <v>122</v>
      </c>
      <c r="W628" s="49" t="s">
        <v>35</v>
      </c>
      <c r="X628" s="35" t="s">
        <v>47</v>
      </c>
      <c r="Y628" s="71"/>
    </row>
    <row r="629" spans="1:25" ht="36">
      <c r="A629" s="35">
        <v>624</v>
      </c>
      <c r="B629" s="35" t="s">
        <v>1441</v>
      </c>
      <c r="C629" s="35" t="s">
        <v>1442</v>
      </c>
      <c r="D629" s="35" t="s">
        <v>31</v>
      </c>
      <c r="E629" s="35" t="s">
        <v>1438</v>
      </c>
      <c r="F629" s="35">
        <v>1</v>
      </c>
      <c r="G629" s="35" t="s">
        <v>33</v>
      </c>
      <c r="H629" s="35" t="s">
        <v>35</v>
      </c>
      <c r="I629" s="35" t="s">
        <v>35</v>
      </c>
      <c r="J629" s="35" t="s">
        <v>89</v>
      </c>
      <c r="K629" s="48" t="s">
        <v>36</v>
      </c>
      <c r="L629" s="35" t="s">
        <v>37</v>
      </c>
      <c r="M629" s="35" t="s">
        <v>35</v>
      </c>
      <c r="N629" s="35" t="s">
        <v>39</v>
      </c>
      <c r="O629" s="35" t="s">
        <v>35</v>
      </c>
      <c r="P629" s="35" t="s">
        <v>212</v>
      </c>
      <c r="Q629" s="35" t="s">
        <v>762</v>
      </c>
      <c r="R629" s="35"/>
      <c r="S629" s="35" t="s">
        <v>793</v>
      </c>
      <c r="T629" s="35" t="s">
        <v>43</v>
      </c>
      <c r="U629" s="40" t="s">
        <v>44</v>
      </c>
      <c r="V629" s="35" t="s">
        <v>122</v>
      </c>
      <c r="W629" s="49" t="s">
        <v>35</v>
      </c>
      <c r="X629" s="35" t="s">
        <v>47</v>
      </c>
      <c r="Y629" s="71"/>
    </row>
    <row r="630" spans="1:25" ht="132">
      <c r="A630" s="35">
        <v>625</v>
      </c>
      <c r="B630" s="19" t="s">
        <v>1443</v>
      </c>
      <c r="C630" s="19" t="s">
        <v>1444</v>
      </c>
      <c r="D630" s="19" t="s">
        <v>31</v>
      </c>
      <c r="E630" s="35" t="s">
        <v>1438</v>
      </c>
      <c r="F630" s="35">
        <v>1</v>
      </c>
      <c r="G630" s="35" t="s">
        <v>33</v>
      </c>
      <c r="H630" s="35" t="s">
        <v>35</v>
      </c>
      <c r="I630" s="35" t="s">
        <v>35</v>
      </c>
      <c r="J630" s="35" t="s">
        <v>1445</v>
      </c>
      <c r="K630" s="48" t="s">
        <v>36</v>
      </c>
      <c r="L630" s="35" t="s">
        <v>155</v>
      </c>
      <c r="M630" s="35" t="s">
        <v>35</v>
      </c>
      <c r="N630" s="35" t="s">
        <v>39</v>
      </c>
      <c r="O630" s="35" t="s">
        <v>35</v>
      </c>
      <c r="P630" s="35" t="s">
        <v>101</v>
      </c>
      <c r="Q630" s="35"/>
      <c r="R630" s="35"/>
      <c r="S630" s="30" t="s">
        <v>721</v>
      </c>
      <c r="T630" s="35" t="s">
        <v>43</v>
      </c>
      <c r="U630" s="40" t="s">
        <v>44</v>
      </c>
      <c r="V630" s="35" t="s">
        <v>122</v>
      </c>
      <c r="W630" s="49" t="s">
        <v>35</v>
      </c>
      <c r="X630" s="35" t="s">
        <v>47</v>
      </c>
      <c r="Y630" s="71" t="s">
        <v>1446</v>
      </c>
    </row>
    <row r="631" spans="1:25" ht="36">
      <c r="A631" s="35">
        <v>626</v>
      </c>
      <c r="B631" s="35" t="s">
        <v>1447</v>
      </c>
      <c r="C631" s="35" t="s">
        <v>1448</v>
      </c>
      <c r="D631" s="35" t="s">
        <v>31</v>
      </c>
      <c r="E631" s="35" t="s">
        <v>1438</v>
      </c>
      <c r="F631" s="35">
        <v>1</v>
      </c>
      <c r="G631" s="35" t="s">
        <v>33</v>
      </c>
      <c r="H631" s="35" t="s">
        <v>35</v>
      </c>
      <c r="I631" s="35" t="s">
        <v>35</v>
      </c>
      <c r="J631" s="35" t="s">
        <v>89</v>
      </c>
      <c r="K631" s="48" t="s">
        <v>36</v>
      </c>
      <c r="L631" s="35" t="s">
        <v>37</v>
      </c>
      <c r="M631" s="35" t="s">
        <v>38</v>
      </c>
      <c r="N631" s="35" t="s">
        <v>39</v>
      </c>
      <c r="O631" s="35" t="s">
        <v>35</v>
      </c>
      <c r="P631" s="35" t="s">
        <v>41</v>
      </c>
      <c r="Q631" s="35" t="s">
        <v>54</v>
      </c>
      <c r="R631" s="35"/>
      <c r="S631" s="35" t="s">
        <v>793</v>
      </c>
      <c r="T631" s="35" t="s">
        <v>43</v>
      </c>
      <c r="U631" s="40" t="s">
        <v>44</v>
      </c>
      <c r="V631" s="35" t="s">
        <v>122</v>
      </c>
      <c r="W631" s="49" t="s">
        <v>35</v>
      </c>
      <c r="X631" s="35" t="s">
        <v>47</v>
      </c>
      <c r="Y631" s="71"/>
    </row>
    <row r="632" spans="1:25" ht="36">
      <c r="A632" s="35">
        <v>627</v>
      </c>
      <c r="B632" s="35" t="s">
        <v>1449</v>
      </c>
      <c r="C632" s="35" t="s">
        <v>1450</v>
      </c>
      <c r="D632" s="35" t="s">
        <v>31</v>
      </c>
      <c r="E632" s="35" t="s">
        <v>1438</v>
      </c>
      <c r="F632" s="35">
        <v>1</v>
      </c>
      <c r="G632" s="35" t="s">
        <v>33</v>
      </c>
      <c r="H632" s="35" t="s">
        <v>35</v>
      </c>
      <c r="I632" s="35" t="s">
        <v>35</v>
      </c>
      <c r="J632" s="149" t="s">
        <v>1445</v>
      </c>
      <c r="K632" s="48" t="s">
        <v>36</v>
      </c>
      <c r="L632" s="35" t="s">
        <v>37</v>
      </c>
      <c r="M632" s="35" t="s">
        <v>38</v>
      </c>
      <c r="N632" s="35" t="s">
        <v>39</v>
      </c>
      <c r="O632" s="35" t="s">
        <v>35</v>
      </c>
      <c r="P632" s="148" t="s">
        <v>127</v>
      </c>
      <c r="Q632" s="148" t="s">
        <v>1451</v>
      </c>
      <c r="R632" s="35"/>
      <c r="S632" s="35" t="s">
        <v>793</v>
      </c>
      <c r="T632" s="35" t="s">
        <v>43</v>
      </c>
      <c r="U632" s="40" t="s">
        <v>44</v>
      </c>
      <c r="V632" s="35" t="s">
        <v>122</v>
      </c>
      <c r="W632" s="49" t="s">
        <v>35</v>
      </c>
      <c r="X632" s="35" t="s">
        <v>47</v>
      </c>
      <c r="Y632" s="71"/>
    </row>
    <row r="633" spans="1:25" ht="36">
      <c r="A633" s="35">
        <v>628</v>
      </c>
      <c r="B633" s="35" t="s">
        <v>1452</v>
      </c>
      <c r="C633" s="35" t="s">
        <v>1453</v>
      </c>
      <c r="D633" s="35" t="s">
        <v>31</v>
      </c>
      <c r="E633" s="35" t="s">
        <v>1438</v>
      </c>
      <c r="F633" s="35">
        <v>1</v>
      </c>
      <c r="G633" s="35" t="s">
        <v>33</v>
      </c>
      <c r="H633" s="35" t="s">
        <v>35</v>
      </c>
      <c r="I633" s="35" t="s">
        <v>35</v>
      </c>
      <c r="J633" s="35" t="s">
        <v>89</v>
      </c>
      <c r="K633" s="48" t="s">
        <v>36</v>
      </c>
      <c r="L633" s="35" t="s">
        <v>155</v>
      </c>
      <c r="M633" s="35" t="s">
        <v>35</v>
      </c>
      <c r="N633" s="35" t="s">
        <v>39</v>
      </c>
      <c r="O633" s="35" t="s">
        <v>35</v>
      </c>
      <c r="P633" s="148" t="s">
        <v>1249</v>
      </c>
      <c r="Q633" s="148" t="s">
        <v>406</v>
      </c>
      <c r="R633" s="35"/>
      <c r="S633" s="35" t="s">
        <v>793</v>
      </c>
      <c r="T633" s="35" t="s">
        <v>43</v>
      </c>
      <c r="U633" s="40" t="s">
        <v>44</v>
      </c>
      <c r="V633" s="35" t="s">
        <v>122</v>
      </c>
      <c r="W633" s="49" t="s">
        <v>35</v>
      </c>
      <c r="X633" s="35" t="s">
        <v>47</v>
      </c>
      <c r="Y633" s="71"/>
    </row>
    <row r="634" spans="1:25" ht="36">
      <c r="A634" s="35">
        <v>629</v>
      </c>
      <c r="B634" s="35" t="s">
        <v>1454</v>
      </c>
      <c r="C634" s="35" t="s">
        <v>1455</v>
      </c>
      <c r="D634" s="35" t="s">
        <v>31</v>
      </c>
      <c r="E634" s="35" t="s">
        <v>1438</v>
      </c>
      <c r="F634" s="35">
        <v>1</v>
      </c>
      <c r="G634" s="35" t="s">
        <v>33</v>
      </c>
      <c r="H634" s="35" t="s">
        <v>35</v>
      </c>
      <c r="I634" s="35" t="s">
        <v>35</v>
      </c>
      <c r="J634" s="35" t="s">
        <v>89</v>
      </c>
      <c r="K634" s="48" t="s">
        <v>36</v>
      </c>
      <c r="L634" s="35" t="s">
        <v>155</v>
      </c>
      <c r="M634" s="35" t="s">
        <v>35</v>
      </c>
      <c r="N634" s="35" t="s">
        <v>39</v>
      </c>
      <c r="O634" s="35" t="s">
        <v>35</v>
      </c>
      <c r="P634" s="148" t="s">
        <v>825</v>
      </c>
      <c r="Q634" s="148" t="s">
        <v>238</v>
      </c>
      <c r="R634" s="35"/>
      <c r="S634" s="35" t="s">
        <v>793</v>
      </c>
      <c r="T634" s="35" t="s">
        <v>43</v>
      </c>
      <c r="U634" s="40" t="s">
        <v>44</v>
      </c>
      <c r="V634" s="35" t="s">
        <v>122</v>
      </c>
      <c r="W634" s="49" t="s">
        <v>35</v>
      </c>
      <c r="X634" s="35" t="s">
        <v>47</v>
      </c>
      <c r="Y634" s="71"/>
    </row>
    <row r="635" spans="1:25" ht="48">
      <c r="A635" s="35">
        <v>630</v>
      </c>
      <c r="B635" s="35" t="s">
        <v>1456</v>
      </c>
      <c r="C635" s="35" t="s">
        <v>1457</v>
      </c>
      <c r="D635" s="35" t="s">
        <v>31</v>
      </c>
      <c r="E635" s="35" t="s">
        <v>1438</v>
      </c>
      <c r="F635" s="35">
        <v>1</v>
      </c>
      <c r="G635" s="35" t="s">
        <v>33</v>
      </c>
      <c r="H635" s="35" t="s">
        <v>35</v>
      </c>
      <c r="I635" s="35" t="s">
        <v>35</v>
      </c>
      <c r="J635" s="35" t="s">
        <v>1445</v>
      </c>
      <c r="K635" s="48" t="s">
        <v>36</v>
      </c>
      <c r="L635" s="35" t="s">
        <v>155</v>
      </c>
      <c r="M635" s="35" t="s">
        <v>35</v>
      </c>
      <c r="N635" s="35" t="s">
        <v>39</v>
      </c>
      <c r="O635" s="35" t="s">
        <v>35</v>
      </c>
      <c r="P635" s="35" t="s">
        <v>211</v>
      </c>
      <c r="Q635" s="35" t="s">
        <v>354</v>
      </c>
      <c r="R635" s="35"/>
      <c r="S635" s="35" t="s">
        <v>793</v>
      </c>
      <c r="T635" s="35" t="s">
        <v>43</v>
      </c>
      <c r="U635" s="40" t="s">
        <v>44</v>
      </c>
      <c r="V635" s="35" t="s">
        <v>122</v>
      </c>
      <c r="W635" s="49" t="s">
        <v>35</v>
      </c>
      <c r="X635" s="35" t="s">
        <v>47</v>
      </c>
      <c r="Y635" s="71"/>
    </row>
    <row r="636" spans="1:25" ht="36">
      <c r="A636" s="35">
        <v>631</v>
      </c>
      <c r="B636" s="35" t="s">
        <v>1458</v>
      </c>
      <c r="C636" s="35" t="s">
        <v>1459</v>
      </c>
      <c r="D636" s="35" t="s">
        <v>31</v>
      </c>
      <c r="E636" s="35" t="s">
        <v>1438</v>
      </c>
      <c r="F636" s="35">
        <v>1</v>
      </c>
      <c r="G636" s="35" t="s">
        <v>33</v>
      </c>
      <c r="H636" s="35" t="s">
        <v>35</v>
      </c>
      <c r="I636" s="35" t="s">
        <v>35</v>
      </c>
      <c r="J636" s="35" t="s">
        <v>1445</v>
      </c>
      <c r="K636" s="48" t="s">
        <v>36</v>
      </c>
      <c r="L636" s="35" t="s">
        <v>155</v>
      </c>
      <c r="M636" s="35" t="s">
        <v>35</v>
      </c>
      <c r="N636" s="35" t="s">
        <v>39</v>
      </c>
      <c r="O636" s="35" t="s">
        <v>35</v>
      </c>
      <c r="P636" s="35" t="s">
        <v>35</v>
      </c>
      <c r="Q636" s="35"/>
      <c r="R636" s="35"/>
      <c r="S636" s="35" t="s">
        <v>793</v>
      </c>
      <c r="T636" s="35" t="s">
        <v>43</v>
      </c>
      <c r="U636" s="40" t="s">
        <v>44</v>
      </c>
      <c r="V636" s="35" t="s">
        <v>122</v>
      </c>
      <c r="W636" s="49" t="s">
        <v>35</v>
      </c>
      <c r="X636" s="35" t="s">
        <v>47</v>
      </c>
      <c r="Y636" s="71"/>
    </row>
    <row r="637" spans="1:25" ht="60">
      <c r="A637" s="30">
        <v>632</v>
      </c>
      <c r="B637" s="13" t="s">
        <v>1460</v>
      </c>
      <c r="C637" s="13" t="s">
        <v>1461</v>
      </c>
      <c r="D637" s="13" t="s">
        <v>31</v>
      </c>
      <c r="E637" s="13" t="s">
        <v>32</v>
      </c>
      <c r="F637" s="13">
        <v>1</v>
      </c>
      <c r="G637" s="13" t="s">
        <v>33</v>
      </c>
      <c r="H637" s="13" t="s">
        <v>35</v>
      </c>
      <c r="I637" s="13" t="s">
        <v>35</v>
      </c>
      <c r="J637" s="13" t="s">
        <v>35</v>
      </c>
      <c r="K637" s="83" t="s">
        <v>36</v>
      </c>
      <c r="L637" s="13" t="s">
        <v>37</v>
      </c>
      <c r="M637" s="13" t="s">
        <v>35</v>
      </c>
      <c r="N637" s="13" t="s">
        <v>39</v>
      </c>
      <c r="O637" s="13" t="s">
        <v>35</v>
      </c>
      <c r="P637" s="30" t="s">
        <v>55</v>
      </c>
      <c r="Q637" s="30" t="s">
        <v>176</v>
      </c>
      <c r="R637" s="13" t="s">
        <v>61</v>
      </c>
      <c r="S637" s="13"/>
      <c r="T637" s="13" t="s">
        <v>43</v>
      </c>
      <c r="U637" s="24" t="s">
        <v>44</v>
      </c>
      <c r="V637" s="13" t="s">
        <v>122</v>
      </c>
      <c r="W637" s="85" t="s">
        <v>1188</v>
      </c>
      <c r="X637" s="13" t="s">
        <v>47</v>
      </c>
      <c r="Y637" s="86"/>
    </row>
    <row r="638" spans="1:25" ht="36">
      <c r="A638" s="30">
        <v>633</v>
      </c>
      <c r="B638" s="13" t="s">
        <v>1462</v>
      </c>
      <c r="C638" s="13" t="s">
        <v>1463</v>
      </c>
      <c r="D638" s="13" t="s">
        <v>31</v>
      </c>
      <c r="E638" s="13" t="s">
        <v>1464</v>
      </c>
      <c r="F638" s="13">
        <v>1</v>
      </c>
      <c r="G638" s="13" t="s">
        <v>33</v>
      </c>
      <c r="H638" s="13" t="s">
        <v>35</v>
      </c>
      <c r="I638" s="13" t="s">
        <v>35</v>
      </c>
      <c r="J638" s="13" t="s">
        <v>35</v>
      </c>
      <c r="K638" s="83" t="s">
        <v>59</v>
      </c>
      <c r="L638" s="13" t="s">
        <v>37</v>
      </c>
      <c r="M638" s="13" t="s">
        <v>35</v>
      </c>
      <c r="N638" s="13" t="s">
        <v>39</v>
      </c>
      <c r="O638" s="13" t="s">
        <v>35</v>
      </c>
      <c r="P638" s="13" t="s">
        <v>96</v>
      </c>
      <c r="Q638" s="13" t="s">
        <v>40</v>
      </c>
      <c r="R638" s="13"/>
      <c r="S638" s="13"/>
      <c r="T638" s="13" t="s">
        <v>68</v>
      </c>
      <c r="U638" s="40" t="s">
        <v>44</v>
      </c>
      <c r="V638" s="19" t="s">
        <v>91</v>
      </c>
      <c r="W638" s="41" t="s">
        <v>35</v>
      </c>
      <c r="X638" s="19" t="s">
        <v>47</v>
      </c>
      <c r="Y638" s="73"/>
    </row>
    <row r="639" spans="1:25" ht="36">
      <c r="A639" s="30">
        <v>634</v>
      </c>
      <c r="B639" s="6" t="s">
        <v>1465</v>
      </c>
      <c r="C639" s="6" t="s">
        <v>1466</v>
      </c>
      <c r="D639" s="6" t="s">
        <v>31</v>
      </c>
      <c r="E639" s="6" t="s">
        <v>1467</v>
      </c>
      <c r="F639" s="6">
        <v>1</v>
      </c>
      <c r="G639" s="6" t="s">
        <v>33</v>
      </c>
      <c r="H639" s="6" t="s">
        <v>35</v>
      </c>
      <c r="I639" s="139" t="s">
        <v>1377</v>
      </c>
      <c r="J639" s="6" t="s">
        <v>35</v>
      </c>
      <c r="K639" s="7" t="s">
        <v>59</v>
      </c>
      <c r="L639" s="6" t="s">
        <v>37</v>
      </c>
      <c r="M639" s="6" t="s">
        <v>35</v>
      </c>
      <c r="N639" s="6" t="s">
        <v>39</v>
      </c>
      <c r="O639" s="6" t="s">
        <v>60</v>
      </c>
      <c r="P639" s="6" t="s">
        <v>55</v>
      </c>
      <c r="Q639" s="6" t="s">
        <v>176</v>
      </c>
      <c r="R639" s="6"/>
      <c r="S639" s="6"/>
      <c r="T639" s="6" t="s">
        <v>43</v>
      </c>
      <c r="U639" s="9" t="s">
        <v>44</v>
      </c>
      <c r="V639" s="6" t="s">
        <v>122</v>
      </c>
      <c r="W639" s="10" t="s">
        <v>1188</v>
      </c>
      <c r="X639" s="6" t="s">
        <v>47</v>
      </c>
      <c r="Y639" s="11"/>
    </row>
    <row r="640" spans="1:25" ht="36">
      <c r="A640" s="30">
        <v>635</v>
      </c>
      <c r="B640" s="30" t="s">
        <v>1462</v>
      </c>
      <c r="C640" s="30" t="s">
        <v>1468</v>
      </c>
      <c r="D640" s="30" t="s">
        <v>31</v>
      </c>
      <c r="E640" s="30" t="s">
        <v>1469</v>
      </c>
      <c r="F640" s="30">
        <v>1</v>
      </c>
      <c r="G640" s="30" t="s">
        <v>33</v>
      </c>
      <c r="H640" s="30" t="s">
        <v>35</v>
      </c>
      <c r="I640" s="30" t="s">
        <v>35</v>
      </c>
      <c r="J640" s="30" t="s">
        <v>35</v>
      </c>
      <c r="K640" s="31" t="s">
        <v>108</v>
      </c>
      <c r="L640" s="30" t="s">
        <v>37</v>
      </c>
      <c r="M640" s="30" t="s">
        <v>35</v>
      </c>
      <c r="N640" s="30" t="s">
        <v>39</v>
      </c>
      <c r="O640" s="30" t="s">
        <v>35</v>
      </c>
      <c r="P640" s="30" t="s">
        <v>54</v>
      </c>
      <c r="Q640" s="30" t="s">
        <v>128</v>
      </c>
      <c r="R640" s="30" t="s">
        <v>278</v>
      </c>
      <c r="S640" s="30"/>
      <c r="T640" s="30" t="s">
        <v>43</v>
      </c>
      <c r="U640" s="24" t="s">
        <v>44</v>
      </c>
      <c r="V640" s="30" t="s">
        <v>122</v>
      </c>
      <c r="W640" s="32" t="s">
        <v>1188</v>
      </c>
      <c r="X640" s="30" t="s">
        <v>47</v>
      </c>
      <c r="Y640" s="33"/>
    </row>
    <row r="641" spans="1:25" ht="36">
      <c r="A641" s="30">
        <v>636</v>
      </c>
      <c r="B641" s="30" t="s">
        <v>1470</v>
      </c>
      <c r="C641" s="30" t="s">
        <v>1471</v>
      </c>
      <c r="D641" s="30" t="s">
        <v>31</v>
      </c>
      <c r="E641" s="30" t="s">
        <v>32</v>
      </c>
      <c r="F641" s="30">
        <v>1</v>
      </c>
      <c r="G641" s="30" t="s">
        <v>33</v>
      </c>
      <c r="H641" s="30" t="s">
        <v>35</v>
      </c>
      <c r="I641" s="30" t="s">
        <v>35</v>
      </c>
      <c r="J641" s="56" t="s">
        <v>89</v>
      </c>
      <c r="K641" s="31" t="s">
        <v>36</v>
      </c>
      <c r="L641" s="30" t="s">
        <v>37</v>
      </c>
      <c r="M641" s="30" t="s">
        <v>35</v>
      </c>
      <c r="N641" s="30" t="s">
        <v>39</v>
      </c>
      <c r="O641" s="6" t="s">
        <v>35</v>
      </c>
      <c r="P641" s="30" t="s">
        <v>115</v>
      </c>
      <c r="Q641" s="30" t="s">
        <v>114</v>
      </c>
      <c r="R641" s="30"/>
      <c r="S641" s="30"/>
      <c r="T641" s="30" t="s">
        <v>43</v>
      </c>
      <c r="U641" s="24" t="s">
        <v>44</v>
      </c>
      <c r="V641" s="30" t="s">
        <v>122</v>
      </c>
      <c r="W641" s="32" t="s">
        <v>1188</v>
      </c>
      <c r="X641" s="30" t="s">
        <v>47</v>
      </c>
      <c r="Y641" s="11"/>
    </row>
    <row r="642" spans="1:25" ht="36">
      <c r="A642" s="30">
        <v>637</v>
      </c>
      <c r="B642" s="6" t="s">
        <v>1462</v>
      </c>
      <c r="C642" s="6" t="s">
        <v>1472</v>
      </c>
      <c r="D642" s="6" t="s">
        <v>31</v>
      </c>
      <c r="E642" s="6" t="s">
        <v>219</v>
      </c>
      <c r="F642" s="6">
        <v>1</v>
      </c>
      <c r="G642" s="6" t="s">
        <v>33</v>
      </c>
      <c r="H642" s="6" t="s">
        <v>35</v>
      </c>
      <c r="I642" s="6" t="s">
        <v>35</v>
      </c>
      <c r="J642" s="30" t="s">
        <v>89</v>
      </c>
      <c r="K642" s="7" t="s">
        <v>36</v>
      </c>
      <c r="L642" s="6" t="s">
        <v>155</v>
      </c>
      <c r="M642" s="6" t="s">
        <v>35</v>
      </c>
      <c r="N642" s="6" t="s">
        <v>35</v>
      </c>
      <c r="O642" s="6" t="s">
        <v>35</v>
      </c>
      <c r="P642" s="6" t="s">
        <v>114</v>
      </c>
      <c r="Q642" s="6" t="s">
        <v>115</v>
      </c>
      <c r="R642" s="6"/>
      <c r="S642" s="6"/>
      <c r="T642" s="6" t="s">
        <v>43</v>
      </c>
      <c r="U642" s="9" t="s">
        <v>44</v>
      </c>
      <c r="V642" s="6" t="s">
        <v>122</v>
      </c>
      <c r="W642" s="10" t="s">
        <v>1188</v>
      </c>
      <c r="X642" s="6" t="s">
        <v>47</v>
      </c>
      <c r="Y642" s="11"/>
    </row>
    <row r="643" spans="1:25" ht="36">
      <c r="A643" s="30">
        <v>638</v>
      </c>
      <c r="B643" s="19" t="s">
        <v>1462</v>
      </c>
      <c r="C643" s="19" t="s">
        <v>1473</v>
      </c>
      <c r="D643" s="19" t="s">
        <v>31</v>
      </c>
      <c r="E643" s="19" t="s">
        <v>32</v>
      </c>
      <c r="F643" s="19">
        <v>1</v>
      </c>
      <c r="G643" s="19" t="s">
        <v>33</v>
      </c>
      <c r="H643" s="19" t="s">
        <v>35</v>
      </c>
      <c r="I643" s="19" t="s">
        <v>35</v>
      </c>
      <c r="J643" s="19" t="s">
        <v>35</v>
      </c>
      <c r="K643" s="37" t="s">
        <v>108</v>
      </c>
      <c r="L643" s="19" t="s">
        <v>37</v>
      </c>
      <c r="M643" s="19" t="s">
        <v>35</v>
      </c>
      <c r="N643" s="19" t="s">
        <v>35</v>
      </c>
      <c r="O643" s="19" t="s">
        <v>35</v>
      </c>
      <c r="P643" s="19" t="s">
        <v>128</v>
      </c>
      <c r="Q643" s="6" t="s">
        <v>54</v>
      </c>
      <c r="R643" s="6"/>
      <c r="S643" s="19"/>
      <c r="T643" s="19" t="s">
        <v>43</v>
      </c>
      <c r="U643" s="40" t="s">
        <v>44</v>
      </c>
      <c r="V643" s="19" t="s">
        <v>122</v>
      </c>
      <c r="W643" s="41" t="s">
        <v>1188</v>
      </c>
      <c r="X643" s="19" t="s">
        <v>47</v>
      </c>
      <c r="Y643" s="11"/>
    </row>
    <row r="644" spans="1:25" ht="36">
      <c r="A644" s="30">
        <v>639</v>
      </c>
      <c r="B644" s="19" t="s">
        <v>1462</v>
      </c>
      <c r="C644" s="19" t="s">
        <v>1473</v>
      </c>
      <c r="D644" s="19" t="s">
        <v>31</v>
      </c>
      <c r="E644" s="19" t="s">
        <v>32</v>
      </c>
      <c r="F644" s="19">
        <v>1</v>
      </c>
      <c r="G644" s="19" t="s">
        <v>33</v>
      </c>
      <c r="H644" s="19" t="s">
        <v>35</v>
      </c>
      <c r="I644" s="19" t="s">
        <v>35</v>
      </c>
      <c r="J644" s="19" t="s">
        <v>35</v>
      </c>
      <c r="K644" s="37" t="s">
        <v>36</v>
      </c>
      <c r="L644" s="19" t="s">
        <v>155</v>
      </c>
      <c r="M644" s="19" t="s">
        <v>35</v>
      </c>
      <c r="N644" s="19" t="s">
        <v>35</v>
      </c>
      <c r="O644" s="19" t="s">
        <v>35</v>
      </c>
      <c r="P644" s="6" t="s">
        <v>55</v>
      </c>
      <c r="Q644" s="6" t="s">
        <v>176</v>
      </c>
      <c r="R644" s="19" t="s">
        <v>61</v>
      </c>
      <c r="S644" s="19"/>
      <c r="T644" s="19" t="s">
        <v>43</v>
      </c>
      <c r="U644" s="40" t="s">
        <v>44</v>
      </c>
      <c r="V644" s="19" t="s">
        <v>122</v>
      </c>
      <c r="W644" s="41" t="s">
        <v>1188</v>
      </c>
      <c r="X644" s="19" t="s">
        <v>47</v>
      </c>
      <c r="Y644" s="11"/>
    </row>
    <row r="645" spans="1:25" ht="36">
      <c r="A645" s="30">
        <v>640</v>
      </c>
      <c r="B645" s="30" t="s">
        <v>1474</v>
      </c>
      <c r="C645" s="30" t="s">
        <v>1475</v>
      </c>
      <c r="D645" s="30" t="s">
        <v>31</v>
      </c>
      <c r="E645" s="30" t="s">
        <v>353</v>
      </c>
      <c r="F645" s="30">
        <v>1</v>
      </c>
      <c r="G645" s="30" t="s">
        <v>33</v>
      </c>
      <c r="H645" s="30" t="s">
        <v>34</v>
      </c>
      <c r="I645" s="30" t="s">
        <v>35</v>
      </c>
      <c r="J645" s="30" t="s">
        <v>35</v>
      </c>
      <c r="K645" s="31" t="s">
        <v>108</v>
      </c>
      <c r="L645" s="30" t="s">
        <v>37</v>
      </c>
      <c r="M645" s="30" t="s">
        <v>35</v>
      </c>
      <c r="N645" s="30" t="s">
        <v>39</v>
      </c>
      <c r="O645" s="30" t="s">
        <v>35</v>
      </c>
      <c r="P645" s="30" t="s">
        <v>213</v>
      </c>
      <c r="Q645" s="30" t="s">
        <v>1066</v>
      </c>
      <c r="R645" s="30" t="s">
        <v>1358</v>
      </c>
      <c r="S645" s="30"/>
      <c r="T645" s="30" t="s">
        <v>43</v>
      </c>
      <c r="U645" s="24" t="s">
        <v>44</v>
      </c>
      <c r="V645" s="30" t="s">
        <v>122</v>
      </c>
      <c r="W645" s="32" t="s">
        <v>1188</v>
      </c>
      <c r="X645" s="30" t="s">
        <v>47</v>
      </c>
      <c r="Y645" s="33"/>
    </row>
    <row r="646" spans="1:25" ht="36">
      <c r="A646" s="30">
        <v>641</v>
      </c>
      <c r="B646" s="30" t="s">
        <v>1474</v>
      </c>
      <c r="C646" s="30" t="s">
        <v>1475</v>
      </c>
      <c r="D646" s="30" t="s">
        <v>31</v>
      </c>
      <c r="E646" s="30" t="s">
        <v>353</v>
      </c>
      <c r="F646" s="30">
        <v>1</v>
      </c>
      <c r="G646" s="30" t="s">
        <v>33</v>
      </c>
      <c r="H646" s="30" t="s">
        <v>49</v>
      </c>
      <c r="I646" s="30" t="s">
        <v>35</v>
      </c>
      <c r="J646" s="30" t="s">
        <v>35</v>
      </c>
      <c r="K646" s="31" t="s">
        <v>108</v>
      </c>
      <c r="L646" s="30" t="s">
        <v>37</v>
      </c>
      <c r="M646" s="30" t="s">
        <v>35</v>
      </c>
      <c r="N646" s="30" t="s">
        <v>39</v>
      </c>
      <c r="O646" s="30" t="s">
        <v>35</v>
      </c>
      <c r="P646" s="30" t="s">
        <v>213</v>
      </c>
      <c r="Q646" s="30" t="s">
        <v>1066</v>
      </c>
      <c r="R646" s="30" t="s">
        <v>1358</v>
      </c>
      <c r="S646" s="30"/>
      <c r="T646" s="30" t="s">
        <v>43</v>
      </c>
      <c r="U646" s="24" t="s">
        <v>44</v>
      </c>
      <c r="V646" s="30" t="s">
        <v>122</v>
      </c>
      <c r="W646" s="32" t="s">
        <v>1188</v>
      </c>
      <c r="X646" s="30" t="s">
        <v>47</v>
      </c>
      <c r="Y646" s="33"/>
    </row>
    <row r="647" spans="1:25" ht="36">
      <c r="A647" s="30">
        <v>642</v>
      </c>
      <c r="B647" s="6" t="s">
        <v>1476</v>
      </c>
      <c r="C647" s="6" t="s">
        <v>1477</v>
      </c>
      <c r="D647" s="6" t="s">
        <v>31</v>
      </c>
      <c r="E647" s="6" t="s">
        <v>32</v>
      </c>
      <c r="F647" s="6">
        <v>1</v>
      </c>
      <c r="G647" s="6" t="s">
        <v>33</v>
      </c>
      <c r="H647" s="6" t="s">
        <v>35</v>
      </c>
      <c r="I647" s="6" t="s">
        <v>35</v>
      </c>
      <c r="J647" s="150" t="s">
        <v>1478</v>
      </c>
      <c r="K647" s="7" t="s">
        <v>59</v>
      </c>
      <c r="L647" s="30" t="s">
        <v>37</v>
      </c>
      <c r="M647" s="6" t="s">
        <v>35</v>
      </c>
      <c r="N647" s="6" t="s">
        <v>39</v>
      </c>
      <c r="O647" s="6" t="s">
        <v>60</v>
      </c>
      <c r="P647" s="6" t="s">
        <v>298</v>
      </c>
      <c r="Q647" s="6" t="s">
        <v>95</v>
      </c>
      <c r="R647" s="6" t="s">
        <v>143</v>
      </c>
      <c r="S647" s="6"/>
      <c r="T647" s="6" t="s">
        <v>43</v>
      </c>
      <c r="U647" s="9" t="s">
        <v>44</v>
      </c>
      <c r="V647" s="6" t="s">
        <v>122</v>
      </c>
      <c r="W647" s="10" t="s">
        <v>1188</v>
      </c>
      <c r="X647" s="6" t="s">
        <v>47</v>
      </c>
      <c r="Y647" s="11"/>
    </row>
    <row r="648" spans="1:25" ht="36">
      <c r="A648" s="30">
        <v>643</v>
      </c>
      <c r="B648" s="30" t="s">
        <v>1479</v>
      </c>
      <c r="C648" s="30" t="s">
        <v>1480</v>
      </c>
      <c r="D648" s="30" t="s">
        <v>31</v>
      </c>
      <c r="E648" s="30" t="s">
        <v>1481</v>
      </c>
      <c r="F648" s="30">
        <v>1</v>
      </c>
      <c r="G648" s="30" t="s">
        <v>33</v>
      </c>
      <c r="H648" s="30" t="s">
        <v>35</v>
      </c>
      <c r="I648" s="30" t="s">
        <v>35</v>
      </c>
      <c r="J648" s="30" t="s">
        <v>35</v>
      </c>
      <c r="K648" s="31" t="s">
        <v>36</v>
      </c>
      <c r="L648" s="30" t="s">
        <v>155</v>
      </c>
      <c r="M648" s="30" t="s">
        <v>35</v>
      </c>
      <c r="N648" s="30" t="s">
        <v>39</v>
      </c>
      <c r="O648" s="6" t="s">
        <v>35</v>
      </c>
      <c r="P648" s="30" t="s">
        <v>406</v>
      </c>
      <c r="Q648" s="30" t="s">
        <v>788</v>
      </c>
      <c r="R648" s="30" t="s">
        <v>832</v>
      </c>
      <c r="S648" s="30"/>
      <c r="T648" s="30" t="s">
        <v>43</v>
      </c>
      <c r="U648" s="24" t="s">
        <v>44</v>
      </c>
      <c r="V648" s="30" t="s">
        <v>122</v>
      </c>
      <c r="W648" s="32" t="s">
        <v>1188</v>
      </c>
      <c r="X648" s="30" t="s">
        <v>47</v>
      </c>
      <c r="Y648" s="11"/>
    </row>
    <row r="649" spans="1:25" ht="36">
      <c r="A649" s="30">
        <v>644</v>
      </c>
      <c r="B649" s="30" t="s">
        <v>1479</v>
      </c>
      <c r="C649" s="30" t="s">
        <v>1480</v>
      </c>
      <c r="D649" s="30" t="s">
        <v>31</v>
      </c>
      <c r="E649" s="30" t="s">
        <v>1481</v>
      </c>
      <c r="F649" s="30">
        <v>1</v>
      </c>
      <c r="G649" s="30" t="s">
        <v>33</v>
      </c>
      <c r="H649" s="30" t="s">
        <v>35</v>
      </c>
      <c r="I649" s="139" t="s">
        <v>1377</v>
      </c>
      <c r="J649" s="30" t="s">
        <v>35</v>
      </c>
      <c r="K649" s="31" t="s">
        <v>36</v>
      </c>
      <c r="L649" s="30" t="s">
        <v>155</v>
      </c>
      <c r="M649" s="30" t="s">
        <v>35</v>
      </c>
      <c r="N649" s="30" t="s">
        <v>39</v>
      </c>
      <c r="O649" s="6" t="s">
        <v>35</v>
      </c>
      <c r="P649" s="30" t="s">
        <v>406</v>
      </c>
      <c r="Q649" s="30" t="s">
        <v>788</v>
      </c>
      <c r="R649" s="30" t="s">
        <v>832</v>
      </c>
      <c r="S649" s="30"/>
      <c r="T649" s="30" t="s">
        <v>43</v>
      </c>
      <c r="U649" s="24" t="s">
        <v>44</v>
      </c>
      <c r="V649" s="30" t="s">
        <v>122</v>
      </c>
      <c r="W649" s="32" t="s">
        <v>1188</v>
      </c>
      <c r="X649" s="30" t="s">
        <v>47</v>
      </c>
      <c r="Y649" s="11"/>
    </row>
    <row r="650" spans="1:25" ht="48">
      <c r="A650" s="30">
        <v>645</v>
      </c>
      <c r="B650" s="6" t="s">
        <v>1482</v>
      </c>
      <c r="C650" s="6" t="s">
        <v>1483</v>
      </c>
      <c r="D650" s="6" t="s">
        <v>31</v>
      </c>
      <c r="E650" s="6" t="s">
        <v>1484</v>
      </c>
      <c r="F650" s="6">
        <v>1</v>
      </c>
      <c r="G650" s="6" t="s">
        <v>33</v>
      </c>
      <c r="H650" s="6" t="s">
        <v>35</v>
      </c>
      <c r="I650" s="6" t="s">
        <v>35</v>
      </c>
      <c r="J650" s="6" t="s">
        <v>89</v>
      </c>
      <c r="K650" s="7" t="s">
        <v>36</v>
      </c>
      <c r="L650" s="6" t="s">
        <v>155</v>
      </c>
      <c r="M650" s="6" t="s">
        <v>35</v>
      </c>
      <c r="N650" s="6" t="s">
        <v>39</v>
      </c>
      <c r="O650" s="6" t="s">
        <v>35</v>
      </c>
      <c r="P650" s="6" t="s">
        <v>1269</v>
      </c>
      <c r="Q650" s="6" t="s">
        <v>292</v>
      </c>
      <c r="R650" s="6"/>
      <c r="S650" s="6"/>
      <c r="T650" s="6" t="s">
        <v>43</v>
      </c>
      <c r="U650" s="9" t="s">
        <v>44</v>
      </c>
      <c r="V650" s="6" t="s">
        <v>122</v>
      </c>
      <c r="W650" s="10" t="s">
        <v>1188</v>
      </c>
      <c r="X650" s="6" t="s">
        <v>47</v>
      </c>
      <c r="Y650" s="11"/>
    </row>
    <row r="651" spans="1:25" ht="36">
      <c r="A651" s="30">
        <v>646</v>
      </c>
      <c r="B651" s="6" t="s">
        <v>1482</v>
      </c>
      <c r="C651" s="6" t="s">
        <v>1485</v>
      </c>
      <c r="D651" s="6" t="s">
        <v>31</v>
      </c>
      <c r="E651" s="6" t="s">
        <v>1486</v>
      </c>
      <c r="F651" s="6">
        <v>1</v>
      </c>
      <c r="G651" s="6" t="s">
        <v>33</v>
      </c>
      <c r="H651" s="6" t="s">
        <v>35</v>
      </c>
      <c r="I651" s="139" t="s">
        <v>1377</v>
      </c>
      <c r="J651" s="6" t="s">
        <v>89</v>
      </c>
      <c r="K651" s="7" t="s">
        <v>108</v>
      </c>
      <c r="L651" s="6" t="s">
        <v>155</v>
      </c>
      <c r="M651" s="6" t="s">
        <v>35</v>
      </c>
      <c r="N651" s="6" t="s">
        <v>39</v>
      </c>
      <c r="O651" s="6" t="s">
        <v>35</v>
      </c>
      <c r="P651" s="6" t="s">
        <v>382</v>
      </c>
      <c r="Q651" s="6" t="s">
        <v>383</v>
      </c>
      <c r="R651" s="6"/>
      <c r="S651" s="6"/>
      <c r="T651" s="6" t="s">
        <v>43</v>
      </c>
      <c r="U651" s="9" t="s">
        <v>44</v>
      </c>
      <c r="V651" s="6" t="s">
        <v>122</v>
      </c>
      <c r="W651" s="10" t="s">
        <v>35</v>
      </c>
      <c r="X651" s="6" t="s">
        <v>47</v>
      </c>
      <c r="Y651" s="11"/>
    </row>
    <row r="652" spans="1:25" ht="36">
      <c r="A652" s="30">
        <v>647</v>
      </c>
      <c r="B652" s="30" t="s">
        <v>1487</v>
      </c>
      <c r="C652" s="30" t="s">
        <v>1488</v>
      </c>
      <c r="D652" s="30" t="s">
        <v>31</v>
      </c>
      <c r="E652" s="30" t="s">
        <v>32</v>
      </c>
      <c r="F652" s="30">
        <v>1</v>
      </c>
      <c r="G652" s="30" t="s">
        <v>33</v>
      </c>
      <c r="H652" s="30" t="s">
        <v>35</v>
      </c>
      <c r="I652" s="30" t="s">
        <v>35</v>
      </c>
      <c r="J652" s="150" t="s">
        <v>1478</v>
      </c>
      <c r="K652" s="31" t="s">
        <v>59</v>
      </c>
      <c r="L652" s="30" t="s">
        <v>37</v>
      </c>
      <c r="M652" s="30" t="s">
        <v>35</v>
      </c>
      <c r="N652" s="30" t="s">
        <v>39</v>
      </c>
      <c r="O652" s="30" t="s">
        <v>60</v>
      </c>
      <c r="P652" s="30" t="s">
        <v>115</v>
      </c>
      <c r="Q652" s="30" t="s">
        <v>114</v>
      </c>
      <c r="R652" s="30"/>
      <c r="S652" s="30"/>
      <c r="T652" s="30" t="s">
        <v>43</v>
      </c>
      <c r="U652" s="24" t="s">
        <v>44</v>
      </c>
      <c r="V652" s="30" t="s">
        <v>122</v>
      </c>
      <c r="W652" s="32" t="s">
        <v>35</v>
      </c>
      <c r="X652" s="30" t="s">
        <v>47</v>
      </c>
      <c r="Y652" s="33"/>
    </row>
    <row r="653" spans="1:25" ht="36">
      <c r="A653" s="30">
        <v>648</v>
      </c>
      <c r="B653" s="30" t="s">
        <v>1489</v>
      </c>
      <c r="C653" s="30" t="s">
        <v>1490</v>
      </c>
      <c r="D653" s="30" t="s">
        <v>31</v>
      </c>
      <c r="E653" s="30" t="s">
        <v>1288</v>
      </c>
      <c r="F653" s="30">
        <v>1</v>
      </c>
      <c r="G653" s="30" t="s">
        <v>33</v>
      </c>
      <c r="H653" s="30" t="s">
        <v>35</v>
      </c>
      <c r="I653" s="30" t="s">
        <v>35</v>
      </c>
      <c r="J653" s="30" t="s">
        <v>35</v>
      </c>
      <c r="K653" s="31" t="s">
        <v>108</v>
      </c>
      <c r="L653" s="30" t="s">
        <v>155</v>
      </c>
      <c r="M653" s="30" t="s">
        <v>35</v>
      </c>
      <c r="N653" s="30" t="s">
        <v>39</v>
      </c>
      <c r="O653" s="30" t="s">
        <v>35</v>
      </c>
      <c r="P653" s="13" t="s">
        <v>235</v>
      </c>
      <c r="Q653" s="13" t="s">
        <v>234</v>
      </c>
      <c r="R653" s="13"/>
      <c r="S653" s="30"/>
      <c r="T653" s="30" t="s">
        <v>43</v>
      </c>
      <c r="U653" s="24" t="s">
        <v>44</v>
      </c>
      <c r="V653" s="30" t="s">
        <v>122</v>
      </c>
      <c r="W653" s="32" t="s">
        <v>35</v>
      </c>
      <c r="X653" s="30" t="s">
        <v>47</v>
      </c>
      <c r="Y653" s="33"/>
    </row>
    <row r="654" spans="1:25" ht="36">
      <c r="A654" s="30">
        <v>649</v>
      </c>
      <c r="B654" s="6" t="s">
        <v>1476</v>
      </c>
      <c r="C654" s="6" t="s">
        <v>1491</v>
      </c>
      <c r="D654" s="6" t="s">
        <v>31</v>
      </c>
      <c r="E654" s="30" t="s">
        <v>32</v>
      </c>
      <c r="F654" s="30">
        <v>1</v>
      </c>
      <c r="G654" s="30" t="s">
        <v>33</v>
      </c>
      <c r="H654" s="30" t="s">
        <v>35</v>
      </c>
      <c r="I654" s="30" t="s">
        <v>35</v>
      </c>
      <c r="J654" s="150" t="s">
        <v>1478</v>
      </c>
      <c r="K654" s="31" t="s">
        <v>36</v>
      </c>
      <c r="L654" s="30" t="s">
        <v>155</v>
      </c>
      <c r="M654" s="30" t="s">
        <v>35</v>
      </c>
      <c r="N654" s="30" t="s">
        <v>39</v>
      </c>
      <c r="O654" s="6" t="s">
        <v>35</v>
      </c>
      <c r="P654" s="56" t="s">
        <v>40</v>
      </c>
      <c r="Q654" s="56" t="s">
        <v>96</v>
      </c>
      <c r="R654" s="56"/>
      <c r="S654" s="30"/>
      <c r="T654" s="30" t="s">
        <v>43</v>
      </c>
      <c r="U654" s="24" t="s">
        <v>44</v>
      </c>
      <c r="V654" s="30" t="s">
        <v>122</v>
      </c>
      <c r="W654" s="32" t="s">
        <v>35</v>
      </c>
      <c r="X654" s="30" t="s">
        <v>47</v>
      </c>
      <c r="Y654" s="11"/>
    </row>
    <row r="655" spans="1:25" ht="36">
      <c r="A655" s="30">
        <v>650</v>
      </c>
      <c r="B655" s="30" t="s">
        <v>1479</v>
      </c>
      <c r="C655" s="30" t="s">
        <v>1492</v>
      </c>
      <c r="D655" s="30" t="s">
        <v>31</v>
      </c>
      <c r="E655" s="30" t="s">
        <v>1112</v>
      </c>
      <c r="F655" s="30">
        <v>1</v>
      </c>
      <c r="G655" s="30" t="s">
        <v>33</v>
      </c>
      <c r="H655" s="30" t="s">
        <v>35</v>
      </c>
      <c r="I655" s="139" t="s">
        <v>1377</v>
      </c>
      <c r="J655" s="30" t="s">
        <v>35</v>
      </c>
      <c r="K655" s="31" t="s">
        <v>36</v>
      </c>
      <c r="L655" s="30" t="s">
        <v>155</v>
      </c>
      <c r="M655" s="30" t="s">
        <v>35</v>
      </c>
      <c r="N655" s="30" t="s">
        <v>39</v>
      </c>
      <c r="O655" s="6" t="s">
        <v>35</v>
      </c>
      <c r="P655" s="30" t="s">
        <v>406</v>
      </c>
      <c r="Q655" s="30" t="s">
        <v>788</v>
      </c>
      <c r="R655" s="30" t="s">
        <v>832</v>
      </c>
      <c r="S655" s="30"/>
      <c r="T655" s="30" t="s">
        <v>43</v>
      </c>
      <c r="U655" s="24" t="s">
        <v>44</v>
      </c>
      <c r="V655" s="30" t="s">
        <v>122</v>
      </c>
      <c r="W655" s="32" t="s">
        <v>35</v>
      </c>
      <c r="X655" s="30" t="s">
        <v>47</v>
      </c>
      <c r="Y655" s="11"/>
    </row>
    <row r="656" spans="1:25" ht="36">
      <c r="A656" s="30">
        <v>651</v>
      </c>
      <c r="B656" s="6" t="s">
        <v>1487</v>
      </c>
      <c r="C656" s="6" t="s">
        <v>1493</v>
      </c>
      <c r="D656" s="6" t="s">
        <v>31</v>
      </c>
      <c r="E656" s="30" t="s">
        <v>32</v>
      </c>
      <c r="F656" s="30">
        <v>1</v>
      </c>
      <c r="G656" s="30" t="s">
        <v>33</v>
      </c>
      <c r="H656" s="30" t="s">
        <v>35</v>
      </c>
      <c r="I656" s="30" t="s">
        <v>35</v>
      </c>
      <c r="J656" s="150" t="s">
        <v>1478</v>
      </c>
      <c r="K656" s="31" t="s">
        <v>36</v>
      </c>
      <c r="L656" s="30" t="s">
        <v>155</v>
      </c>
      <c r="M656" s="30" t="s">
        <v>35</v>
      </c>
      <c r="N656" s="30" t="s">
        <v>39</v>
      </c>
      <c r="O656" s="6" t="s">
        <v>35</v>
      </c>
      <c r="P656" s="56" t="s">
        <v>101</v>
      </c>
      <c r="Q656" s="56"/>
      <c r="R656" s="56"/>
      <c r="S656" s="30"/>
      <c r="T656" s="30" t="s">
        <v>43</v>
      </c>
      <c r="U656" s="24" t="s">
        <v>44</v>
      </c>
      <c r="V656" s="30" t="s">
        <v>122</v>
      </c>
      <c r="W656" s="32" t="s">
        <v>35</v>
      </c>
      <c r="X656" s="30" t="s">
        <v>47</v>
      </c>
      <c r="Y656" s="11"/>
    </row>
    <row r="657" spans="1:25" ht="36">
      <c r="A657" s="30">
        <v>652</v>
      </c>
      <c r="B657" s="6" t="s">
        <v>1482</v>
      </c>
      <c r="C657" s="6" t="s">
        <v>1494</v>
      </c>
      <c r="D657" s="6" t="s">
        <v>31</v>
      </c>
      <c r="E657" s="30" t="s">
        <v>32</v>
      </c>
      <c r="F657" s="30">
        <v>1</v>
      </c>
      <c r="G657" s="30" t="s">
        <v>33</v>
      </c>
      <c r="H657" s="30" t="s">
        <v>35</v>
      </c>
      <c r="I657" s="30" t="s">
        <v>35</v>
      </c>
      <c r="J657" s="150" t="s">
        <v>1478</v>
      </c>
      <c r="K657" s="31" t="s">
        <v>36</v>
      </c>
      <c r="L657" s="30" t="s">
        <v>155</v>
      </c>
      <c r="M657" s="30" t="s">
        <v>35</v>
      </c>
      <c r="N657" s="30" t="s">
        <v>39</v>
      </c>
      <c r="O657" s="6" t="s">
        <v>35</v>
      </c>
      <c r="P657" s="56" t="s">
        <v>176</v>
      </c>
      <c r="Q657" s="56" t="s">
        <v>55</v>
      </c>
      <c r="R657" s="56"/>
      <c r="S657" s="30"/>
      <c r="T657" s="30" t="s">
        <v>43</v>
      </c>
      <c r="U657" s="24" t="s">
        <v>44</v>
      </c>
      <c r="V657" s="30" t="s">
        <v>122</v>
      </c>
      <c r="W657" s="32" t="s">
        <v>35</v>
      </c>
      <c r="X657" s="30" t="s">
        <v>47</v>
      </c>
      <c r="Y657" s="11"/>
    </row>
    <row r="658" spans="1:25" ht="36">
      <c r="A658" s="30">
        <v>653</v>
      </c>
      <c r="B658" s="6" t="s">
        <v>1487</v>
      </c>
      <c r="C658" s="19" t="s">
        <v>1495</v>
      </c>
      <c r="D658" s="19" t="s">
        <v>31</v>
      </c>
      <c r="E658" s="19" t="s">
        <v>32</v>
      </c>
      <c r="F658" s="19">
        <v>1</v>
      </c>
      <c r="G658" s="19" t="s">
        <v>33</v>
      </c>
      <c r="H658" s="19" t="s">
        <v>35</v>
      </c>
      <c r="I658" s="151" t="s">
        <v>1377</v>
      </c>
      <c r="J658" s="19" t="s">
        <v>35</v>
      </c>
      <c r="K658" s="37" t="s">
        <v>108</v>
      </c>
      <c r="L658" s="19" t="s">
        <v>155</v>
      </c>
      <c r="M658" s="19" t="s">
        <v>35</v>
      </c>
      <c r="N658" s="19" t="s">
        <v>39</v>
      </c>
      <c r="O658" s="6" t="s">
        <v>35</v>
      </c>
      <c r="P658" s="19" t="s">
        <v>133</v>
      </c>
      <c r="Q658" s="19" t="s">
        <v>176</v>
      </c>
      <c r="R658" s="19" t="s">
        <v>61</v>
      </c>
      <c r="S658" s="19"/>
      <c r="T658" s="19" t="s">
        <v>43</v>
      </c>
      <c r="U658" s="40" t="s">
        <v>44</v>
      </c>
      <c r="V658" s="19" t="s">
        <v>122</v>
      </c>
      <c r="W658" s="41" t="s">
        <v>35</v>
      </c>
      <c r="X658" s="19" t="s">
        <v>47</v>
      </c>
      <c r="Y658" s="11"/>
    </row>
    <row r="659" spans="1:25" ht="36">
      <c r="A659" s="30">
        <v>654</v>
      </c>
      <c r="B659" s="30" t="s">
        <v>1489</v>
      </c>
      <c r="C659" s="30" t="s">
        <v>1496</v>
      </c>
      <c r="D659" s="30" t="s">
        <v>31</v>
      </c>
      <c r="E659" s="30" t="s">
        <v>1288</v>
      </c>
      <c r="F659" s="30">
        <v>1</v>
      </c>
      <c r="G659" s="30" t="s">
        <v>33</v>
      </c>
      <c r="H659" s="30" t="s">
        <v>35</v>
      </c>
      <c r="I659" s="30" t="s">
        <v>35</v>
      </c>
      <c r="J659" s="30" t="s">
        <v>35</v>
      </c>
      <c r="K659" s="31" t="s">
        <v>108</v>
      </c>
      <c r="L659" s="30" t="s">
        <v>155</v>
      </c>
      <c r="M659" s="30" t="s">
        <v>35</v>
      </c>
      <c r="N659" s="30" t="s">
        <v>39</v>
      </c>
      <c r="O659" s="30" t="s">
        <v>35</v>
      </c>
      <c r="P659" s="13" t="s">
        <v>235</v>
      </c>
      <c r="Q659" s="13" t="s">
        <v>234</v>
      </c>
      <c r="R659" s="13" t="s">
        <v>233</v>
      </c>
      <c r="S659" s="30"/>
      <c r="T659" s="30" t="s">
        <v>43</v>
      </c>
      <c r="U659" s="24" t="s">
        <v>44</v>
      </c>
      <c r="V659" s="30" t="s">
        <v>122</v>
      </c>
      <c r="W659" s="32" t="s">
        <v>35</v>
      </c>
      <c r="X659" s="30" t="s">
        <v>47</v>
      </c>
      <c r="Y659" s="33"/>
    </row>
    <row r="660" spans="1:25" ht="48">
      <c r="A660" s="30">
        <v>655</v>
      </c>
      <c r="B660" s="30" t="s">
        <v>1497</v>
      </c>
      <c r="C660" s="30" t="s">
        <v>1498</v>
      </c>
      <c r="D660" s="30" t="s">
        <v>31</v>
      </c>
      <c r="E660" s="30" t="s">
        <v>32</v>
      </c>
      <c r="F660" s="30">
        <v>1</v>
      </c>
      <c r="G660" s="30" t="s">
        <v>33</v>
      </c>
      <c r="H660" s="30" t="s">
        <v>35</v>
      </c>
      <c r="I660" s="30" t="s">
        <v>35</v>
      </c>
      <c r="J660" s="30" t="s">
        <v>89</v>
      </c>
      <c r="K660" s="31" t="s">
        <v>36</v>
      </c>
      <c r="L660" s="30" t="s">
        <v>155</v>
      </c>
      <c r="M660" s="30" t="s">
        <v>35</v>
      </c>
      <c r="N660" s="30" t="s">
        <v>39</v>
      </c>
      <c r="O660" s="6" t="s">
        <v>35</v>
      </c>
      <c r="P660" s="30" t="s">
        <v>213</v>
      </c>
      <c r="Q660" s="30" t="s">
        <v>212</v>
      </c>
      <c r="R660" s="30" t="s">
        <v>354</v>
      </c>
      <c r="S660" s="30"/>
      <c r="T660" s="30" t="s">
        <v>43</v>
      </c>
      <c r="U660" s="24" t="s">
        <v>44</v>
      </c>
      <c r="V660" s="30" t="s">
        <v>122</v>
      </c>
      <c r="W660" s="32" t="s">
        <v>35</v>
      </c>
      <c r="X660" s="30" t="s">
        <v>47</v>
      </c>
      <c r="Y660" s="11"/>
    </row>
    <row r="661" spans="1:25" ht="60">
      <c r="A661" s="30">
        <v>656</v>
      </c>
      <c r="B661" s="13" t="s">
        <v>1499</v>
      </c>
      <c r="C661" s="13" t="s">
        <v>1500</v>
      </c>
      <c r="D661" s="6" t="s">
        <v>31</v>
      </c>
      <c r="E661" s="6" t="s">
        <v>868</v>
      </c>
      <c r="F661" s="6">
        <v>1</v>
      </c>
      <c r="G661" s="6" t="s">
        <v>33</v>
      </c>
      <c r="H661" s="6" t="s">
        <v>35</v>
      </c>
      <c r="I661" s="6" t="s">
        <v>35</v>
      </c>
      <c r="J661" s="6" t="s">
        <v>35</v>
      </c>
      <c r="K661" s="7" t="s">
        <v>108</v>
      </c>
      <c r="L661" s="6" t="s">
        <v>155</v>
      </c>
      <c r="M661" s="6" t="s">
        <v>35</v>
      </c>
      <c r="N661" s="6" t="s">
        <v>39</v>
      </c>
      <c r="O661" s="6" t="s">
        <v>35</v>
      </c>
      <c r="P661" s="6" t="s">
        <v>195</v>
      </c>
      <c r="Q661" s="6"/>
      <c r="R661" s="6"/>
      <c r="S661" s="6"/>
      <c r="T661" s="6" t="s">
        <v>43</v>
      </c>
      <c r="U661" s="9" t="s">
        <v>265</v>
      </c>
      <c r="V661" s="6" t="s">
        <v>45</v>
      </c>
      <c r="W661" s="10" t="s">
        <v>35</v>
      </c>
      <c r="X661" s="6" t="s">
        <v>47</v>
      </c>
      <c r="Y661" s="11" t="s">
        <v>1501</v>
      </c>
    </row>
    <row r="662" spans="1:25" ht="48">
      <c r="A662" s="30">
        <v>657</v>
      </c>
      <c r="B662" s="19" t="s">
        <v>1499</v>
      </c>
      <c r="C662" s="19" t="s">
        <v>1500</v>
      </c>
      <c r="D662" s="19" t="s">
        <v>31</v>
      </c>
      <c r="E662" s="19" t="s">
        <v>483</v>
      </c>
      <c r="F662" s="19">
        <v>1</v>
      </c>
      <c r="G662" s="19" t="s">
        <v>33</v>
      </c>
      <c r="H662" s="19" t="s">
        <v>35</v>
      </c>
      <c r="I662" s="19" t="s">
        <v>35</v>
      </c>
      <c r="J662" s="152" t="s">
        <v>1478</v>
      </c>
      <c r="K662" s="37" t="s">
        <v>36</v>
      </c>
      <c r="L662" s="19" t="s">
        <v>37</v>
      </c>
      <c r="M662" s="19" t="s">
        <v>35</v>
      </c>
      <c r="N662" s="19" t="s">
        <v>39</v>
      </c>
      <c r="O662" s="19" t="s">
        <v>35</v>
      </c>
      <c r="P662" s="19" t="s">
        <v>484</v>
      </c>
      <c r="Q662" s="19"/>
      <c r="R662" s="19"/>
      <c r="S662" s="19"/>
      <c r="T662" s="19" t="s">
        <v>43</v>
      </c>
      <c r="U662" s="40" t="s">
        <v>491</v>
      </c>
      <c r="V662" s="13" t="s">
        <v>45</v>
      </c>
      <c r="W662" s="41" t="s">
        <v>35</v>
      </c>
      <c r="X662" s="19" t="s">
        <v>47</v>
      </c>
      <c r="Y662" s="73"/>
    </row>
    <row r="663" spans="1:25" ht="60">
      <c r="A663" s="30">
        <v>658</v>
      </c>
      <c r="B663" s="13" t="s">
        <v>1499</v>
      </c>
      <c r="C663" s="13" t="s">
        <v>1502</v>
      </c>
      <c r="D663" s="6" t="s">
        <v>31</v>
      </c>
      <c r="E663" s="6" t="s">
        <v>868</v>
      </c>
      <c r="F663" s="6">
        <v>1</v>
      </c>
      <c r="G663" s="6" t="s">
        <v>33</v>
      </c>
      <c r="H663" s="6" t="s">
        <v>35</v>
      </c>
      <c r="I663" s="6" t="s">
        <v>35</v>
      </c>
      <c r="J663" s="6" t="s">
        <v>35</v>
      </c>
      <c r="K663" s="7" t="s">
        <v>108</v>
      </c>
      <c r="L663" s="6" t="s">
        <v>155</v>
      </c>
      <c r="M663" s="6" t="s">
        <v>35</v>
      </c>
      <c r="N663" s="6" t="s">
        <v>39</v>
      </c>
      <c r="O663" s="6" t="s">
        <v>35</v>
      </c>
      <c r="P663" s="6" t="s">
        <v>195</v>
      </c>
      <c r="Q663" s="6"/>
      <c r="R663" s="6"/>
      <c r="S663" s="6"/>
      <c r="T663" s="6" t="s">
        <v>43</v>
      </c>
      <c r="U663" s="9" t="s">
        <v>265</v>
      </c>
      <c r="V663" s="6" t="s">
        <v>45</v>
      </c>
      <c r="W663" s="10" t="s">
        <v>35</v>
      </c>
      <c r="X663" s="6" t="s">
        <v>47</v>
      </c>
      <c r="Y663" s="11" t="s">
        <v>1501</v>
      </c>
    </row>
    <row r="664" spans="1:25" ht="48">
      <c r="A664" s="30">
        <v>659</v>
      </c>
      <c r="B664" s="13" t="s">
        <v>1499</v>
      </c>
      <c r="C664" s="13" t="s">
        <v>1503</v>
      </c>
      <c r="D664" s="6" t="s">
        <v>31</v>
      </c>
      <c r="E664" s="6" t="s">
        <v>483</v>
      </c>
      <c r="F664" s="6">
        <v>1</v>
      </c>
      <c r="G664" s="6" t="s">
        <v>33</v>
      </c>
      <c r="H664" s="6" t="s">
        <v>35</v>
      </c>
      <c r="I664" s="139" t="s">
        <v>1504</v>
      </c>
      <c r="J664" s="6" t="s">
        <v>89</v>
      </c>
      <c r="K664" s="7" t="s">
        <v>108</v>
      </c>
      <c r="L664" s="6" t="s">
        <v>155</v>
      </c>
      <c r="M664" s="6" t="s">
        <v>35</v>
      </c>
      <c r="N664" s="6" t="s">
        <v>39</v>
      </c>
      <c r="O664" s="6" t="s">
        <v>35</v>
      </c>
      <c r="P664" s="6" t="s">
        <v>484</v>
      </c>
      <c r="Q664" s="6"/>
      <c r="R664" s="6"/>
      <c r="S664" s="6"/>
      <c r="T664" s="6" t="s">
        <v>43</v>
      </c>
      <c r="U664" s="9" t="s">
        <v>491</v>
      </c>
      <c r="V664" s="6" t="s">
        <v>45</v>
      </c>
      <c r="W664" s="10" t="s">
        <v>35</v>
      </c>
      <c r="X664" s="6" t="s">
        <v>47</v>
      </c>
      <c r="Y664" s="11"/>
    </row>
    <row r="665" spans="1:25" ht="48">
      <c r="A665" s="30">
        <v>660</v>
      </c>
      <c r="B665" s="13" t="s">
        <v>1499</v>
      </c>
      <c r="C665" s="13" t="s">
        <v>1505</v>
      </c>
      <c r="D665" s="30" t="s">
        <v>31</v>
      </c>
      <c r="E665" s="30" t="s">
        <v>986</v>
      </c>
      <c r="F665" s="30">
        <v>1</v>
      </c>
      <c r="G665" s="30" t="s">
        <v>33</v>
      </c>
      <c r="H665" s="30" t="s">
        <v>35</v>
      </c>
      <c r="I665" s="30" t="s">
        <v>35</v>
      </c>
      <c r="J665" s="30" t="s">
        <v>89</v>
      </c>
      <c r="K665" s="31" t="s">
        <v>59</v>
      </c>
      <c r="L665" s="30" t="s">
        <v>37</v>
      </c>
      <c r="M665" s="30" t="s">
        <v>35</v>
      </c>
      <c r="N665" s="30" t="s">
        <v>39</v>
      </c>
      <c r="O665" s="30" t="s">
        <v>60</v>
      </c>
      <c r="P665" s="30" t="s">
        <v>449</v>
      </c>
      <c r="Q665" s="30"/>
      <c r="R665" s="123"/>
      <c r="S665" s="30"/>
      <c r="T665" s="30" t="s">
        <v>43</v>
      </c>
      <c r="U665" s="24" t="s">
        <v>543</v>
      </c>
      <c r="V665" s="30" t="s">
        <v>45</v>
      </c>
      <c r="W665" s="32" t="s">
        <v>35</v>
      </c>
      <c r="X665" s="30" t="s">
        <v>47</v>
      </c>
      <c r="Y665" s="33"/>
    </row>
    <row r="666" spans="1:25" ht="48">
      <c r="A666" s="30">
        <v>661</v>
      </c>
      <c r="B666" s="13" t="s">
        <v>1499</v>
      </c>
      <c r="C666" s="13" t="s">
        <v>1505</v>
      </c>
      <c r="D666" s="30" t="s">
        <v>31</v>
      </c>
      <c r="E666" s="30" t="s">
        <v>868</v>
      </c>
      <c r="F666" s="30">
        <v>1</v>
      </c>
      <c r="G666" s="30" t="s">
        <v>33</v>
      </c>
      <c r="H666" s="30" t="s">
        <v>35</v>
      </c>
      <c r="I666" s="30" t="s">
        <v>35</v>
      </c>
      <c r="J666" s="30" t="s">
        <v>35</v>
      </c>
      <c r="K666" s="31" t="s">
        <v>108</v>
      </c>
      <c r="L666" s="30" t="s">
        <v>155</v>
      </c>
      <c r="M666" s="30" t="s">
        <v>35</v>
      </c>
      <c r="N666" s="30" t="s">
        <v>39</v>
      </c>
      <c r="O666" s="30" t="s">
        <v>35</v>
      </c>
      <c r="P666" s="30" t="s">
        <v>459</v>
      </c>
      <c r="Q666" s="30"/>
      <c r="R666" s="30"/>
      <c r="S666" s="30"/>
      <c r="T666" s="30" t="s">
        <v>43</v>
      </c>
      <c r="U666" s="24" t="s">
        <v>265</v>
      </c>
      <c r="V666" s="30" t="s">
        <v>45</v>
      </c>
      <c r="W666" s="32" t="s">
        <v>35</v>
      </c>
      <c r="X666" s="30" t="s">
        <v>47</v>
      </c>
      <c r="Y666" s="33"/>
    </row>
    <row r="667" spans="1:25" ht="60">
      <c r="A667" s="30">
        <v>662</v>
      </c>
      <c r="B667" s="13" t="s">
        <v>1499</v>
      </c>
      <c r="C667" s="13" t="s">
        <v>1505</v>
      </c>
      <c r="D667" s="30" t="s">
        <v>31</v>
      </c>
      <c r="E667" s="30" t="s">
        <v>868</v>
      </c>
      <c r="F667" s="30">
        <v>1</v>
      </c>
      <c r="G667" s="30" t="s">
        <v>33</v>
      </c>
      <c r="H667" s="30" t="s">
        <v>35</v>
      </c>
      <c r="I667" s="30" t="s">
        <v>35</v>
      </c>
      <c r="J667" s="30" t="s">
        <v>35</v>
      </c>
      <c r="K667" s="31" t="s">
        <v>108</v>
      </c>
      <c r="L667" s="30" t="s">
        <v>155</v>
      </c>
      <c r="M667" s="30" t="s">
        <v>35</v>
      </c>
      <c r="N667" s="30" t="s">
        <v>39</v>
      </c>
      <c r="O667" s="30" t="s">
        <v>35</v>
      </c>
      <c r="P667" s="30" t="s">
        <v>195</v>
      </c>
      <c r="Q667" s="30"/>
      <c r="R667" s="30"/>
      <c r="S667" s="30"/>
      <c r="T667" s="30" t="s">
        <v>43</v>
      </c>
      <c r="U667" s="24" t="s">
        <v>265</v>
      </c>
      <c r="V667" s="30" t="s">
        <v>45</v>
      </c>
      <c r="W667" s="32" t="s">
        <v>35</v>
      </c>
      <c r="X667" s="30" t="s">
        <v>47</v>
      </c>
      <c r="Y667" s="33" t="s">
        <v>1501</v>
      </c>
    </row>
    <row r="668" spans="1:25" ht="48">
      <c r="A668" s="30">
        <v>663</v>
      </c>
      <c r="B668" s="13" t="s">
        <v>1499</v>
      </c>
      <c r="C668" s="13" t="s">
        <v>1505</v>
      </c>
      <c r="D668" s="6" t="s">
        <v>31</v>
      </c>
      <c r="E668" s="6" t="s">
        <v>978</v>
      </c>
      <c r="F668" s="6">
        <v>1</v>
      </c>
      <c r="G668" s="6" t="s">
        <v>33</v>
      </c>
      <c r="H668" s="6" t="s">
        <v>35</v>
      </c>
      <c r="I668" s="6" t="s">
        <v>35</v>
      </c>
      <c r="J668" s="150" t="s">
        <v>1478</v>
      </c>
      <c r="K668" s="7" t="s">
        <v>36</v>
      </c>
      <c r="L668" s="6" t="s">
        <v>155</v>
      </c>
      <c r="M668" s="6" t="s">
        <v>35</v>
      </c>
      <c r="N668" s="6" t="s">
        <v>39</v>
      </c>
      <c r="O668" s="6" t="s">
        <v>35</v>
      </c>
      <c r="P668" s="6" t="s">
        <v>198</v>
      </c>
      <c r="Q668" s="6" t="s">
        <v>880</v>
      </c>
      <c r="R668" s="6"/>
      <c r="S668" s="6"/>
      <c r="T668" s="6" t="s">
        <v>43</v>
      </c>
      <c r="U668" s="9" t="s">
        <v>543</v>
      </c>
      <c r="V668" s="6" t="s">
        <v>45</v>
      </c>
      <c r="W668" s="10" t="s">
        <v>35</v>
      </c>
      <c r="X668" s="6" t="s">
        <v>47</v>
      </c>
      <c r="Y668" s="11"/>
    </row>
    <row r="669" spans="1:25" ht="48">
      <c r="A669" s="30">
        <v>664</v>
      </c>
      <c r="B669" s="13" t="s">
        <v>1499</v>
      </c>
      <c r="C669" s="13" t="s">
        <v>1506</v>
      </c>
      <c r="D669" s="6" t="s">
        <v>31</v>
      </c>
      <c r="E669" s="6" t="s">
        <v>978</v>
      </c>
      <c r="F669" s="6">
        <v>1</v>
      </c>
      <c r="G669" s="6" t="s">
        <v>33</v>
      </c>
      <c r="H669" s="6" t="s">
        <v>35</v>
      </c>
      <c r="I669" s="6" t="s">
        <v>35</v>
      </c>
      <c r="J669" s="30" t="s">
        <v>89</v>
      </c>
      <c r="K669" s="7" t="s">
        <v>36</v>
      </c>
      <c r="L669" s="6" t="s">
        <v>1507</v>
      </c>
      <c r="M669" s="6" t="s">
        <v>35</v>
      </c>
      <c r="N669" s="6" t="s">
        <v>39</v>
      </c>
      <c r="O669" s="6" t="s">
        <v>35</v>
      </c>
      <c r="P669" s="6" t="s">
        <v>198</v>
      </c>
      <c r="Q669" s="6" t="s">
        <v>880</v>
      </c>
      <c r="R669" s="6"/>
      <c r="S669" s="6"/>
      <c r="T669" s="6" t="s">
        <v>43</v>
      </c>
      <c r="U669" s="9" t="s">
        <v>543</v>
      </c>
      <c r="V669" s="6" t="s">
        <v>45</v>
      </c>
      <c r="W669" s="10" t="s">
        <v>35</v>
      </c>
      <c r="X669" s="6" t="s">
        <v>47</v>
      </c>
      <c r="Y669" s="11"/>
    </row>
    <row r="670" spans="1:25" ht="48">
      <c r="A670" s="30">
        <v>665</v>
      </c>
      <c r="B670" s="5" t="s">
        <v>1508</v>
      </c>
      <c r="C670" s="5" t="s">
        <v>1509</v>
      </c>
      <c r="D670" s="5" t="s">
        <v>400</v>
      </c>
      <c r="E670" s="5" t="s">
        <v>868</v>
      </c>
      <c r="F670" s="6">
        <v>1</v>
      </c>
      <c r="G670" s="6" t="s">
        <v>33</v>
      </c>
      <c r="H670" s="6" t="s">
        <v>35</v>
      </c>
      <c r="I670" s="6" t="s">
        <v>35</v>
      </c>
      <c r="J670" s="6" t="s">
        <v>1510</v>
      </c>
      <c r="K670" s="7" t="s">
        <v>36</v>
      </c>
      <c r="L670" s="6" t="s">
        <v>155</v>
      </c>
      <c r="M670" s="6" t="s">
        <v>35</v>
      </c>
      <c r="N670" s="6" t="s">
        <v>39</v>
      </c>
      <c r="O670" s="6" t="s">
        <v>60</v>
      </c>
      <c r="P670" s="5" t="s">
        <v>195</v>
      </c>
      <c r="Q670" s="6"/>
      <c r="R670" s="6"/>
      <c r="S670" s="6"/>
      <c r="T670" s="6" t="s">
        <v>43</v>
      </c>
      <c r="U670" s="9" t="s">
        <v>265</v>
      </c>
      <c r="V670" s="6" t="s">
        <v>122</v>
      </c>
      <c r="W670" s="10" t="s">
        <v>35</v>
      </c>
      <c r="X670" s="6" t="s">
        <v>47</v>
      </c>
      <c r="Y670" s="11"/>
    </row>
    <row r="671" spans="1:25" ht="48">
      <c r="A671" s="30">
        <v>666</v>
      </c>
      <c r="B671" s="153" t="s">
        <v>1508</v>
      </c>
      <c r="C671" s="153" t="s">
        <v>1509</v>
      </c>
      <c r="D671" s="153" t="s">
        <v>400</v>
      </c>
      <c r="E671" s="153" t="s">
        <v>1432</v>
      </c>
      <c r="F671" s="153">
        <v>1</v>
      </c>
      <c r="G671" s="154" t="s">
        <v>33</v>
      </c>
      <c r="H671" s="153" t="s">
        <v>35</v>
      </c>
      <c r="I671" s="153" t="s">
        <v>35</v>
      </c>
      <c r="J671" s="6" t="s">
        <v>1510</v>
      </c>
      <c r="K671" s="7" t="s">
        <v>36</v>
      </c>
      <c r="L671" s="153" t="s">
        <v>155</v>
      </c>
      <c r="M671" s="6" t="s">
        <v>35</v>
      </c>
      <c r="N671" s="154" t="s">
        <v>39</v>
      </c>
      <c r="O671" s="153" t="s">
        <v>60</v>
      </c>
      <c r="P671" s="153" t="s">
        <v>464</v>
      </c>
      <c r="Q671" s="1"/>
      <c r="R671" s="154"/>
      <c r="S671" s="154"/>
      <c r="T671" s="154" t="s">
        <v>43</v>
      </c>
      <c r="U671" s="155" t="s">
        <v>504</v>
      </c>
      <c r="V671" s="154" t="s">
        <v>122</v>
      </c>
      <c r="W671" s="156" t="s">
        <v>35</v>
      </c>
      <c r="X671" s="154" t="s">
        <v>47</v>
      </c>
      <c r="Y671" s="157"/>
    </row>
    <row r="672" spans="1:25" ht="60">
      <c r="A672" s="30">
        <v>667</v>
      </c>
      <c r="B672" s="5" t="s">
        <v>1508</v>
      </c>
      <c r="C672" s="5" t="s">
        <v>1509</v>
      </c>
      <c r="D672" s="5" t="s">
        <v>400</v>
      </c>
      <c r="E672" s="5" t="s">
        <v>868</v>
      </c>
      <c r="F672" s="6">
        <v>2</v>
      </c>
      <c r="G672" s="6" t="s">
        <v>33</v>
      </c>
      <c r="H672" s="6" t="s">
        <v>35</v>
      </c>
      <c r="I672" s="6" t="s">
        <v>35</v>
      </c>
      <c r="J672" s="6" t="s">
        <v>149</v>
      </c>
      <c r="K672" s="7" t="s">
        <v>232</v>
      </c>
      <c r="L672" s="6" t="s">
        <v>155</v>
      </c>
      <c r="M672" s="6" t="s">
        <v>35</v>
      </c>
      <c r="N672" s="6" t="s">
        <v>39</v>
      </c>
      <c r="O672" s="6" t="s">
        <v>35</v>
      </c>
      <c r="P672" s="5" t="s">
        <v>195</v>
      </c>
      <c r="Q672" s="6"/>
      <c r="R672" s="6"/>
      <c r="S672" s="6" t="s">
        <v>264</v>
      </c>
      <c r="T672" s="6" t="s">
        <v>43</v>
      </c>
      <c r="U672" s="9" t="s">
        <v>265</v>
      </c>
      <c r="V672" s="6" t="s">
        <v>122</v>
      </c>
      <c r="W672" s="10" t="s">
        <v>35</v>
      </c>
      <c r="X672" s="6" t="s">
        <v>47</v>
      </c>
      <c r="Y672" s="11" t="s">
        <v>1511</v>
      </c>
    </row>
    <row r="673" spans="1:25" ht="33.75">
      <c r="A673" s="30">
        <v>668</v>
      </c>
      <c r="B673" s="46" t="s">
        <v>1508</v>
      </c>
      <c r="C673" s="46" t="s">
        <v>1512</v>
      </c>
      <c r="D673" s="46" t="s">
        <v>31</v>
      </c>
      <c r="E673" s="46" t="s">
        <v>872</v>
      </c>
      <c r="F673" s="46">
        <v>1</v>
      </c>
      <c r="G673" s="46" t="s">
        <v>33</v>
      </c>
      <c r="H673" s="46" t="s">
        <v>35</v>
      </c>
      <c r="I673" s="46" t="s">
        <v>35</v>
      </c>
      <c r="J673" s="46" t="s">
        <v>89</v>
      </c>
      <c r="K673" s="158" t="s">
        <v>108</v>
      </c>
      <c r="L673" s="46" t="s">
        <v>155</v>
      </c>
      <c r="M673" s="46" t="s">
        <v>35</v>
      </c>
      <c r="N673" s="46" t="s">
        <v>39</v>
      </c>
      <c r="O673" s="46" t="s">
        <v>35</v>
      </c>
      <c r="P673" s="46" t="s">
        <v>198</v>
      </c>
      <c r="Q673" s="46" t="s">
        <v>880</v>
      </c>
      <c r="R673" s="159"/>
      <c r="S673" s="46"/>
      <c r="T673" s="46" t="s">
        <v>43</v>
      </c>
      <c r="U673" s="160" t="s">
        <v>543</v>
      </c>
      <c r="V673" s="109" t="s">
        <v>122</v>
      </c>
      <c r="W673" s="161" t="s">
        <v>35</v>
      </c>
      <c r="X673" s="162" t="s">
        <v>47</v>
      </c>
      <c r="Y673" s="42"/>
    </row>
    <row r="674" spans="1:25" ht="33.75">
      <c r="A674" s="30">
        <v>669</v>
      </c>
      <c r="B674" s="46" t="s">
        <v>1508</v>
      </c>
      <c r="C674" s="46" t="s">
        <v>1513</v>
      </c>
      <c r="D674" s="46" t="s">
        <v>31</v>
      </c>
      <c r="E674" s="46" t="s">
        <v>1514</v>
      </c>
      <c r="F674" s="46">
        <v>1</v>
      </c>
      <c r="G674" s="46" t="s">
        <v>33</v>
      </c>
      <c r="H674" s="46" t="s">
        <v>35</v>
      </c>
      <c r="I674" s="46" t="s">
        <v>35</v>
      </c>
      <c r="J674" s="46" t="s">
        <v>1510</v>
      </c>
      <c r="K674" s="158" t="s">
        <v>108</v>
      </c>
      <c r="L674" s="46" t="s">
        <v>155</v>
      </c>
      <c r="M674" s="46" t="s">
        <v>35</v>
      </c>
      <c r="N674" s="46" t="s">
        <v>39</v>
      </c>
      <c r="O674" s="46" t="s">
        <v>35</v>
      </c>
      <c r="P674" s="46" t="s">
        <v>449</v>
      </c>
      <c r="Q674" s="46"/>
      <c r="R674" s="46"/>
      <c r="S674" s="46"/>
      <c r="T674" s="46" t="s">
        <v>43</v>
      </c>
      <c r="U674" s="160" t="s">
        <v>543</v>
      </c>
      <c r="V674" s="46" t="s">
        <v>122</v>
      </c>
      <c r="W674" s="161" t="s">
        <v>35</v>
      </c>
      <c r="X674" s="163" t="s">
        <v>47</v>
      </c>
      <c r="Y674" s="42"/>
    </row>
    <row r="675" spans="1:25" ht="112.5">
      <c r="A675" s="30">
        <v>670</v>
      </c>
      <c r="B675" s="46" t="s">
        <v>1508</v>
      </c>
      <c r="C675" s="46" t="s">
        <v>1515</v>
      </c>
      <c r="D675" s="46" t="s">
        <v>31</v>
      </c>
      <c r="E675" s="46" t="s">
        <v>1516</v>
      </c>
      <c r="F675" s="46">
        <v>1</v>
      </c>
      <c r="G675" s="46" t="s">
        <v>33</v>
      </c>
      <c r="H675" s="46" t="s">
        <v>35</v>
      </c>
      <c r="I675" s="46" t="s">
        <v>35</v>
      </c>
      <c r="J675" s="46" t="s">
        <v>1510</v>
      </c>
      <c r="K675" s="158" t="s">
        <v>36</v>
      </c>
      <c r="L675" s="46" t="s">
        <v>155</v>
      </c>
      <c r="M675" s="46" t="s">
        <v>35</v>
      </c>
      <c r="N675" s="46" t="s">
        <v>39</v>
      </c>
      <c r="O675" s="46" t="s">
        <v>35</v>
      </c>
      <c r="P675" s="46" t="s">
        <v>484</v>
      </c>
      <c r="Q675" s="46"/>
      <c r="R675" s="46"/>
      <c r="S675" s="46"/>
      <c r="T675" s="46" t="s">
        <v>43</v>
      </c>
      <c r="U675" s="160" t="s">
        <v>491</v>
      </c>
      <c r="V675" s="46" t="s">
        <v>122</v>
      </c>
      <c r="W675" s="161" t="s">
        <v>35</v>
      </c>
      <c r="X675" s="163" t="s">
        <v>47</v>
      </c>
      <c r="Y675" s="42" t="s">
        <v>1517</v>
      </c>
    </row>
    <row r="676" spans="1:25" ht="33.75">
      <c r="A676" s="30">
        <v>671</v>
      </c>
      <c r="B676" s="46" t="s">
        <v>1508</v>
      </c>
      <c r="C676" s="46" t="s">
        <v>1518</v>
      </c>
      <c r="D676" s="46" t="s">
        <v>31</v>
      </c>
      <c r="E676" s="46" t="s">
        <v>1213</v>
      </c>
      <c r="F676" s="46">
        <v>1</v>
      </c>
      <c r="G676" s="46" t="s">
        <v>33</v>
      </c>
      <c r="H676" s="46" t="s">
        <v>35</v>
      </c>
      <c r="I676" s="46" t="s">
        <v>35</v>
      </c>
      <c r="J676" s="46" t="s">
        <v>89</v>
      </c>
      <c r="K676" s="158" t="s">
        <v>108</v>
      </c>
      <c r="L676" s="46" t="s">
        <v>155</v>
      </c>
      <c r="M676" s="46" t="s">
        <v>35</v>
      </c>
      <c r="N676" s="46" t="s">
        <v>39</v>
      </c>
      <c r="O676" s="46" t="s">
        <v>35</v>
      </c>
      <c r="P676" s="46" t="s">
        <v>198</v>
      </c>
      <c r="Q676" s="46" t="s">
        <v>880</v>
      </c>
      <c r="R676" s="46"/>
      <c r="S676" s="46"/>
      <c r="T676" s="46" t="s">
        <v>43</v>
      </c>
      <c r="U676" s="160" t="s">
        <v>543</v>
      </c>
      <c r="V676" s="46" t="s">
        <v>122</v>
      </c>
      <c r="W676" s="161" t="s">
        <v>35</v>
      </c>
      <c r="X676" s="163" t="s">
        <v>47</v>
      </c>
      <c r="Y676" s="42"/>
    </row>
    <row r="677" spans="1:25" ht="33.75">
      <c r="A677" s="30">
        <v>672</v>
      </c>
      <c r="B677" s="46" t="s">
        <v>1508</v>
      </c>
      <c r="C677" s="46" t="s">
        <v>1519</v>
      </c>
      <c r="D677" s="46" t="s">
        <v>31</v>
      </c>
      <c r="E677" s="46" t="s">
        <v>872</v>
      </c>
      <c r="F677" s="46">
        <v>1</v>
      </c>
      <c r="G677" s="46" t="s">
        <v>33</v>
      </c>
      <c r="H677" s="46" t="s">
        <v>35</v>
      </c>
      <c r="I677" s="46" t="s">
        <v>35</v>
      </c>
      <c r="J677" s="46" t="s">
        <v>89</v>
      </c>
      <c r="K677" s="158" t="s">
        <v>108</v>
      </c>
      <c r="L677" s="46" t="s">
        <v>155</v>
      </c>
      <c r="M677" s="46" t="s">
        <v>35</v>
      </c>
      <c r="N677" s="46" t="s">
        <v>39</v>
      </c>
      <c r="O677" s="46" t="s">
        <v>35</v>
      </c>
      <c r="P677" s="46" t="s">
        <v>198</v>
      </c>
      <c r="Q677" s="46" t="s">
        <v>880</v>
      </c>
      <c r="R677" s="46"/>
      <c r="S677" s="46"/>
      <c r="T677" s="46" t="s">
        <v>43</v>
      </c>
      <c r="U677" s="160" t="s">
        <v>543</v>
      </c>
      <c r="V677" s="46" t="s">
        <v>122</v>
      </c>
      <c r="W677" s="161" t="s">
        <v>35</v>
      </c>
      <c r="X677" s="163" t="s">
        <v>47</v>
      </c>
      <c r="Y677" s="42"/>
    </row>
    <row r="678" spans="1:25" ht="36">
      <c r="A678" s="30">
        <v>673</v>
      </c>
      <c r="B678" s="5" t="s">
        <v>1520</v>
      </c>
      <c r="C678" s="5" t="s">
        <v>1521</v>
      </c>
      <c r="D678" s="5" t="s">
        <v>31</v>
      </c>
      <c r="E678" s="5" t="s">
        <v>32</v>
      </c>
      <c r="F678" s="5">
        <v>1</v>
      </c>
      <c r="G678" s="5" t="s">
        <v>33</v>
      </c>
      <c r="H678" s="5" t="s">
        <v>35</v>
      </c>
      <c r="I678" s="5" t="s">
        <v>35</v>
      </c>
      <c r="J678" s="5" t="s">
        <v>35</v>
      </c>
      <c r="K678" s="44" t="s">
        <v>36</v>
      </c>
      <c r="L678" s="5" t="s">
        <v>37</v>
      </c>
      <c r="M678" s="5" t="s">
        <v>38</v>
      </c>
      <c r="N678" s="5" t="s">
        <v>39</v>
      </c>
      <c r="O678" s="5" t="s">
        <v>35</v>
      </c>
      <c r="P678" s="5" t="s">
        <v>176</v>
      </c>
      <c r="Q678" s="5" t="s">
        <v>54</v>
      </c>
      <c r="R678" s="5" t="s">
        <v>53</v>
      </c>
      <c r="S678" s="5"/>
      <c r="T678" s="5" t="s">
        <v>43</v>
      </c>
      <c r="U678" s="67" t="s">
        <v>44</v>
      </c>
      <c r="V678" s="5" t="s">
        <v>122</v>
      </c>
      <c r="W678" s="45" t="s">
        <v>35</v>
      </c>
      <c r="X678" s="5" t="s">
        <v>47</v>
      </c>
      <c r="Y678" s="14"/>
    </row>
    <row r="679" spans="1:25" ht="123.75">
      <c r="A679" s="30">
        <v>674</v>
      </c>
      <c r="B679" s="5" t="s">
        <v>1522</v>
      </c>
      <c r="C679" s="5" t="s">
        <v>1523</v>
      </c>
      <c r="D679" s="5" t="s">
        <v>31</v>
      </c>
      <c r="E679" s="5" t="s">
        <v>578</v>
      </c>
      <c r="F679" s="5">
        <v>1</v>
      </c>
      <c r="G679" s="5" t="s">
        <v>73</v>
      </c>
      <c r="H679" s="5" t="s">
        <v>34</v>
      </c>
      <c r="I679" s="5" t="s">
        <v>35</v>
      </c>
      <c r="J679" s="5" t="s">
        <v>89</v>
      </c>
      <c r="K679" s="44" t="s">
        <v>36</v>
      </c>
      <c r="L679" s="5" t="s">
        <v>37</v>
      </c>
      <c r="M679" s="5" t="s">
        <v>35</v>
      </c>
      <c r="N679" s="5" t="s">
        <v>39</v>
      </c>
      <c r="O679" s="5" t="s">
        <v>35</v>
      </c>
      <c r="P679" s="5" t="s">
        <v>137</v>
      </c>
      <c r="Q679" s="5"/>
      <c r="R679" s="5"/>
      <c r="S679" s="46" t="s">
        <v>1524</v>
      </c>
      <c r="T679" s="5" t="s">
        <v>68</v>
      </c>
      <c r="U679" s="67" t="s">
        <v>44</v>
      </c>
      <c r="V679" s="5" t="s">
        <v>1418</v>
      </c>
      <c r="W679" s="45" t="s">
        <v>35</v>
      </c>
      <c r="X679" s="5" t="s">
        <v>47</v>
      </c>
      <c r="Y679" s="42" t="s">
        <v>1525</v>
      </c>
    </row>
    <row r="680" spans="1:25" ht="36">
      <c r="A680" s="30">
        <v>675</v>
      </c>
      <c r="B680" s="5" t="s">
        <v>1526</v>
      </c>
      <c r="C680" s="5" t="s">
        <v>1527</v>
      </c>
      <c r="D680" s="5" t="s">
        <v>31</v>
      </c>
      <c r="E680" s="5" t="s">
        <v>219</v>
      </c>
      <c r="F680" s="5">
        <v>1</v>
      </c>
      <c r="G680" s="5" t="s">
        <v>33</v>
      </c>
      <c r="H680" s="5" t="s">
        <v>35</v>
      </c>
      <c r="I680" s="5" t="s">
        <v>35</v>
      </c>
      <c r="J680" s="5" t="s">
        <v>35</v>
      </c>
      <c r="K680" s="44" t="s">
        <v>36</v>
      </c>
      <c r="L680" s="5" t="s">
        <v>37</v>
      </c>
      <c r="M680" s="5" t="s">
        <v>35</v>
      </c>
      <c r="N680" s="5" t="s">
        <v>39</v>
      </c>
      <c r="O680" s="5" t="s">
        <v>35</v>
      </c>
      <c r="P680" s="5" t="s">
        <v>114</v>
      </c>
      <c r="Q680" s="5" t="s">
        <v>115</v>
      </c>
      <c r="R680" s="5"/>
      <c r="S680" s="5"/>
      <c r="T680" s="5" t="s">
        <v>43</v>
      </c>
      <c r="U680" s="67" t="s">
        <v>44</v>
      </c>
      <c r="V680" s="5" t="s">
        <v>122</v>
      </c>
      <c r="W680" s="45" t="s">
        <v>35</v>
      </c>
      <c r="X680" s="5" t="s">
        <v>47</v>
      </c>
      <c r="Y680" s="14"/>
    </row>
    <row r="681" spans="1:25" ht="36">
      <c r="A681" s="30">
        <v>676</v>
      </c>
      <c r="B681" s="5" t="s">
        <v>1528</v>
      </c>
      <c r="C681" s="5" t="s">
        <v>1529</v>
      </c>
      <c r="D681" s="5" t="s">
        <v>31</v>
      </c>
      <c r="E681" s="5" t="s">
        <v>671</v>
      </c>
      <c r="F681" s="5">
        <v>1</v>
      </c>
      <c r="G681" s="5" t="s">
        <v>33</v>
      </c>
      <c r="H681" s="5" t="s">
        <v>34</v>
      </c>
      <c r="I681" s="5" t="s">
        <v>35</v>
      </c>
      <c r="J681" s="5" t="s">
        <v>1510</v>
      </c>
      <c r="K681" s="44" t="s">
        <v>108</v>
      </c>
      <c r="L681" s="5" t="s">
        <v>37</v>
      </c>
      <c r="M681" s="5" t="s">
        <v>38</v>
      </c>
      <c r="N681" s="5" t="s">
        <v>39</v>
      </c>
      <c r="O681" s="5" t="s">
        <v>35</v>
      </c>
      <c r="P681" s="5" t="s">
        <v>185</v>
      </c>
      <c r="Q681" s="5" t="s">
        <v>114</v>
      </c>
      <c r="R681" s="5" t="s">
        <v>42</v>
      </c>
      <c r="S681" s="5"/>
      <c r="T681" s="5" t="s">
        <v>43</v>
      </c>
      <c r="U681" s="67" t="s">
        <v>44</v>
      </c>
      <c r="V681" s="5" t="s">
        <v>122</v>
      </c>
      <c r="W681" s="45" t="s">
        <v>35</v>
      </c>
      <c r="X681" s="5" t="s">
        <v>47</v>
      </c>
      <c r="Y681" s="14"/>
    </row>
    <row r="682" spans="1:25" ht="36">
      <c r="A682" s="30">
        <v>677</v>
      </c>
      <c r="B682" s="5" t="s">
        <v>1528</v>
      </c>
      <c r="C682" s="5" t="s">
        <v>1529</v>
      </c>
      <c r="D682" s="5" t="s">
        <v>31</v>
      </c>
      <c r="E682" s="5" t="s">
        <v>671</v>
      </c>
      <c r="F682" s="5">
        <v>1</v>
      </c>
      <c r="G682" s="5" t="s">
        <v>33</v>
      </c>
      <c r="H682" s="5" t="s">
        <v>49</v>
      </c>
      <c r="I682" s="5" t="s">
        <v>35</v>
      </c>
      <c r="J682" s="5" t="s">
        <v>1510</v>
      </c>
      <c r="K682" s="44" t="s">
        <v>108</v>
      </c>
      <c r="L682" s="5" t="s">
        <v>37</v>
      </c>
      <c r="M682" s="5" t="s">
        <v>38</v>
      </c>
      <c r="N682" s="5" t="s">
        <v>39</v>
      </c>
      <c r="O682" s="5" t="s">
        <v>35</v>
      </c>
      <c r="P682" s="5" t="s">
        <v>185</v>
      </c>
      <c r="Q682" s="5" t="s">
        <v>114</v>
      </c>
      <c r="R682" s="5" t="s">
        <v>42</v>
      </c>
      <c r="S682" s="5"/>
      <c r="T682" s="5" t="s">
        <v>43</v>
      </c>
      <c r="U682" s="67" t="s">
        <v>44</v>
      </c>
      <c r="V682" s="5" t="s">
        <v>122</v>
      </c>
      <c r="W682" s="45" t="s">
        <v>35</v>
      </c>
      <c r="X682" s="5" t="s">
        <v>47</v>
      </c>
      <c r="Y682" s="14"/>
    </row>
    <row r="683" spans="1:25" ht="36">
      <c r="A683" s="30">
        <v>678</v>
      </c>
      <c r="B683" s="5" t="s">
        <v>1530</v>
      </c>
      <c r="C683" s="5" t="s">
        <v>1531</v>
      </c>
      <c r="D683" s="5" t="s">
        <v>31</v>
      </c>
      <c r="E683" s="5" t="s">
        <v>1532</v>
      </c>
      <c r="F683" s="5">
        <v>1</v>
      </c>
      <c r="G683" s="5" t="s">
        <v>33</v>
      </c>
      <c r="H683" s="5" t="s">
        <v>35</v>
      </c>
      <c r="I683" s="5" t="s">
        <v>35</v>
      </c>
      <c r="J683" s="5" t="s">
        <v>1510</v>
      </c>
      <c r="K683" s="44" t="s">
        <v>36</v>
      </c>
      <c r="L683" s="5" t="s">
        <v>37</v>
      </c>
      <c r="M683" s="5" t="s">
        <v>38</v>
      </c>
      <c r="N683" s="5" t="s">
        <v>39</v>
      </c>
      <c r="O683" s="5" t="s">
        <v>35</v>
      </c>
      <c r="P683" s="5" t="s">
        <v>1533</v>
      </c>
      <c r="Q683" s="5" t="s">
        <v>1534</v>
      </c>
      <c r="R683" s="5"/>
      <c r="S683" s="5"/>
      <c r="T683" s="5" t="s">
        <v>43</v>
      </c>
      <c r="U683" s="67" t="s">
        <v>44</v>
      </c>
      <c r="V683" s="5" t="s">
        <v>122</v>
      </c>
      <c r="W683" s="45" t="s">
        <v>35</v>
      </c>
      <c r="X683" s="5" t="s">
        <v>47</v>
      </c>
      <c r="Y683" s="14"/>
    </row>
    <row r="684" spans="1:25" ht="36">
      <c r="A684" s="30">
        <v>679</v>
      </c>
      <c r="B684" s="5" t="s">
        <v>1530</v>
      </c>
      <c r="C684" s="5" t="s">
        <v>1535</v>
      </c>
      <c r="D684" s="5" t="s">
        <v>31</v>
      </c>
      <c r="E684" s="5" t="s">
        <v>1536</v>
      </c>
      <c r="F684" s="5">
        <v>1</v>
      </c>
      <c r="G684" s="5" t="s">
        <v>33</v>
      </c>
      <c r="H684" s="5" t="s">
        <v>35</v>
      </c>
      <c r="I684" s="5" t="s">
        <v>35</v>
      </c>
      <c r="J684" s="5" t="s">
        <v>89</v>
      </c>
      <c r="K684" s="44" t="s">
        <v>36</v>
      </c>
      <c r="L684" s="13" t="s">
        <v>37</v>
      </c>
      <c r="M684" s="5" t="s">
        <v>38</v>
      </c>
      <c r="N684" s="5" t="s">
        <v>39</v>
      </c>
      <c r="O684" s="5" t="s">
        <v>35</v>
      </c>
      <c r="P684" s="5" t="s">
        <v>1066</v>
      </c>
      <c r="Q684" s="5"/>
      <c r="R684" s="5"/>
      <c r="S684" s="5"/>
      <c r="T684" s="5" t="s">
        <v>43</v>
      </c>
      <c r="U684" s="67" t="s">
        <v>44</v>
      </c>
      <c r="V684" s="5" t="s">
        <v>122</v>
      </c>
      <c r="W684" s="45" t="s">
        <v>35</v>
      </c>
      <c r="X684" s="5" t="s">
        <v>47</v>
      </c>
      <c r="Y684" s="14"/>
    </row>
    <row r="685" spans="1:25" ht="48">
      <c r="A685" s="30">
        <v>680</v>
      </c>
      <c r="B685" s="5" t="s">
        <v>1537</v>
      </c>
      <c r="C685" s="5" t="s">
        <v>1538</v>
      </c>
      <c r="D685" s="5" t="s">
        <v>31</v>
      </c>
      <c r="E685" s="5" t="s">
        <v>1539</v>
      </c>
      <c r="F685" s="5">
        <v>1</v>
      </c>
      <c r="G685" s="5" t="s">
        <v>73</v>
      </c>
      <c r="H685" s="5" t="s">
        <v>35</v>
      </c>
      <c r="I685" s="5" t="s">
        <v>35</v>
      </c>
      <c r="J685" s="5" t="s">
        <v>89</v>
      </c>
      <c r="K685" s="44" t="s">
        <v>108</v>
      </c>
      <c r="L685" s="5" t="s">
        <v>37</v>
      </c>
      <c r="M685" s="5" t="s">
        <v>35</v>
      </c>
      <c r="N685" s="5" t="s">
        <v>39</v>
      </c>
      <c r="O685" s="5" t="s">
        <v>35</v>
      </c>
      <c r="P685" s="5" t="s">
        <v>114</v>
      </c>
      <c r="Q685" s="5" t="s">
        <v>115</v>
      </c>
      <c r="R685" s="5"/>
      <c r="S685" s="5"/>
      <c r="T685" s="5" t="s">
        <v>43</v>
      </c>
      <c r="U685" s="67" t="s">
        <v>44</v>
      </c>
      <c r="V685" s="5" t="s">
        <v>122</v>
      </c>
      <c r="W685" s="45" t="s">
        <v>35</v>
      </c>
      <c r="X685" s="5" t="s">
        <v>47</v>
      </c>
      <c r="Y685" s="14"/>
    </row>
    <row r="686" spans="1:25" ht="36">
      <c r="A686" s="30">
        <v>681</v>
      </c>
      <c r="B686" s="5" t="s">
        <v>1540</v>
      </c>
      <c r="C686" s="5" t="s">
        <v>1541</v>
      </c>
      <c r="D686" s="5" t="s">
        <v>31</v>
      </c>
      <c r="E686" s="5" t="s">
        <v>1542</v>
      </c>
      <c r="F686" s="5">
        <v>1</v>
      </c>
      <c r="G686" s="5" t="s">
        <v>33</v>
      </c>
      <c r="H686" s="5" t="s">
        <v>34</v>
      </c>
      <c r="I686" s="5" t="s">
        <v>35</v>
      </c>
      <c r="J686" s="5" t="s">
        <v>35</v>
      </c>
      <c r="K686" s="44" t="s">
        <v>108</v>
      </c>
      <c r="L686" s="5" t="s">
        <v>37</v>
      </c>
      <c r="M686" s="5" t="s">
        <v>38</v>
      </c>
      <c r="N686" s="5" t="s">
        <v>39</v>
      </c>
      <c r="O686" s="5" t="s">
        <v>35</v>
      </c>
      <c r="P686" s="5" t="s">
        <v>311</v>
      </c>
      <c r="Q686" s="5" t="s">
        <v>66</v>
      </c>
      <c r="R686" s="5" t="s">
        <v>54</v>
      </c>
      <c r="S686" s="5"/>
      <c r="T686" s="5" t="s">
        <v>43</v>
      </c>
      <c r="U686" s="67" t="s">
        <v>44</v>
      </c>
      <c r="V686" s="5" t="s">
        <v>122</v>
      </c>
      <c r="W686" s="45" t="s">
        <v>35</v>
      </c>
      <c r="X686" s="5" t="s">
        <v>47</v>
      </c>
      <c r="Y686" s="14"/>
    </row>
    <row r="687" spans="1:25" ht="36">
      <c r="A687" s="30">
        <v>682</v>
      </c>
      <c r="B687" s="5" t="s">
        <v>1540</v>
      </c>
      <c r="C687" s="5" t="s">
        <v>1541</v>
      </c>
      <c r="D687" s="5" t="s">
        <v>31</v>
      </c>
      <c r="E687" s="5" t="s">
        <v>1542</v>
      </c>
      <c r="F687" s="5">
        <v>1</v>
      </c>
      <c r="G687" s="5" t="s">
        <v>33</v>
      </c>
      <c r="H687" s="5" t="s">
        <v>49</v>
      </c>
      <c r="I687" s="5" t="s">
        <v>35</v>
      </c>
      <c r="J687" s="5" t="s">
        <v>35</v>
      </c>
      <c r="K687" s="44" t="s">
        <v>108</v>
      </c>
      <c r="L687" s="5" t="s">
        <v>37</v>
      </c>
      <c r="M687" s="5" t="s">
        <v>38</v>
      </c>
      <c r="N687" s="5" t="s">
        <v>39</v>
      </c>
      <c r="O687" s="5" t="s">
        <v>35</v>
      </c>
      <c r="P687" s="5" t="s">
        <v>311</v>
      </c>
      <c r="Q687" s="5" t="s">
        <v>66</v>
      </c>
      <c r="R687" s="5" t="s">
        <v>54</v>
      </c>
      <c r="S687" s="5"/>
      <c r="T687" s="5" t="s">
        <v>43</v>
      </c>
      <c r="U687" s="67" t="s">
        <v>44</v>
      </c>
      <c r="V687" s="5" t="s">
        <v>122</v>
      </c>
      <c r="W687" s="45" t="s">
        <v>35</v>
      </c>
      <c r="X687" s="5" t="s">
        <v>47</v>
      </c>
      <c r="Y687" s="14"/>
    </row>
    <row r="688" spans="1:25" ht="144">
      <c r="A688" s="30">
        <v>683</v>
      </c>
      <c r="B688" s="5" t="s">
        <v>1543</v>
      </c>
      <c r="C688" s="5" t="s">
        <v>1544</v>
      </c>
      <c r="D688" s="5" t="s">
        <v>31</v>
      </c>
      <c r="E688" s="5" t="s">
        <v>754</v>
      </c>
      <c r="F688" s="5">
        <v>1</v>
      </c>
      <c r="G688" s="5" t="s">
        <v>33</v>
      </c>
      <c r="H688" s="5" t="s">
        <v>35</v>
      </c>
      <c r="I688" s="5" t="s">
        <v>35</v>
      </c>
      <c r="J688" s="5" t="s">
        <v>1510</v>
      </c>
      <c r="K688" s="44" t="s">
        <v>59</v>
      </c>
      <c r="L688" s="5" t="s">
        <v>37</v>
      </c>
      <c r="M688" s="5" t="s">
        <v>38</v>
      </c>
      <c r="N688" s="5" t="s">
        <v>39</v>
      </c>
      <c r="O688" s="5" t="s">
        <v>35</v>
      </c>
      <c r="P688" s="5" t="s">
        <v>101</v>
      </c>
      <c r="Q688" s="5"/>
      <c r="R688" s="5"/>
      <c r="S688" s="5" t="s">
        <v>721</v>
      </c>
      <c r="T688" s="5" t="s">
        <v>43</v>
      </c>
      <c r="U688" s="67" t="s">
        <v>44</v>
      </c>
      <c r="V688" s="5" t="s">
        <v>122</v>
      </c>
      <c r="W688" s="45" t="s">
        <v>35</v>
      </c>
      <c r="X688" s="5" t="s">
        <v>47</v>
      </c>
      <c r="Y688" s="86" t="s">
        <v>1415</v>
      </c>
    </row>
    <row r="689" spans="1:25" ht="36">
      <c r="A689" s="30">
        <v>684</v>
      </c>
      <c r="B689" s="5" t="s">
        <v>1545</v>
      </c>
      <c r="C689" s="5" t="s">
        <v>1546</v>
      </c>
      <c r="D689" s="5" t="s">
        <v>31</v>
      </c>
      <c r="E689" s="5" t="s">
        <v>1366</v>
      </c>
      <c r="F689" s="5">
        <v>1</v>
      </c>
      <c r="G689" s="5" t="s">
        <v>33</v>
      </c>
      <c r="H689" s="5" t="s">
        <v>34</v>
      </c>
      <c r="I689" s="5" t="s">
        <v>35</v>
      </c>
      <c r="J689" s="5" t="s">
        <v>89</v>
      </c>
      <c r="K689" s="44" t="s">
        <v>36</v>
      </c>
      <c r="L689" s="5" t="s">
        <v>155</v>
      </c>
      <c r="M689" s="5" t="s">
        <v>35</v>
      </c>
      <c r="N689" s="5" t="s">
        <v>39</v>
      </c>
      <c r="O689" s="5" t="s">
        <v>35</v>
      </c>
      <c r="P689" s="5" t="s">
        <v>238</v>
      </c>
      <c r="Q689" s="5" t="s">
        <v>374</v>
      </c>
      <c r="R689" s="5"/>
      <c r="S689" s="5"/>
      <c r="T689" s="5" t="s">
        <v>43</v>
      </c>
      <c r="U689" s="67" t="s">
        <v>44</v>
      </c>
      <c r="V689" s="5" t="s">
        <v>122</v>
      </c>
      <c r="W689" s="45" t="s">
        <v>35</v>
      </c>
      <c r="X689" s="5" t="s">
        <v>47</v>
      </c>
      <c r="Y689" s="14"/>
    </row>
    <row r="690" spans="1:25" ht="36">
      <c r="A690" s="30">
        <v>685</v>
      </c>
      <c r="B690" s="5" t="s">
        <v>1545</v>
      </c>
      <c r="C690" s="5" t="s">
        <v>1546</v>
      </c>
      <c r="D690" s="5" t="s">
        <v>31</v>
      </c>
      <c r="E690" s="5" t="s">
        <v>1366</v>
      </c>
      <c r="F690" s="5">
        <v>1</v>
      </c>
      <c r="G690" s="5" t="s">
        <v>33</v>
      </c>
      <c r="H690" s="5" t="s">
        <v>49</v>
      </c>
      <c r="I690" s="5" t="s">
        <v>35</v>
      </c>
      <c r="J690" s="5" t="s">
        <v>89</v>
      </c>
      <c r="K690" s="44" t="s">
        <v>36</v>
      </c>
      <c r="L690" s="5" t="s">
        <v>155</v>
      </c>
      <c r="M690" s="5" t="s">
        <v>35</v>
      </c>
      <c r="N690" s="5" t="s">
        <v>39</v>
      </c>
      <c r="O690" s="5" t="s">
        <v>35</v>
      </c>
      <c r="P690" s="5" t="s">
        <v>238</v>
      </c>
      <c r="Q690" s="5" t="s">
        <v>374</v>
      </c>
      <c r="R690" s="5"/>
      <c r="S690" s="5"/>
      <c r="T690" s="5" t="s">
        <v>43</v>
      </c>
      <c r="U690" s="67" t="s">
        <v>44</v>
      </c>
      <c r="V690" s="5" t="s">
        <v>122</v>
      </c>
      <c r="W690" s="45" t="s">
        <v>35</v>
      </c>
      <c r="X690" s="5" t="s">
        <v>47</v>
      </c>
      <c r="Y690" s="14"/>
    </row>
    <row r="691" spans="1:25" ht="36">
      <c r="A691" s="30">
        <v>686</v>
      </c>
      <c r="B691" s="5" t="s">
        <v>1547</v>
      </c>
      <c r="C691" s="5" t="s">
        <v>1548</v>
      </c>
      <c r="D691" s="5" t="s">
        <v>31</v>
      </c>
      <c r="E691" s="5" t="s">
        <v>1372</v>
      </c>
      <c r="F691" s="5">
        <v>1</v>
      </c>
      <c r="G691" s="5" t="s">
        <v>33</v>
      </c>
      <c r="H691" s="5" t="s">
        <v>35</v>
      </c>
      <c r="I691" s="5" t="s">
        <v>35</v>
      </c>
      <c r="J691" s="5" t="s">
        <v>89</v>
      </c>
      <c r="K691" s="44" t="s">
        <v>36</v>
      </c>
      <c r="L691" s="5" t="s">
        <v>37</v>
      </c>
      <c r="M691" s="5" t="s">
        <v>35</v>
      </c>
      <c r="N691" s="5" t="s">
        <v>35</v>
      </c>
      <c r="O691" s="5" t="s">
        <v>35</v>
      </c>
      <c r="P691" s="5" t="s">
        <v>235</v>
      </c>
      <c r="Q691" s="5" t="s">
        <v>234</v>
      </c>
      <c r="R691" s="5" t="s">
        <v>806</v>
      </c>
      <c r="S691" s="5"/>
      <c r="T691" s="5" t="s">
        <v>43</v>
      </c>
      <c r="U691" s="67" t="s">
        <v>44</v>
      </c>
      <c r="V691" s="5" t="s">
        <v>122</v>
      </c>
      <c r="W691" s="45" t="s">
        <v>35</v>
      </c>
      <c r="X691" s="5" t="s">
        <v>47</v>
      </c>
      <c r="Y691" s="14"/>
    </row>
    <row r="692" spans="1:25" ht="36">
      <c r="A692" s="30">
        <v>687</v>
      </c>
      <c r="B692" s="5" t="s">
        <v>1547</v>
      </c>
      <c r="C692" s="5" t="s">
        <v>1548</v>
      </c>
      <c r="D692" s="5" t="s">
        <v>31</v>
      </c>
      <c r="E692" s="5" t="s">
        <v>1374</v>
      </c>
      <c r="F692" s="5">
        <v>1</v>
      </c>
      <c r="G692" s="5" t="s">
        <v>33</v>
      </c>
      <c r="H692" s="5" t="s">
        <v>35</v>
      </c>
      <c r="I692" s="5" t="s">
        <v>35</v>
      </c>
      <c r="J692" s="5" t="s">
        <v>89</v>
      </c>
      <c r="K692" s="44" t="s">
        <v>36</v>
      </c>
      <c r="L692" s="5" t="s">
        <v>37</v>
      </c>
      <c r="M692" s="5" t="s">
        <v>35</v>
      </c>
      <c r="N692" s="5" t="s">
        <v>35</v>
      </c>
      <c r="O692" s="5" t="s">
        <v>35</v>
      </c>
      <c r="P692" s="5" t="s">
        <v>788</v>
      </c>
      <c r="Q692" s="5" t="s">
        <v>406</v>
      </c>
      <c r="R692" s="5" t="s">
        <v>832</v>
      </c>
      <c r="S692" s="5"/>
      <c r="T692" s="5" t="s">
        <v>43</v>
      </c>
      <c r="U692" s="67" t="s">
        <v>44</v>
      </c>
      <c r="V692" s="5" t="s">
        <v>122</v>
      </c>
      <c r="W692" s="45" t="s">
        <v>35</v>
      </c>
      <c r="X692" s="5" t="s">
        <v>47</v>
      </c>
      <c r="Y692" s="14"/>
    </row>
    <row r="693" spans="1:25" ht="36">
      <c r="A693" s="30">
        <v>688</v>
      </c>
      <c r="B693" s="5" t="s">
        <v>1547</v>
      </c>
      <c r="C693" s="5" t="s">
        <v>1549</v>
      </c>
      <c r="D693" s="5" t="s">
        <v>31</v>
      </c>
      <c r="E693" s="5" t="s">
        <v>32</v>
      </c>
      <c r="F693" s="5">
        <v>1</v>
      </c>
      <c r="G693" s="5" t="s">
        <v>33</v>
      </c>
      <c r="H693" s="5" t="s">
        <v>35</v>
      </c>
      <c r="I693" s="5" t="s">
        <v>1550</v>
      </c>
      <c r="J693" s="5" t="s">
        <v>89</v>
      </c>
      <c r="K693" s="44" t="s">
        <v>36</v>
      </c>
      <c r="L693" s="19" t="s">
        <v>37</v>
      </c>
      <c r="M693" s="5" t="s">
        <v>35</v>
      </c>
      <c r="N693" s="5" t="s">
        <v>35</v>
      </c>
      <c r="O693" s="5" t="s">
        <v>35</v>
      </c>
      <c r="P693" s="5" t="s">
        <v>35</v>
      </c>
      <c r="Q693" s="5"/>
      <c r="R693" s="5"/>
      <c r="S693" s="5"/>
      <c r="T693" s="5" t="s">
        <v>43</v>
      </c>
      <c r="U693" s="67" t="s">
        <v>44</v>
      </c>
      <c r="V693" s="5" t="s">
        <v>122</v>
      </c>
      <c r="W693" s="45" t="s">
        <v>35</v>
      </c>
      <c r="X693" s="5" t="s">
        <v>47</v>
      </c>
      <c r="Y693" s="14"/>
    </row>
    <row r="694" spans="1:25" ht="36">
      <c r="A694" s="30">
        <v>689</v>
      </c>
      <c r="B694" s="5" t="s">
        <v>1551</v>
      </c>
      <c r="C694" s="5" t="s">
        <v>1552</v>
      </c>
      <c r="D694" s="5" t="s">
        <v>31</v>
      </c>
      <c r="E694" s="5" t="s">
        <v>32</v>
      </c>
      <c r="F694" s="5">
        <v>1</v>
      </c>
      <c r="G694" s="5" t="s">
        <v>33</v>
      </c>
      <c r="H694" s="5" t="s">
        <v>35</v>
      </c>
      <c r="I694" s="5" t="s">
        <v>35</v>
      </c>
      <c r="J694" s="5" t="s">
        <v>89</v>
      </c>
      <c r="K694" s="44" t="s">
        <v>36</v>
      </c>
      <c r="L694" s="5" t="s">
        <v>37</v>
      </c>
      <c r="M694" s="5" t="s">
        <v>38</v>
      </c>
      <c r="N694" s="5" t="s">
        <v>35</v>
      </c>
      <c r="O694" s="5" t="s">
        <v>35</v>
      </c>
      <c r="P694" s="5" t="s">
        <v>212</v>
      </c>
      <c r="Q694" s="5" t="s">
        <v>354</v>
      </c>
      <c r="R694" s="5"/>
      <c r="S694" s="5"/>
      <c r="T694" s="5" t="s">
        <v>43</v>
      </c>
      <c r="U694" s="67" t="s">
        <v>44</v>
      </c>
      <c r="V694" s="5" t="s">
        <v>122</v>
      </c>
      <c r="W694" s="45" t="s">
        <v>35</v>
      </c>
      <c r="X694" s="5" t="s">
        <v>47</v>
      </c>
      <c r="Y694" s="14"/>
    </row>
    <row r="695" spans="1:25" ht="108">
      <c r="A695" s="30">
        <v>690</v>
      </c>
      <c r="B695" s="5" t="s">
        <v>1551</v>
      </c>
      <c r="C695" s="5" t="s">
        <v>1553</v>
      </c>
      <c r="D695" s="5" t="s">
        <v>31</v>
      </c>
      <c r="E695" s="5" t="s">
        <v>1554</v>
      </c>
      <c r="F695" s="5">
        <v>1</v>
      </c>
      <c r="G695" s="5" t="s">
        <v>33</v>
      </c>
      <c r="H695" s="5" t="s">
        <v>34</v>
      </c>
      <c r="I695" s="5" t="s">
        <v>1555</v>
      </c>
      <c r="J695" s="5" t="s">
        <v>89</v>
      </c>
      <c r="K695" s="44" t="s">
        <v>36</v>
      </c>
      <c r="L695" s="5" t="s">
        <v>37</v>
      </c>
      <c r="M695" s="5" t="s">
        <v>38</v>
      </c>
      <c r="N695" s="5" t="s">
        <v>35</v>
      </c>
      <c r="O695" s="5" t="s">
        <v>35</v>
      </c>
      <c r="P695" s="5" t="s">
        <v>35</v>
      </c>
      <c r="Q695" s="5"/>
      <c r="R695" s="5"/>
      <c r="S695" s="5"/>
      <c r="T695" s="5" t="s">
        <v>43</v>
      </c>
      <c r="U695" s="67" t="s">
        <v>44</v>
      </c>
      <c r="V695" s="5" t="s">
        <v>122</v>
      </c>
      <c r="W695" s="45" t="s">
        <v>35</v>
      </c>
      <c r="X695" s="5" t="s">
        <v>47</v>
      </c>
      <c r="Y695" s="14" t="s">
        <v>1556</v>
      </c>
    </row>
    <row r="696" spans="1:25" ht="108">
      <c r="A696" s="30">
        <v>691</v>
      </c>
      <c r="B696" s="5" t="s">
        <v>1557</v>
      </c>
      <c r="C696" s="5" t="s">
        <v>1558</v>
      </c>
      <c r="D696" s="5" t="s">
        <v>31</v>
      </c>
      <c r="E696" s="5" t="s">
        <v>1554</v>
      </c>
      <c r="F696" s="5">
        <v>1</v>
      </c>
      <c r="G696" s="5" t="s">
        <v>33</v>
      </c>
      <c r="H696" s="5" t="s">
        <v>34</v>
      </c>
      <c r="I696" s="5" t="s">
        <v>1377</v>
      </c>
      <c r="J696" s="5" t="s">
        <v>89</v>
      </c>
      <c r="K696" s="44" t="s">
        <v>108</v>
      </c>
      <c r="L696" s="5" t="s">
        <v>155</v>
      </c>
      <c r="M696" s="5" t="s">
        <v>35</v>
      </c>
      <c r="N696" s="5" t="s">
        <v>35</v>
      </c>
      <c r="O696" s="5" t="s">
        <v>35</v>
      </c>
      <c r="P696" s="5" t="s">
        <v>35</v>
      </c>
      <c r="Q696" s="5"/>
      <c r="R696" s="5"/>
      <c r="S696" s="5"/>
      <c r="T696" s="5" t="s">
        <v>43</v>
      </c>
      <c r="U696" s="67" t="s">
        <v>44</v>
      </c>
      <c r="V696" s="5" t="s">
        <v>122</v>
      </c>
      <c r="W696" s="45" t="s">
        <v>35</v>
      </c>
      <c r="X696" s="5" t="s">
        <v>47</v>
      </c>
      <c r="Y696" s="14" t="s">
        <v>1556</v>
      </c>
    </row>
    <row r="697" spans="1:25" ht="108">
      <c r="A697" s="30">
        <v>692</v>
      </c>
      <c r="B697" s="5" t="s">
        <v>1557</v>
      </c>
      <c r="C697" s="5" t="s">
        <v>1558</v>
      </c>
      <c r="D697" s="5" t="s">
        <v>31</v>
      </c>
      <c r="E697" s="5" t="s">
        <v>1554</v>
      </c>
      <c r="F697" s="5">
        <v>1</v>
      </c>
      <c r="G697" s="5" t="s">
        <v>33</v>
      </c>
      <c r="H697" s="5" t="s">
        <v>34</v>
      </c>
      <c r="I697" s="5" t="s">
        <v>35</v>
      </c>
      <c r="J697" s="5" t="s">
        <v>1510</v>
      </c>
      <c r="K697" s="44" t="s">
        <v>36</v>
      </c>
      <c r="L697" s="5" t="s">
        <v>37</v>
      </c>
      <c r="M697" s="5" t="s">
        <v>35</v>
      </c>
      <c r="N697" s="5" t="s">
        <v>35</v>
      </c>
      <c r="O697" s="5" t="s">
        <v>35</v>
      </c>
      <c r="P697" s="5" t="s">
        <v>35</v>
      </c>
      <c r="Q697" s="5"/>
      <c r="R697" s="5"/>
      <c r="S697" s="5"/>
      <c r="T697" s="5" t="s">
        <v>43</v>
      </c>
      <c r="U697" s="67" t="s">
        <v>44</v>
      </c>
      <c r="V697" s="5" t="s">
        <v>122</v>
      </c>
      <c r="W697" s="45" t="s">
        <v>35</v>
      </c>
      <c r="X697" s="5" t="s">
        <v>47</v>
      </c>
      <c r="Y697" s="14" t="s">
        <v>1556</v>
      </c>
    </row>
    <row r="698" spans="1:25" ht="36">
      <c r="A698" s="30">
        <v>693</v>
      </c>
      <c r="B698" s="5" t="s">
        <v>1559</v>
      </c>
      <c r="C698" s="5" t="s">
        <v>1560</v>
      </c>
      <c r="D698" s="5" t="s">
        <v>31</v>
      </c>
      <c r="E698" s="5" t="s">
        <v>1366</v>
      </c>
      <c r="F698" s="5">
        <v>1</v>
      </c>
      <c r="G698" s="5" t="s">
        <v>33</v>
      </c>
      <c r="H698" s="5" t="s">
        <v>35</v>
      </c>
      <c r="I698" s="5" t="s">
        <v>35</v>
      </c>
      <c r="J698" s="5" t="s">
        <v>35</v>
      </c>
      <c r="K698" s="44" t="s">
        <v>108</v>
      </c>
      <c r="L698" s="5" t="s">
        <v>155</v>
      </c>
      <c r="M698" s="5" t="s">
        <v>35</v>
      </c>
      <c r="N698" s="5" t="s">
        <v>35</v>
      </c>
      <c r="O698" s="5" t="s">
        <v>35</v>
      </c>
      <c r="P698" s="5" t="s">
        <v>238</v>
      </c>
      <c r="Q698" s="5" t="s">
        <v>374</v>
      </c>
      <c r="R698" s="5"/>
      <c r="S698" s="5"/>
      <c r="T698" s="5" t="s">
        <v>43</v>
      </c>
      <c r="U698" s="67" t="s">
        <v>44</v>
      </c>
      <c r="V698" s="5" t="s">
        <v>122</v>
      </c>
      <c r="W698" s="45" t="s">
        <v>35</v>
      </c>
      <c r="X698" s="5" t="s">
        <v>47</v>
      </c>
      <c r="Y698" s="14"/>
    </row>
    <row r="699" spans="1:25" ht="36">
      <c r="A699" s="30">
        <v>694</v>
      </c>
      <c r="B699" s="5" t="s">
        <v>1561</v>
      </c>
      <c r="C699" s="5" t="s">
        <v>1562</v>
      </c>
      <c r="D699" s="5" t="s">
        <v>31</v>
      </c>
      <c r="E699" s="5" t="s">
        <v>1563</v>
      </c>
      <c r="F699" s="5">
        <v>1</v>
      </c>
      <c r="G699" s="5" t="s">
        <v>73</v>
      </c>
      <c r="H699" s="5" t="s">
        <v>35</v>
      </c>
      <c r="I699" s="5" t="s">
        <v>35</v>
      </c>
      <c r="J699" s="5" t="s">
        <v>1510</v>
      </c>
      <c r="K699" s="44" t="s">
        <v>108</v>
      </c>
      <c r="L699" s="5" t="s">
        <v>155</v>
      </c>
      <c r="M699" s="5" t="s">
        <v>35</v>
      </c>
      <c r="N699" s="5" t="s">
        <v>39</v>
      </c>
      <c r="O699" s="5" t="s">
        <v>35</v>
      </c>
      <c r="P699" s="5" t="s">
        <v>35</v>
      </c>
      <c r="Q699" s="5"/>
      <c r="R699" s="5"/>
      <c r="S699" s="5"/>
      <c r="T699" s="5" t="s">
        <v>43</v>
      </c>
      <c r="U699" s="67" t="s">
        <v>44</v>
      </c>
      <c r="V699" s="5" t="s">
        <v>122</v>
      </c>
      <c r="W699" s="45" t="s">
        <v>35</v>
      </c>
      <c r="X699" s="5" t="s">
        <v>47</v>
      </c>
      <c r="Y699" s="14"/>
    </row>
    <row r="700" spans="1:25" ht="36">
      <c r="A700" s="30">
        <v>695</v>
      </c>
      <c r="B700" s="5" t="s">
        <v>1561</v>
      </c>
      <c r="C700" s="5" t="s">
        <v>1564</v>
      </c>
      <c r="D700" s="5" t="s">
        <v>31</v>
      </c>
      <c r="E700" s="5" t="s">
        <v>32</v>
      </c>
      <c r="F700" s="5">
        <v>1</v>
      </c>
      <c r="G700" s="5" t="s">
        <v>73</v>
      </c>
      <c r="H700" s="5" t="s">
        <v>35</v>
      </c>
      <c r="I700" s="5" t="s">
        <v>35</v>
      </c>
      <c r="J700" s="5" t="s">
        <v>89</v>
      </c>
      <c r="K700" s="44" t="s">
        <v>108</v>
      </c>
      <c r="L700" s="5" t="s">
        <v>155</v>
      </c>
      <c r="M700" s="5" t="s">
        <v>35</v>
      </c>
      <c r="N700" s="5" t="s">
        <v>39</v>
      </c>
      <c r="O700" s="5" t="s">
        <v>35</v>
      </c>
      <c r="P700" s="5" t="s">
        <v>35</v>
      </c>
      <c r="Q700" s="5"/>
      <c r="R700" s="5"/>
      <c r="S700" s="5"/>
      <c r="T700" s="5" t="s">
        <v>43</v>
      </c>
      <c r="U700" s="67" t="s">
        <v>44</v>
      </c>
      <c r="V700" s="5" t="s">
        <v>122</v>
      </c>
      <c r="W700" s="45" t="s">
        <v>35</v>
      </c>
      <c r="X700" s="5" t="s">
        <v>47</v>
      </c>
      <c r="Y700" s="14"/>
    </row>
    <row r="701" spans="1:25" ht="36">
      <c r="A701" s="30">
        <v>696</v>
      </c>
      <c r="B701" s="13" t="s">
        <v>1561</v>
      </c>
      <c r="C701" s="13" t="s">
        <v>1565</v>
      </c>
      <c r="D701" s="13" t="s">
        <v>31</v>
      </c>
      <c r="E701" s="13" t="s">
        <v>1366</v>
      </c>
      <c r="F701" s="13">
        <v>1</v>
      </c>
      <c r="G701" s="13" t="s">
        <v>33</v>
      </c>
      <c r="H701" s="13" t="s">
        <v>35</v>
      </c>
      <c r="I701" s="13" t="s">
        <v>35</v>
      </c>
      <c r="J701" s="13" t="s">
        <v>1510</v>
      </c>
      <c r="K701" s="44" t="s">
        <v>108</v>
      </c>
      <c r="L701" s="13" t="s">
        <v>37</v>
      </c>
      <c r="M701" s="13" t="s">
        <v>38</v>
      </c>
      <c r="N701" s="13" t="s">
        <v>39</v>
      </c>
      <c r="O701" s="13" t="s">
        <v>35</v>
      </c>
      <c r="P701" s="5" t="s">
        <v>238</v>
      </c>
      <c r="Q701" s="5" t="s">
        <v>374</v>
      </c>
      <c r="R701" s="13"/>
      <c r="S701" s="13"/>
      <c r="T701" s="13" t="s">
        <v>43</v>
      </c>
      <c r="U701" s="13" t="s">
        <v>44</v>
      </c>
      <c r="V701" s="13" t="s">
        <v>122</v>
      </c>
      <c r="W701" s="13" t="s">
        <v>35</v>
      </c>
      <c r="X701" s="13" t="s">
        <v>47</v>
      </c>
      <c r="Y701" s="14"/>
    </row>
    <row r="702" spans="1:25" ht="36">
      <c r="A702" s="30">
        <v>697</v>
      </c>
      <c r="B702" s="13" t="s">
        <v>1566</v>
      </c>
      <c r="C702" s="5" t="s">
        <v>1567</v>
      </c>
      <c r="D702" s="5" t="s">
        <v>31</v>
      </c>
      <c r="E702" s="5" t="s">
        <v>1563</v>
      </c>
      <c r="F702" s="5">
        <v>1</v>
      </c>
      <c r="G702" s="5" t="s">
        <v>73</v>
      </c>
      <c r="H702" s="5" t="s">
        <v>35</v>
      </c>
      <c r="I702" s="5" t="s">
        <v>35</v>
      </c>
      <c r="J702" s="5" t="s">
        <v>35</v>
      </c>
      <c r="K702" s="44" t="s">
        <v>36</v>
      </c>
      <c r="L702" s="5" t="s">
        <v>37</v>
      </c>
      <c r="M702" s="5" t="s">
        <v>35</v>
      </c>
      <c r="N702" s="5" t="s">
        <v>39</v>
      </c>
      <c r="O702" s="5" t="s">
        <v>35</v>
      </c>
      <c r="P702" s="13" t="s">
        <v>212</v>
      </c>
      <c r="Q702" s="5" t="s">
        <v>354</v>
      </c>
      <c r="R702" s="13"/>
      <c r="S702" s="5"/>
      <c r="T702" s="5" t="s">
        <v>43</v>
      </c>
      <c r="U702" s="67" t="s">
        <v>44</v>
      </c>
      <c r="V702" s="5" t="s">
        <v>122</v>
      </c>
      <c r="W702" s="45" t="s">
        <v>35</v>
      </c>
      <c r="X702" s="5" t="s">
        <v>47</v>
      </c>
      <c r="Y702" s="14"/>
    </row>
    <row r="703" spans="1:25" ht="36">
      <c r="A703" s="30">
        <v>698</v>
      </c>
      <c r="B703" s="5" t="s">
        <v>1568</v>
      </c>
      <c r="C703" s="5" t="s">
        <v>1569</v>
      </c>
      <c r="D703" s="5" t="s">
        <v>31</v>
      </c>
      <c r="E703" s="5" t="s">
        <v>1570</v>
      </c>
      <c r="F703" s="5">
        <v>1</v>
      </c>
      <c r="G703" s="5" t="s">
        <v>33</v>
      </c>
      <c r="H703" s="5" t="s">
        <v>35</v>
      </c>
      <c r="I703" s="5" t="s">
        <v>35</v>
      </c>
      <c r="J703" s="5" t="s">
        <v>35</v>
      </c>
      <c r="K703" s="44" t="s">
        <v>108</v>
      </c>
      <c r="L703" s="5" t="s">
        <v>37</v>
      </c>
      <c r="M703" s="5" t="s">
        <v>35</v>
      </c>
      <c r="N703" s="5" t="s">
        <v>39</v>
      </c>
      <c r="O703" s="5" t="s">
        <v>35</v>
      </c>
      <c r="P703" s="5" t="s">
        <v>238</v>
      </c>
      <c r="Q703" s="5" t="s">
        <v>1269</v>
      </c>
      <c r="R703" s="5" t="s">
        <v>234</v>
      </c>
      <c r="S703" s="5"/>
      <c r="T703" s="5" t="s">
        <v>43</v>
      </c>
      <c r="U703" s="67" t="s">
        <v>44</v>
      </c>
      <c r="V703" s="5" t="s">
        <v>122</v>
      </c>
      <c r="W703" s="45" t="s">
        <v>35</v>
      </c>
      <c r="X703" s="5" t="s">
        <v>47</v>
      </c>
      <c r="Y703" s="14"/>
    </row>
    <row r="704" spans="1:25" ht="60">
      <c r="A704" s="30">
        <v>699</v>
      </c>
      <c r="B704" s="5" t="s">
        <v>1568</v>
      </c>
      <c r="C704" s="5" t="s">
        <v>1571</v>
      </c>
      <c r="D704" s="5" t="s">
        <v>31</v>
      </c>
      <c r="E704" s="5" t="s">
        <v>1572</v>
      </c>
      <c r="F704" s="5">
        <v>1</v>
      </c>
      <c r="G704" s="5" t="s">
        <v>33</v>
      </c>
      <c r="H704" s="5" t="s">
        <v>35</v>
      </c>
      <c r="I704" s="5" t="s">
        <v>35</v>
      </c>
      <c r="J704" s="5" t="s">
        <v>89</v>
      </c>
      <c r="K704" s="44" t="s">
        <v>108</v>
      </c>
      <c r="L704" s="5" t="s">
        <v>37</v>
      </c>
      <c r="M704" s="5" t="s">
        <v>35</v>
      </c>
      <c r="N704" s="5" t="s">
        <v>39</v>
      </c>
      <c r="O704" s="5" t="s">
        <v>35</v>
      </c>
      <c r="P704" s="5" t="s">
        <v>35</v>
      </c>
      <c r="Q704" s="5"/>
      <c r="R704" s="5"/>
      <c r="S704" s="5"/>
      <c r="T704" s="5" t="s">
        <v>43</v>
      </c>
      <c r="U704" s="67" t="s">
        <v>44</v>
      </c>
      <c r="V704" s="5" t="s">
        <v>122</v>
      </c>
      <c r="W704" s="45" t="s">
        <v>35</v>
      </c>
      <c r="X704" s="5" t="s">
        <v>171</v>
      </c>
      <c r="Y704" s="13" t="s">
        <v>172</v>
      </c>
    </row>
    <row r="705" spans="1:25" ht="36">
      <c r="A705" s="30">
        <v>700</v>
      </c>
      <c r="B705" s="5" t="s">
        <v>1568</v>
      </c>
      <c r="C705" s="5" t="s">
        <v>1573</v>
      </c>
      <c r="D705" s="5" t="s">
        <v>31</v>
      </c>
      <c r="E705" s="5" t="s">
        <v>1563</v>
      </c>
      <c r="F705" s="5">
        <v>1</v>
      </c>
      <c r="G705" s="5" t="s">
        <v>33</v>
      </c>
      <c r="H705" s="5" t="s">
        <v>35</v>
      </c>
      <c r="I705" s="5" t="s">
        <v>1386</v>
      </c>
      <c r="J705" s="5" t="s">
        <v>89</v>
      </c>
      <c r="K705" s="44" t="s">
        <v>108</v>
      </c>
      <c r="L705" s="5" t="s">
        <v>37</v>
      </c>
      <c r="M705" s="5" t="s">
        <v>35</v>
      </c>
      <c r="N705" s="5" t="s">
        <v>39</v>
      </c>
      <c r="O705" s="5" t="s">
        <v>35</v>
      </c>
      <c r="P705" s="5" t="s">
        <v>35</v>
      </c>
      <c r="Q705" s="5"/>
      <c r="R705" s="5"/>
      <c r="S705" s="5"/>
      <c r="T705" s="5" t="s">
        <v>43</v>
      </c>
      <c r="U705" s="67" t="s">
        <v>44</v>
      </c>
      <c r="V705" s="5" t="s">
        <v>122</v>
      </c>
      <c r="W705" s="45" t="s">
        <v>35</v>
      </c>
      <c r="X705" s="5" t="s">
        <v>47</v>
      </c>
      <c r="Y705" s="14"/>
    </row>
    <row r="706" spans="1:25" ht="48">
      <c r="A706" s="30">
        <v>701</v>
      </c>
      <c r="B706" s="5" t="s">
        <v>1574</v>
      </c>
      <c r="C706" s="5" t="s">
        <v>1575</v>
      </c>
      <c r="D706" s="5" t="s">
        <v>31</v>
      </c>
      <c r="E706" s="5" t="s">
        <v>1576</v>
      </c>
      <c r="F706" s="5">
        <v>1</v>
      </c>
      <c r="G706" s="13" t="s">
        <v>33</v>
      </c>
      <c r="H706" s="13" t="s">
        <v>35</v>
      </c>
      <c r="I706" s="13" t="s">
        <v>35</v>
      </c>
      <c r="J706" s="13" t="s">
        <v>89</v>
      </c>
      <c r="K706" s="83" t="s">
        <v>108</v>
      </c>
      <c r="L706" s="13" t="s">
        <v>37</v>
      </c>
      <c r="M706" s="13" t="s">
        <v>35</v>
      </c>
      <c r="N706" s="5" t="s">
        <v>39</v>
      </c>
      <c r="O706" s="13" t="s">
        <v>35</v>
      </c>
      <c r="P706" s="13" t="s">
        <v>40</v>
      </c>
      <c r="Q706" s="13"/>
      <c r="R706" s="13"/>
      <c r="S706" s="13"/>
      <c r="T706" s="13" t="s">
        <v>43</v>
      </c>
      <c r="U706" s="84" t="s">
        <v>44</v>
      </c>
      <c r="V706" s="13" t="s">
        <v>122</v>
      </c>
      <c r="W706" s="85" t="s">
        <v>35</v>
      </c>
      <c r="X706" s="13" t="s">
        <v>47</v>
      </c>
      <c r="Y706" s="14"/>
    </row>
    <row r="707" spans="1:25" ht="36">
      <c r="A707" s="30">
        <v>702</v>
      </c>
      <c r="B707" s="5" t="s">
        <v>1574</v>
      </c>
      <c r="C707" s="5" t="s">
        <v>1577</v>
      </c>
      <c r="D707" s="5" t="s">
        <v>31</v>
      </c>
      <c r="E707" s="5" t="s">
        <v>1578</v>
      </c>
      <c r="F707" s="5">
        <v>1</v>
      </c>
      <c r="G707" s="13" t="s">
        <v>33</v>
      </c>
      <c r="H707" s="13" t="s">
        <v>35</v>
      </c>
      <c r="I707" s="13" t="s">
        <v>35</v>
      </c>
      <c r="J707" s="13" t="s">
        <v>89</v>
      </c>
      <c r="K707" s="83" t="s">
        <v>108</v>
      </c>
      <c r="L707" s="13" t="s">
        <v>37</v>
      </c>
      <c r="M707" s="13" t="s">
        <v>35</v>
      </c>
      <c r="N707" s="5" t="s">
        <v>39</v>
      </c>
      <c r="O707" s="13" t="s">
        <v>35</v>
      </c>
      <c r="P707" s="13" t="s">
        <v>114</v>
      </c>
      <c r="Q707" s="13" t="s">
        <v>115</v>
      </c>
      <c r="R707" s="13"/>
      <c r="S707" s="13"/>
      <c r="T707" s="13" t="s">
        <v>43</v>
      </c>
      <c r="U707" s="84" t="s">
        <v>44</v>
      </c>
      <c r="V707" s="13" t="s">
        <v>122</v>
      </c>
      <c r="W707" s="85" t="s">
        <v>35</v>
      </c>
      <c r="X707" s="13" t="s">
        <v>47</v>
      </c>
      <c r="Y707" s="14"/>
    </row>
    <row r="708" spans="1:25" ht="48">
      <c r="A708" s="30">
        <v>703</v>
      </c>
      <c r="B708" s="5" t="s">
        <v>1574</v>
      </c>
      <c r="C708" s="5" t="s">
        <v>1579</v>
      </c>
      <c r="D708" s="5" t="s">
        <v>31</v>
      </c>
      <c r="E708" s="5" t="s">
        <v>1580</v>
      </c>
      <c r="F708" s="5">
        <v>1</v>
      </c>
      <c r="G708" s="13" t="s">
        <v>33</v>
      </c>
      <c r="H708" s="13" t="s">
        <v>35</v>
      </c>
      <c r="I708" s="13" t="s">
        <v>35</v>
      </c>
      <c r="J708" s="13" t="s">
        <v>89</v>
      </c>
      <c r="K708" s="83" t="s">
        <v>108</v>
      </c>
      <c r="L708" s="13" t="s">
        <v>37</v>
      </c>
      <c r="M708" s="13" t="s">
        <v>35</v>
      </c>
      <c r="N708" s="5" t="s">
        <v>39</v>
      </c>
      <c r="O708" s="13" t="s">
        <v>35</v>
      </c>
      <c r="P708" s="13" t="s">
        <v>1065</v>
      </c>
      <c r="Q708" s="5"/>
      <c r="R708" s="13"/>
      <c r="S708" s="13"/>
      <c r="T708" s="13" t="s">
        <v>43</v>
      </c>
      <c r="U708" s="84" t="s">
        <v>44</v>
      </c>
      <c r="V708" s="13" t="s">
        <v>122</v>
      </c>
      <c r="W708" s="85" t="s">
        <v>35</v>
      </c>
      <c r="X708" s="13" t="s">
        <v>47</v>
      </c>
      <c r="Y708" s="14"/>
    </row>
    <row r="709" spans="1:25" ht="36">
      <c r="A709" s="13">
        <v>704</v>
      </c>
      <c r="B709" s="13" t="s">
        <v>1581</v>
      </c>
      <c r="C709" s="13" t="s">
        <v>1582</v>
      </c>
      <c r="D709" s="13" t="s">
        <v>31</v>
      </c>
      <c r="E709" s="13" t="s">
        <v>32</v>
      </c>
      <c r="F709" s="13">
        <v>1</v>
      </c>
      <c r="G709" s="13" t="s">
        <v>33</v>
      </c>
      <c r="H709" s="13" t="s">
        <v>35</v>
      </c>
      <c r="I709" s="13" t="s">
        <v>35</v>
      </c>
      <c r="J709" s="13" t="s">
        <v>35</v>
      </c>
      <c r="K709" s="83" t="s">
        <v>36</v>
      </c>
      <c r="L709" s="13" t="s">
        <v>155</v>
      </c>
      <c r="M709" s="13" t="s">
        <v>35</v>
      </c>
      <c r="N709" s="13" t="s">
        <v>35</v>
      </c>
      <c r="O709" s="13" t="s">
        <v>35</v>
      </c>
      <c r="P709" s="13" t="s">
        <v>61</v>
      </c>
      <c r="Q709" s="13" t="s">
        <v>55</v>
      </c>
      <c r="R709" s="13" t="s">
        <v>133</v>
      </c>
      <c r="S709" s="13"/>
      <c r="T709" s="13" t="s">
        <v>43</v>
      </c>
      <c r="U709" s="84" t="s">
        <v>44</v>
      </c>
      <c r="V709" s="13" t="s">
        <v>122</v>
      </c>
      <c r="W709" s="85" t="s">
        <v>1188</v>
      </c>
      <c r="X709" s="13" t="s">
        <v>47</v>
      </c>
      <c r="Y709" s="86"/>
    </row>
    <row r="710" spans="1:25" ht="36">
      <c r="A710" s="13">
        <v>705</v>
      </c>
      <c r="B710" s="13" t="s">
        <v>1581</v>
      </c>
      <c r="C710" s="13" t="s">
        <v>1583</v>
      </c>
      <c r="D710" s="13" t="s">
        <v>31</v>
      </c>
      <c r="E710" s="13" t="s">
        <v>219</v>
      </c>
      <c r="F710" s="13">
        <v>1</v>
      </c>
      <c r="G710" s="13" t="s">
        <v>73</v>
      </c>
      <c r="H710" s="13" t="s">
        <v>35</v>
      </c>
      <c r="I710" s="13" t="s">
        <v>35</v>
      </c>
      <c r="J710" s="13" t="s">
        <v>35</v>
      </c>
      <c r="K710" s="83" t="s">
        <v>36</v>
      </c>
      <c r="L710" s="13" t="s">
        <v>155</v>
      </c>
      <c r="M710" s="13" t="s">
        <v>35</v>
      </c>
      <c r="N710" s="13" t="s">
        <v>35</v>
      </c>
      <c r="O710" s="13" t="s">
        <v>35</v>
      </c>
      <c r="P710" s="13" t="s">
        <v>114</v>
      </c>
      <c r="Q710" s="13" t="s">
        <v>115</v>
      </c>
      <c r="R710" s="13" t="s">
        <v>220</v>
      </c>
      <c r="S710" s="13"/>
      <c r="T710" s="13" t="s">
        <v>43</v>
      </c>
      <c r="U710" s="84" t="s">
        <v>44</v>
      </c>
      <c r="V710" s="13" t="s">
        <v>122</v>
      </c>
      <c r="W710" s="85" t="s">
        <v>1188</v>
      </c>
      <c r="X710" s="13" t="s">
        <v>47</v>
      </c>
      <c r="Y710" s="86"/>
    </row>
    <row r="711" spans="1:25" ht="36">
      <c r="A711" s="13">
        <v>706</v>
      </c>
      <c r="B711" s="13" t="s">
        <v>1584</v>
      </c>
      <c r="C711" s="13" t="s">
        <v>1585</v>
      </c>
      <c r="D711" s="13" t="s">
        <v>31</v>
      </c>
      <c r="E711" s="13" t="s">
        <v>32</v>
      </c>
      <c r="F711" s="13">
        <v>1</v>
      </c>
      <c r="G711" s="13" t="s">
        <v>73</v>
      </c>
      <c r="H711" s="13" t="s">
        <v>34</v>
      </c>
      <c r="I711" s="13" t="s">
        <v>35</v>
      </c>
      <c r="J711" s="13" t="s">
        <v>1586</v>
      </c>
      <c r="K711" s="83" t="s">
        <v>36</v>
      </c>
      <c r="L711" s="13" t="s">
        <v>37</v>
      </c>
      <c r="M711" s="13" t="s">
        <v>38</v>
      </c>
      <c r="N711" s="13" t="s">
        <v>39</v>
      </c>
      <c r="O711" s="13" t="s">
        <v>35</v>
      </c>
      <c r="P711" s="13" t="s">
        <v>41</v>
      </c>
      <c r="Q711" s="13" t="s">
        <v>54</v>
      </c>
      <c r="R711" s="13"/>
      <c r="S711" s="13"/>
      <c r="T711" s="13" t="s">
        <v>43</v>
      </c>
      <c r="U711" s="84" t="s">
        <v>44</v>
      </c>
      <c r="V711" s="13" t="s">
        <v>122</v>
      </c>
      <c r="W711" s="85" t="s">
        <v>1188</v>
      </c>
      <c r="X711" s="13" t="s">
        <v>47</v>
      </c>
      <c r="Y711" s="86"/>
    </row>
    <row r="712" spans="1:25" ht="36">
      <c r="A712" s="13">
        <v>707</v>
      </c>
      <c r="B712" s="13" t="s">
        <v>1584</v>
      </c>
      <c r="C712" s="13" t="s">
        <v>1585</v>
      </c>
      <c r="D712" s="13" t="s">
        <v>31</v>
      </c>
      <c r="E712" s="13" t="s">
        <v>32</v>
      </c>
      <c r="F712" s="13">
        <v>1</v>
      </c>
      <c r="G712" s="13" t="s">
        <v>73</v>
      </c>
      <c r="H712" s="13" t="s">
        <v>49</v>
      </c>
      <c r="I712" s="13" t="s">
        <v>35</v>
      </c>
      <c r="J712" s="13" t="s">
        <v>1586</v>
      </c>
      <c r="K712" s="83" t="s">
        <v>36</v>
      </c>
      <c r="L712" s="13" t="s">
        <v>37</v>
      </c>
      <c r="M712" s="13" t="s">
        <v>38</v>
      </c>
      <c r="N712" s="13" t="s">
        <v>39</v>
      </c>
      <c r="O712" s="13" t="s">
        <v>35</v>
      </c>
      <c r="P712" s="13" t="s">
        <v>41</v>
      </c>
      <c r="Q712" s="13" t="s">
        <v>54</v>
      </c>
      <c r="R712" s="13"/>
      <c r="S712" s="13"/>
      <c r="T712" s="13" t="s">
        <v>43</v>
      </c>
      <c r="U712" s="84" t="s">
        <v>44</v>
      </c>
      <c r="V712" s="13" t="s">
        <v>122</v>
      </c>
      <c r="W712" s="85" t="s">
        <v>1188</v>
      </c>
      <c r="X712" s="13" t="s">
        <v>47</v>
      </c>
      <c r="Y712" s="86"/>
    </row>
    <row r="713" spans="1:25" ht="36">
      <c r="A713" s="13">
        <v>708</v>
      </c>
      <c r="B713" s="13" t="s">
        <v>1584</v>
      </c>
      <c r="C713" s="13" t="s">
        <v>1585</v>
      </c>
      <c r="D713" s="13" t="s">
        <v>31</v>
      </c>
      <c r="E713" s="13" t="s">
        <v>32</v>
      </c>
      <c r="F713" s="13">
        <v>1</v>
      </c>
      <c r="G713" s="13" t="s">
        <v>73</v>
      </c>
      <c r="H713" s="13" t="s">
        <v>35</v>
      </c>
      <c r="I713" s="13" t="s">
        <v>1587</v>
      </c>
      <c r="J713" s="13" t="s">
        <v>35</v>
      </c>
      <c r="K713" s="83" t="s">
        <v>36</v>
      </c>
      <c r="L713" s="13" t="s">
        <v>37</v>
      </c>
      <c r="M713" s="13" t="s">
        <v>35</v>
      </c>
      <c r="N713" s="13" t="s">
        <v>39</v>
      </c>
      <c r="O713" s="13" t="s">
        <v>35</v>
      </c>
      <c r="P713" s="13" t="s">
        <v>101</v>
      </c>
      <c r="Q713" s="13"/>
      <c r="R713" s="13"/>
      <c r="S713" s="13"/>
      <c r="T713" s="13" t="s">
        <v>43</v>
      </c>
      <c r="U713" s="84" t="s">
        <v>44</v>
      </c>
      <c r="V713" s="13" t="s">
        <v>122</v>
      </c>
      <c r="W713" s="85" t="s">
        <v>1188</v>
      </c>
      <c r="X713" s="13" t="s">
        <v>47</v>
      </c>
      <c r="Y713" s="86"/>
    </row>
    <row r="714" spans="1:25" ht="36">
      <c r="A714" s="13">
        <v>709</v>
      </c>
      <c r="B714" s="13" t="s">
        <v>1588</v>
      </c>
      <c r="C714" s="13" t="s">
        <v>1588</v>
      </c>
      <c r="D714" s="13" t="s">
        <v>31</v>
      </c>
      <c r="E714" s="13" t="s">
        <v>219</v>
      </c>
      <c r="F714" s="13">
        <v>1</v>
      </c>
      <c r="G714" s="13" t="s">
        <v>33</v>
      </c>
      <c r="H714" s="13" t="s">
        <v>35</v>
      </c>
      <c r="I714" s="13" t="s">
        <v>35</v>
      </c>
      <c r="J714" s="13" t="s">
        <v>1586</v>
      </c>
      <c r="K714" s="83" t="s">
        <v>59</v>
      </c>
      <c r="L714" s="13" t="s">
        <v>37</v>
      </c>
      <c r="M714" s="13" t="s">
        <v>35</v>
      </c>
      <c r="N714" s="13" t="s">
        <v>39</v>
      </c>
      <c r="O714" s="13" t="s">
        <v>60</v>
      </c>
      <c r="P714" s="13" t="s">
        <v>114</v>
      </c>
      <c r="Q714" s="13" t="s">
        <v>115</v>
      </c>
      <c r="R714" s="13" t="s">
        <v>220</v>
      </c>
      <c r="S714" s="13"/>
      <c r="T714" s="13" t="s">
        <v>43</v>
      </c>
      <c r="U714" s="84" t="s">
        <v>44</v>
      </c>
      <c r="V714" s="13" t="s">
        <v>122</v>
      </c>
      <c r="W714" s="85" t="s">
        <v>1188</v>
      </c>
      <c r="X714" s="13" t="s">
        <v>47</v>
      </c>
      <c r="Y714" s="86"/>
    </row>
    <row r="715" spans="1:25" ht="36">
      <c r="A715" s="13">
        <v>710</v>
      </c>
      <c r="B715" s="13" t="s">
        <v>1588</v>
      </c>
      <c r="C715" s="13" t="s">
        <v>1588</v>
      </c>
      <c r="D715" s="13" t="s">
        <v>31</v>
      </c>
      <c r="E715" s="13" t="s">
        <v>32</v>
      </c>
      <c r="F715" s="13">
        <v>1</v>
      </c>
      <c r="G715" s="13" t="s">
        <v>73</v>
      </c>
      <c r="H715" s="13" t="s">
        <v>35</v>
      </c>
      <c r="I715" s="13" t="s">
        <v>1386</v>
      </c>
      <c r="J715" s="13" t="s">
        <v>35</v>
      </c>
      <c r="K715" s="83" t="s">
        <v>59</v>
      </c>
      <c r="L715" s="13" t="s">
        <v>155</v>
      </c>
      <c r="M715" s="13" t="s">
        <v>35</v>
      </c>
      <c r="N715" s="13" t="s">
        <v>39</v>
      </c>
      <c r="O715" s="13" t="s">
        <v>35</v>
      </c>
      <c r="P715" s="13" t="s">
        <v>176</v>
      </c>
      <c r="Q715" s="13"/>
      <c r="R715" s="13"/>
      <c r="S715" s="13"/>
      <c r="T715" s="13" t="s">
        <v>43</v>
      </c>
      <c r="U715" s="84" t="s">
        <v>44</v>
      </c>
      <c r="V715" s="13" t="s">
        <v>122</v>
      </c>
      <c r="W715" s="85" t="s">
        <v>1188</v>
      </c>
      <c r="X715" s="13" t="s">
        <v>47</v>
      </c>
      <c r="Y715" s="86"/>
    </row>
    <row r="716" spans="1:25" ht="36">
      <c r="A716" s="13">
        <v>711</v>
      </c>
      <c r="B716" s="13" t="s">
        <v>1589</v>
      </c>
      <c r="C716" s="13" t="s">
        <v>1590</v>
      </c>
      <c r="D716" s="13" t="s">
        <v>31</v>
      </c>
      <c r="E716" s="13" t="s">
        <v>32</v>
      </c>
      <c r="F716" s="13">
        <v>1</v>
      </c>
      <c r="G716" s="13" t="s">
        <v>73</v>
      </c>
      <c r="H716" s="13" t="s">
        <v>35</v>
      </c>
      <c r="I716" s="13" t="s">
        <v>35</v>
      </c>
      <c r="J716" s="13" t="s">
        <v>1586</v>
      </c>
      <c r="K716" s="83" t="s">
        <v>108</v>
      </c>
      <c r="L716" s="13" t="s">
        <v>37</v>
      </c>
      <c r="M716" s="13" t="s">
        <v>38</v>
      </c>
      <c r="N716" s="13" t="s">
        <v>35</v>
      </c>
      <c r="O716" s="13" t="s">
        <v>35</v>
      </c>
      <c r="P716" s="13" t="s">
        <v>137</v>
      </c>
      <c r="Q716" s="13"/>
      <c r="R716" s="13"/>
      <c r="S716" s="13" t="s">
        <v>1591</v>
      </c>
      <c r="T716" s="13" t="s">
        <v>43</v>
      </c>
      <c r="U716" s="84" t="s">
        <v>44</v>
      </c>
      <c r="V716" s="13" t="s">
        <v>45</v>
      </c>
      <c r="W716" s="85" t="s">
        <v>1188</v>
      </c>
      <c r="X716" s="13" t="s">
        <v>47</v>
      </c>
      <c r="Y716" s="86" t="s">
        <v>1592</v>
      </c>
    </row>
    <row r="717" spans="1:25" ht="36">
      <c r="A717" s="13">
        <v>712</v>
      </c>
      <c r="B717" s="13" t="s">
        <v>1593</v>
      </c>
      <c r="C717" s="13" t="s">
        <v>1593</v>
      </c>
      <c r="D717" s="13" t="s">
        <v>31</v>
      </c>
      <c r="E717" s="13" t="s">
        <v>32</v>
      </c>
      <c r="F717" s="13">
        <v>1</v>
      </c>
      <c r="G717" s="13" t="s">
        <v>73</v>
      </c>
      <c r="H717" s="13" t="s">
        <v>35</v>
      </c>
      <c r="I717" s="13" t="s">
        <v>35</v>
      </c>
      <c r="J717" s="13" t="s">
        <v>1586</v>
      </c>
      <c r="K717" s="83" t="s">
        <v>36</v>
      </c>
      <c r="L717" s="13" t="s">
        <v>155</v>
      </c>
      <c r="M717" s="13" t="s">
        <v>35</v>
      </c>
      <c r="N717" s="13" t="s">
        <v>39</v>
      </c>
      <c r="O717" s="13" t="s">
        <v>35</v>
      </c>
      <c r="P717" s="13" t="s">
        <v>115</v>
      </c>
      <c r="Q717" s="13" t="s">
        <v>128</v>
      </c>
      <c r="R717" s="13"/>
      <c r="S717" s="13"/>
      <c r="T717" s="13" t="s">
        <v>43</v>
      </c>
      <c r="U717" s="84" t="s">
        <v>44</v>
      </c>
      <c r="V717" s="13" t="s">
        <v>122</v>
      </c>
      <c r="W717" s="85" t="s">
        <v>1188</v>
      </c>
      <c r="X717" s="13" t="s">
        <v>47</v>
      </c>
      <c r="Y717" s="86"/>
    </row>
    <row r="718" spans="1:25" ht="24">
      <c r="A718" s="13">
        <v>713</v>
      </c>
      <c r="B718" s="13" t="s">
        <v>1594</v>
      </c>
      <c r="C718" s="13" t="s">
        <v>1595</v>
      </c>
      <c r="D718" s="13" t="s">
        <v>31</v>
      </c>
      <c r="E718" s="13" t="s">
        <v>32</v>
      </c>
      <c r="F718" s="13">
        <v>1</v>
      </c>
      <c r="G718" s="13" t="s">
        <v>33</v>
      </c>
      <c r="H718" s="13" t="s">
        <v>35</v>
      </c>
      <c r="I718" s="13" t="s">
        <v>35</v>
      </c>
      <c r="J718" s="13" t="s">
        <v>35</v>
      </c>
      <c r="K718" s="83" t="s">
        <v>108</v>
      </c>
      <c r="L718" s="13" t="s">
        <v>79</v>
      </c>
      <c r="M718" s="13" t="s">
        <v>80</v>
      </c>
      <c r="N718" s="13" t="s">
        <v>35</v>
      </c>
      <c r="O718" s="13" t="s">
        <v>35</v>
      </c>
      <c r="P718" s="13" t="s">
        <v>35</v>
      </c>
      <c r="Q718" s="13"/>
      <c r="R718" s="13"/>
      <c r="S718" s="13"/>
      <c r="T718" s="13" t="s">
        <v>43</v>
      </c>
      <c r="U718" s="84"/>
      <c r="V718" s="13" t="s">
        <v>84</v>
      </c>
      <c r="W718" s="85" t="s">
        <v>35</v>
      </c>
      <c r="X718" s="13" t="s">
        <v>47</v>
      </c>
      <c r="Y718" s="86"/>
    </row>
    <row r="719" spans="1:25" ht="36">
      <c r="A719" s="13">
        <v>714</v>
      </c>
      <c r="B719" s="13" t="s">
        <v>1596</v>
      </c>
      <c r="C719" s="86" t="s">
        <v>1597</v>
      </c>
      <c r="D719" s="13" t="s">
        <v>31</v>
      </c>
      <c r="E719" s="13" t="s">
        <v>32</v>
      </c>
      <c r="F719" s="13">
        <v>1</v>
      </c>
      <c r="G719" s="13" t="s">
        <v>73</v>
      </c>
      <c r="H719" s="13" t="s">
        <v>34</v>
      </c>
      <c r="I719" s="13" t="s">
        <v>35</v>
      </c>
      <c r="J719" s="13" t="s">
        <v>89</v>
      </c>
      <c r="K719" s="83" t="s">
        <v>36</v>
      </c>
      <c r="L719" s="13" t="s">
        <v>155</v>
      </c>
      <c r="M719" s="13" t="s">
        <v>35</v>
      </c>
      <c r="N719" s="13" t="s">
        <v>35</v>
      </c>
      <c r="O719" s="13" t="s">
        <v>35</v>
      </c>
      <c r="P719" s="13" t="s">
        <v>101</v>
      </c>
      <c r="Q719" s="13"/>
      <c r="R719" s="13"/>
      <c r="S719" s="13"/>
      <c r="T719" s="13" t="s">
        <v>43</v>
      </c>
      <c r="U719" s="84" t="s">
        <v>44</v>
      </c>
      <c r="V719" s="13" t="s">
        <v>122</v>
      </c>
      <c r="W719" s="85" t="s">
        <v>1188</v>
      </c>
      <c r="X719" s="13" t="s">
        <v>47</v>
      </c>
      <c r="Y719" s="164" t="s">
        <v>1598</v>
      </c>
    </row>
    <row r="720" spans="1:25" ht="36">
      <c r="A720" s="13">
        <v>715</v>
      </c>
      <c r="B720" s="13" t="s">
        <v>1596</v>
      </c>
      <c r="C720" s="86" t="s">
        <v>1597</v>
      </c>
      <c r="D720" s="13" t="s">
        <v>31</v>
      </c>
      <c r="E720" s="13" t="s">
        <v>32</v>
      </c>
      <c r="F720" s="13">
        <v>1</v>
      </c>
      <c r="G720" s="13" t="s">
        <v>73</v>
      </c>
      <c r="H720" s="13" t="s">
        <v>34</v>
      </c>
      <c r="I720" s="13" t="s">
        <v>35</v>
      </c>
      <c r="J720" s="13" t="s">
        <v>89</v>
      </c>
      <c r="K720" s="83" t="s">
        <v>36</v>
      </c>
      <c r="L720" s="13" t="s">
        <v>155</v>
      </c>
      <c r="M720" s="13" t="s">
        <v>35</v>
      </c>
      <c r="N720" s="13" t="s">
        <v>35</v>
      </c>
      <c r="O720" s="13" t="s">
        <v>35</v>
      </c>
      <c r="P720" s="13" t="s">
        <v>334</v>
      </c>
      <c r="Q720" s="13" t="s">
        <v>101</v>
      </c>
      <c r="R720" s="13"/>
      <c r="S720" s="13"/>
      <c r="T720" s="13" t="s">
        <v>43</v>
      </c>
      <c r="U720" s="84" t="s">
        <v>44</v>
      </c>
      <c r="V720" s="13" t="s">
        <v>122</v>
      </c>
      <c r="W720" s="85" t="s">
        <v>1188</v>
      </c>
      <c r="X720" s="13" t="s">
        <v>47</v>
      </c>
      <c r="Y720" s="164" t="s">
        <v>1598</v>
      </c>
    </row>
    <row r="721" spans="1:25" ht="36">
      <c r="A721" s="13">
        <v>716</v>
      </c>
      <c r="B721" s="13" t="s">
        <v>1596</v>
      </c>
      <c r="C721" s="13" t="s">
        <v>1599</v>
      </c>
      <c r="D721" s="13" t="s">
        <v>31</v>
      </c>
      <c r="E721" s="13" t="s">
        <v>32</v>
      </c>
      <c r="F721" s="13">
        <v>1</v>
      </c>
      <c r="G721" s="13" t="s">
        <v>33</v>
      </c>
      <c r="H721" s="13" t="s">
        <v>35</v>
      </c>
      <c r="I721" s="13" t="s">
        <v>35</v>
      </c>
      <c r="J721" s="13" t="s">
        <v>89</v>
      </c>
      <c r="K721" s="83" t="s">
        <v>36</v>
      </c>
      <c r="L721" s="13" t="s">
        <v>155</v>
      </c>
      <c r="M721" s="13" t="s">
        <v>35</v>
      </c>
      <c r="N721" s="13" t="s">
        <v>35</v>
      </c>
      <c r="O721" s="13" t="s">
        <v>35</v>
      </c>
      <c r="P721" s="13" t="s">
        <v>35</v>
      </c>
      <c r="Q721" s="13"/>
      <c r="R721" s="13"/>
      <c r="S721" s="13"/>
      <c r="T721" s="13" t="s">
        <v>43</v>
      </c>
      <c r="U721" s="84" t="s">
        <v>44</v>
      </c>
      <c r="V721" s="13" t="s">
        <v>122</v>
      </c>
      <c r="W721" s="85" t="s">
        <v>1188</v>
      </c>
      <c r="X721" s="13" t="s">
        <v>47</v>
      </c>
      <c r="Y721" s="86"/>
    </row>
    <row r="722" spans="1:25" ht="60">
      <c r="A722" s="13">
        <v>717</v>
      </c>
      <c r="B722" s="13" t="s">
        <v>1596</v>
      </c>
      <c r="C722" s="13" t="s">
        <v>1599</v>
      </c>
      <c r="D722" s="13" t="s">
        <v>31</v>
      </c>
      <c r="E722" s="13" t="s">
        <v>32</v>
      </c>
      <c r="F722" s="13">
        <v>1</v>
      </c>
      <c r="G722" s="13" t="s">
        <v>33</v>
      </c>
      <c r="H722" s="13" t="s">
        <v>35</v>
      </c>
      <c r="I722" s="13" t="s">
        <v>35</v>
      </c>
      <c r="J722" s="13" t="s">
        <v>89</v>
      </c>
      <c r="K722" s="83" t="s">
        <v>36</v>
      </c>
      <c r="L722" s="13" t="s">
        <v>155</v>
      </c>
      <c r="M722" s="13" t="s">
        <v>35</v>
      </c>
      <c r="N722" s="13" t="s">
        <v>35</v>
      </c>
      <c r="O722" s="13" t="s">
        <v>35</v>
      </c>
      <c r="P722" s="13" t="s">
        <v>35</v>
      </c>
      <c r="Q722" s="13"/>
      <c r="R722" s="13"/>
      <c r="S722" s="13"/>
      <c r="T722" s="13" t="s">
        <v>43</v>
      </c>
      <c r="U722" s="84" t="s">
        <v>44</v>
      </c>
      <c r="V722" s="13" t="s">
        <v>122</v>
      </c>
      <c r="W722" s="85" t="s">
        <v>35</v>
      </c>
      <c r="X722" s="13" t="s">
        <v>171</v>
      </c>
      <c r="Y722" s="86" t="s">
        <v>172</v>
      </c>
    </row>
    <row r="723" spans="1:25" ht="36">
      <c r="A723" s="13">
        <v>718</v>
      </c>
      <c r="B723" s="13" t="s">
        <v>1600</v>
      </c>
      <c r="C723" s="13" t="s">
        <v>1601</v>
      </c>
      <c r="D723" s="13" t="s">
        <v>31</v>
      </c>
      <c r="E723" s="13" t="s">
        <v>32</v>
      </c>
      <c r="F723" s="13">
        <v>1</v>
      </c>
      <c r="G723" s="13" t="s">
        <v>73</v>
      </c>
      <c r="H723" s="13" t="s">
        <v>35</v>
      </c>
      <c r="I723" s="13" t="s">
        <v>1377</v>
      </c>
      <c r="J723" s="13" t="s">
        <v>35</v>
      </c>
      <c r="K723" s="83" t="s">
        <v>59</v>
      </c>
      <c r="L723" s="13" t="s">
        <v>37</v>
      </c>
      <c r="M723" s="13" t="s">
        <v>38</v>
      </c>
      <c r="N723" s="13" t="s">
        <v>39</v>
      </c>
      <c r="O723" s="13" t="s">
        <v>35</v>
      </c>
      <c r="P723" s="165" t="s">
        <v>35</v>
      </c>
      <c r="Q723" s="13"/>
      <c r="R723" s="13"/>
      <c r="S723" s="13"/>
      <c r="T723" s="13" t="s">
        <v>43</v>
      </c>
      <c r="U723" s="84" t="s">
        <v>44</v>
      </c>
      <c r="V723" s="13" t="s">
        <v>122</v>
      </c>
      <c r="W723" s="85" t="s">
        <v>1188</v>
      </c>
      <c r="X723" s="13" t="s">
        <v>47</v>
      </c>
      <c r="Y723" s="86"/>
    </row>
    <row r="724" spans="1:25" ht="36">
      <c r="A724" s="13">
        <v>719</v>
      </c>
      <c r="B724" s="13" t="s">
        <v>1602</v>
      </c>
      <c r="C724" s="13" t="s">
        <v>1603</v>
      </c>
      <c r="D724" s="13" t="s">
        <v>31</v>
      </c>
      <c r="E724" s="13" t="s">
        <v>32</v>
      </c>
      <c r="F724" s="13">
        <v>1</v>
      </c>
      <c r="G724" s="13" t="s">
        <v>73</v>
      </c>
      <c r="H724" s="13" t="s">
        <v>35</v>
      </c>
      <c r="I724" s="13" t="s">
        <v>35</v>
      </c>
      <c r="J724" s="13" t="s">
        <v>89</v>
      </c>
      <c r="K724" s="83" t="s">
        <v>36</v>
      </c>
      <c r="L724" s="13" t="s">
        <v>37</v>
      </c>
      <c r="M724" s="13" t="s">
        <v>35</v>
      </c>
      <c r="N724" s="13" t="s">
        <v>39</v>
      </c>
      <c r="O724" s="13" t="s">
        <v>35</v>
      </c>
      <c r="P724" s="13" t="s">
        <v>54</v>
      </c>
      <c r="Q724" s="13" t="s">
        <v>41</v>
      </c>
      <c r="R724" s="13"/>
      <c r="S724" s="13"/>
      <c r="T724" s="13" t="s">
        <v>43</v>
      </c>
      <c r="U724" s="84" t="s">
        <v>44</v>
      </c>
      <c r="V724" s="13" t="s">
        <v>122</v>
      </c>
      <c r="W724" s="85" t="s">
        <v>1188</v>
      </c>
      <c r="X724" s="13" t="s">
        <v>47</v>
      </c>
      <c r="Y724" s="86"/>
    </row>
    <row r="725" spans="1:25" ht="36">
      <c r="A725" s="13">
        <v>720</v>
      </c>
      <c r="B725" s="13" t="s">
        <v>1602</v>
      </c>
      <c r="C725" s="13" t="s">
        <v>1603</v>
      </c>
      <c r="D725" s="13" t="s">
        <v>31</v>
      </c>
      <c r="E725" s="13" t="s">
        <v>32</v>
      </c>
      <c r="F725" s="13">
        <v>1</v>
      </c>
      <c r="G725" s="13" t="s">
        <v>33</v>
      </c>
      <c r="H725" s="13" t="s">
        <v>35</v>
      </c>
      <c r="I725" s="13" t="s">
        <v>1377</v>
      </c>
      <c r="J725" s="13" t="s">
        <v>89</v>
      </c>
      <c r="K725" s="83" t="s">
        <v>36</v>
      </c>
      <c r="L725" s="13" t="s">
        <v>37</v>
      </c>
      <c r="M725" s="13" t="s">
        <v>35</v>
      </c>
      <c r="N725" s="13" t="s">
        <v>39</v>
      </c>
      <c r="O725" s="13" t="s">
        <v>35</v>
      </c>
      <c r="P725" s="13" t="s">
        <v>361</v>
      </c>
      <c r="Q725" s="13" t="s">
        <v>1604</v>
      </c>
      <c r="R725" s="13"/>
      <c r="S725" s="13"/>
      <c r="T725" s="13" t="s">
        <v>43</v>
      </c>
      <c r="U725" s="84" t="s">
        <v>44</v>
      </c>
      <c r="V725" s="13" t="s">
        <v>122</v>
      </c>
      <c r="W725" s="85" t="s">
        <v>1188</v>
      </c>
      <c r="X725" s="13" t="s">
        <v>47</v>
      </c>
      <c r="Y725" s="86"/>
    </row>
    <row r="726" spans="1:25" ht="36">
      <c r="A726" s="13">
        <v>721</v>
      </c>
      <c r="B726" s="13" t="s">
        <v>1602</v>
      </c>
      <c r="C726" s="13" t="s">
        <v>1605</v>
      </c>
      <c r="D726" s="13" t="s">
        <v>31</v>
      </c>
      <c r="E726" s="13" t="s">
        <v>32</v>
      </c>
      <c r="F726" s="13">
        <v>1</v>
      </c>
      <c r="G726" s="13" t="s">
        <v>73</v>
      </c>
      <c r="H726" s="13" t="s">
        <v>35</v>
      </c>
      <c r="I726" s="13" t="s">
        <v>35</v>
      </c>
      <c r="J726" s="13" t="s">
        <v>1586</v>
      </c>
      <c r="K726" s="83" t="s">
        <v>108</v>
      </c>
      <c r="L726" s="13" t="s">
        <v>155</v>
      </c>
      <c r="M726" s="13" t="s">
        <v>35</v>
      </c>
      <c r="N726" s="13" t="s">
        <v>39</v>
      </c>
      <c r="O726" s="13" t="s">
        <v>35</v>
      </c>
      <c r="P726" s="13" t="s">
        <v>54</v>
      </c>
      <c r="Q726" s="13" t="s">
        <v>41</v>
      </c>
      <c r="R726" s="13"/>
      <c r="S726" s="13"/>
      <c r="T726" s="13" t="s">
        <v>43</v>
      </c>
      <c r="U726" s="84" t="s">
        <v>44</v>
      </c>
      <c r="V726" s="13" t="s">
        <v>122</v>
      </c>
      <c r="W726" s="85" t="s">
        <v>1188</v>
      </c>
      <c r="X726" s="13" t="s">
        <v>47</v>
      </c>
      <c r="Y726" s="86"/>
    </row>
    <row r="727" spans="1:25" ht="36">
      <c r="A727" s="13">
        <v>722</v>
      </c>
      <c r="B727" s="13" t="s">
        <v>1602</v>
      </c>
      <c r="C727" s="13" t="s">
        <v>1606</v>
      </c>
      <c r="D727" s="13" t="s">
        <v>31</v>
      </c>
      <c r="E727" s="13" t="s">
        <v>32</v>
      </c>
      <c r="F727" s="13">
        <v>1</v>
      </c>
      <c r="G727" s="13" t="s">
        <v>33</v>
      </c>
      <c r="H727" s="13" t="s">
        <v>35</v>
      </c>
      <c r="I727" s="13" t="s">
        <v>35</v>
      </c>
      <c r="J727" s="13" t="s">
        <v>89</v>
      </c>
      <c r="K727" s="83" t="s">
        <v>59</v>
      </c>
      <c r="L727" s="13" t="s">
        <v>37</v>
      </c>
      <c r="M727" s="13" t="s">
        <v>38</v>
      </c>
      <c r="N727" s="13" t="s">
        <v>39</v>
      </c>
      <c r="O727" s="13" t="s">
        <v>60</v>
      </c>
      <c r="P727" s="13" t="s">
        <v>360</v>
      </c>
      <c r="Q727" s="13"/>
      <c r="R727" s="13"/>
      <c r="S727" s="13"/>
      <c r="T727" s="13" t="s">
        <v>43</v>
      </c>
      <c r="U727" s="84" t="s">
        <v>44</v>
      </c>
      <c r="V727" s="13" t="s">
        <v>122</v>
      </c>
      <c r="W727" s="85" t="s">
        <v>1188</v>
      </c>
      <c r="X727" s="13" t="s">
        <v>47</v>
      </c>
      <c r="Y727" s="86"/>
    </row>
    <row r="728" spans="1:25" ht="36">
      <c r="A728" s="13">
        <v>723</v>
      </c>
      <c r="B728" s="166" t="s">
        <v>1607</v>
      </c>
      <c r="C728" s="166" t="s">
        <v>1608</v>
      </c>
      <c r="D728" s="166" t="s">
        <v>31</v>
      </c>
      <c r="E728" s="166" t="s">
        <v>1609</v>
      </c>
      <c r="F728" s="166">
        <v>1</v>
      </c>
      <c r="G728" s="166" t="s">
        <v>33</v>
      </c>
      <c r="H728" s="166" t="s">
        <v>35</v>
      </c>
      <c r="I728" s="166" t="s">
        <v>35</v>
      </c>
      <c r="J728" s="166" t="s">
        <v>89</v>
      </c>
      <c r="K728" s="167" t="s">
        <v>36</v>
      </c>
      <c r="L728" s="166" t="s">
        <v>155</v>
      </c>
      <c r="M728" s="166" t="s">
        <v>35</v>
      </c>
      <c r="N728" s="166" t="s">
        <v>39</v>
      </c>
      <c r="O728" s="166" t="s">
        <v>35</v>
      </c>
      <c r="P728" s="166" t="s">
        <v>424</v>
      </c>
      <c r="Q728" s="166"/>
      <c r="R728" s="166"/>
      <c r="S728" s="166"/>
      <c r="T728" s="13" t="s">
        <v>43</v>
      </c>
      <c r="U728" s="84" t="s">
        <v>44</v>
      </c>
      <c r="V728" s="13" t="s">
        <v>122</v>
      </c>
      <c r="W728" s="85" t="s">
        <v>1188</v>
      </c>
      <c r="X728" s="13" t="s">
        <v>47</v>
      </c>
      <c r="Y728" s="86"/>
    </row>
    <row r="729" spans="1:25" ht="36">
      <c r="A729" s="13">
        <v>724</v>
      </c>
      <c r="B729" s="166" t="s">
        <v>1607</v>
      </c>
      <c r="C729" s="166" t="s">
        <v>1608</v>
      </c>
      <c r="D729" s="166" t="s">
        <v>31</v>
      </c>
      <c r="E729" s="166" t="s">
        <v>1610</v>
      </c>
      <c r="F729" s="166">
        <v>1</v>
      </c>
      <c r="G729" s="166" t="s">
        <v>33</v>
      </c>
      <c r="H729" s="166" t="s">
        <v>35</v>
      </c>
      <c r="I729" s="166" t="s">
        <v>35</v>
      </c>
      <c r="J729" s="166" t="s">
        <v>89</v>
      </c>
      <c r="K729" s="167" t="s">
        <v>36</v>
      </c>
      <c r="L729" s="166" t="s">
        <v>155</v>
      </c>
      <c r="M729" s="166" t="s">
        <v>35</v>
      </c>
      <c r="N729" s="166" t="s">
        <v>39</v>
      </c>
      <c r="O729" s="166" t="s">
        <v>35</v>
      </c>
      <c r="P729" s="166" t="s">
        <v>94</v>
      </c>
      <c r="Q729" s="166"/>
      <c r="R729" s="166"/>
      <c r="S729" s="166"/>
      <c r="T729" s="13" t="s">
        <v>43</v>
      </c>
      <c r="U729" s="84" t="s">
        <v>44</v>
      </c>
      <c r="V729" s="13" t="s">
        <v>122</v>
      </c>
      <c r="W729" s="85" t="s">
        <v>1188</v>
      </c>
      <c r="X729" s="13" t="s">
        <v>47</v>
      </c>
      <c r="Y729" s="86"/>
    </row>
    <row r="730" spans="1:25" ht="36">
      <c r="A730" s="13">
        <v>725</v>
      </c>
      <c r="B730" s="13" t="s">
        <v>1611</v>
      </c>
      <c r="C730" s="13" t="s">
        <v>1612</v>
      </c>
      <c r="D730" s="13" t="s">
        <v>31</v>
      </c>
      <c r="E730" s="13" t="s">
        <v>32</v>
      </c>
      <c r="F730" s="13">
        <v>1</v>
      </c>
      <c r="G730" s="13" t="s">
        <v>73</v>
      </c>
      <c r="H730" s="13" t="s">
        <v>35</v>
      </c>
      <c r="I730" s="13" t="s">
        <v>35</v>
      </c>
      <c r="J730" s="13" t="s">
        <v>1586</v>
      </c>
      <c r="K730" s="83" t="s">
        <v>59</v>
      </c>
      <c r="L730" s="13" t="s">
        <v>37</v>
      </c>
      <c r="M730" s="13" t="s">
        <v>38</v>
      </c>
      <c r="N730" s="13" t="s">
        <v>39</v>
      </c>
      <c r="O730" s="13" t="s">
        <v>35</v>
      </c>
      <c r="P730" s="13" t="s">
        <v>42</v>
      </c>
      <c r="Q730" s="13"/>
      <c r="R730" s="13"/>
      <c r="S730" s="13"/>
      <c r="T730" s="13" t="s">
        <v>43</v>
      </c>
      <c r="U730" s="84" t="s">
        <v>44</v>
      </c>
      <c r="V730" s="13" t="s">
        <v>122</v>
      </c>
      <c r="W730" s="85" t="s">
        <v>1188</v>
      </c>
      <c r="X730" s="13" t="s">
        <v>47</v>
      </c>
      <c r="Y730" s="86"/>
    </row>
    <row r="731" spans="1:25" ht="36">
      <c r="A731" s="13">
        <v>726</v>
      </c>
      <c r="B731" s="13" t="s">
        <v>1613</v>
      </c>
      <c r="C731" s="13" t="s">
        <v>1613</v>
      </c>
      <c r="D731" s="13" t="s">
        <v>31</v>
      </c>
      <c r="E731" s="13" t="s">
        <v>1614</v>
      </c>
      <c r="F731" s="13">
        <v>1</v>
      </c>
      <c r="G731" s="13" t="s">
        <v>33</v>
      </c>
      <c r="H731" s="13" t="s">
        <v>34</v>
      </c>
      <c r="I731" s="13" t="s">
        <v>35</v>
      </c>
      <c r="J731" s="13" t="s">
        <v>89</v>
      </c>
      <c r="K731" s="83" t="s">
        <v>59</v>
      </c>
      <c r="L731" s="13" t="s">
        <v>37</v>
      </c>
      <c r="M731" s="13" t="s">
        <v>35</v>
      </c>
      <c r="N731" s="13" t="s">
        <v>35</v>
      </c>
      <c r="O731" s="13" t="s">
        <v>60</v>
      </c>
      <c r="P731" s="13" t="s">
        <v>1615</v>
      </c>
      <c r="Q731" s="13"/>
      <c r="R731" s="13"/>
      <c r="S731" s="13"/>
      <c r="T731" s="13" t="s">
        <v>68</v>
      </c>
      <c r="U731" s="84" t="s">
        <v>44</v>
      </c>
      <c r="V731" s="13" t="s">
        <v>45</v>
      </c>
      <c r="W731" s="85" t="s">
        <v>35</v>
      </c>
      <c r="X731" s="13" t="s">
        <v>47</v>
      </c>
      <c r="Y731" s="86"/>
    </row>
    <row r="732" spans="1:25" ht="36">
      <c r="A732" s="13">
        <v>727</v>
      </c>
      <c r="B732" s="13" t="s">
        <v>1613</v>
      </c>
      <c r="C732" s="13" t="s">
        <v>1613</v>
      </c>
      <c r="D732" s="13" t="s">
        <v>31</v>
      </c>
      <c r="E732" s="13" t="s">
        <v>1614</v>
      </c>
      <c r="F732" s="13">
        <v>1</v>
      </c>
      <c r="G732" s="13" t="s">
        <v>33</v>
      </c>
      <c r="H732" s="13" t="s">
        <v>49</v>
      </c>
      <c r="I732" s="13" t="s">
        <v>35</v>
      </c>
      <c r="J732" s="13" t="s">
        <v>89</v>
      </c>
      <c r="K732" s="83" t="s">
        <v>59</v>
      </c>
      <c r="L732" s="13" t="s">
        <v>37</v>
      </c>
      <c r="M732" s="13" t="s">
        <v>35</v>
      </c>
      <c r="N732" s="13" t="s">
        <v>35</v>
      </c>
      <c r="O732" s="13" t="s">
        <v>60</v>
      </c>
      <c r="P732" s="13" t="s">
        <v>1615</v>
      </c>
      <c r="Q732" s="13"/>
      <c r="R732" s="13"/>
      <c r="S732" s="13"/>
      <c r="T732" s="13" t="s">
        <v>68</v>
      </c>
      <c r="U732" s="84" t="s">
        <v>44</v>
      </c>
      <c r="V732" s="13" t="s">
        <v>45</v>
      </c>
      <c r="W732" s="85" t="s">
        <v>35</v>
      </c>
      <c r="X732" s="13" t="s">
        <v>47</v>
      </c>
      <c r="Y732" s="86"/>
    </row>
    <row r="733" spans="1:25" ht="36">
      <c r="A733" s="13">
        <v>728</v>
      </c>
      <c r="B733" s="13" t="s">
        <v>1613</v>
      </c>
      <c r="C733" s="13" t="s">
        <v>1613</v>
      </c>
      <c r="D733" s="13" t="s">
        <v>31</v>
      </c>
      <c r="E733" s="13" t="s">
        <v>32</v>
      </c>
      <c r="F733" s="13">
        <v>1</v>
      </c>
      <c r="G733" s="13" t="s">
        <v>33</v>
      </c>
      <c r="H733" s="13" t="s">
        <v>35</v>
      </c>
      <c r="I733" s="13" t="s">
        <v>35</v>
      </c>
      <c r="J733" s="13" t="s">
        <v>1586</v>
      </c>
      <c r="K733" s="83" t="s">
        <v>36</v>
      </c>
      <c r="L733" s="13" t="s">
        <v>37</v>
      </c>
      <c r="M733" s="13" t="s">
        <v>35</v>
      </c>
      <c r="N733" s="13" t="s">
        <v>35</v>
      </c>
      <c r="O733" s="13" t="s">
        <v>35</v>
      </c>
      <c r="P733" s="13" t="s">
        <v>40</v>
      </c>
      <c r="Q733" s="13"/>
      <c r="R733" s="13"/>
      <c r="S733" s="13"/>
      <c r="T733" s="13" t="s">
        <v>43</v>
      </c>
      <c r="U733" s="84" t="s">
        <v>44</v>
      </c>
      <c r="V733" s="13" t="s">
        <v>122</v>
      </c>
      <c r="W733" s="85" t="s">
        <v>1188</v>
      </c>
      <c r="X733" s="13" t="s">
        <v>47</v>
      </c>
      <c r="Y733" s="86"/>
    </row>
    <row r="734" spans="1:25" ht="36">
      <c r="A734" s="13">
        <v>729</v>
      </c>
      <c r="B734" s="13" t="s">
        <v>1616</v>
      </c>
      <c r="C734" s="13" t="s">
        <v>1617</v>
      </c>
      <c r="D734" s="13" t="s">
        <v>31</v>
      </c>
      <c r="E734" s="13" t="s">
        <v>32</v>
      </c>
      <c r="F734" s="13">
        <v>1</v>
      </c>
      <c r="G734" s="13" t="s">
        <v>73</v>
      </c>
      <c r="H734" s="13" t="s">
        <v>35</v>
      </c>
      <c r="I734" s="13" t="s">
        <v>35</v>
      </c>
      <c r="J734" s="13" t="s">
        <v>89</v>
      </c>
      <c r="K734" s="83" t="s">
        <v>36</v>
      </c>
      <c r="L734" s="13" t="s">
        <v>37</v>
      </c>
      <c r="M734" s="13" t="s">
        <v>38</v>
      </c>
      <c r="N734" s="13" t="s">
        <v>35</v>
      </c>
      <c r="O734" s="13" t="s">
        <v>35</v>
      </c>
      <c r="P734" s="13" t="s">
        <v>35</v>
      </c>
      <c r="Q734" s="13"/>
      <c r="R734" s="13"/>
      <c r="S734" s="13"/>
      <c r="T734" s="13" t="s">
        <v>43</v>
      </c>
      <c r="U734" s="84" t="s">
        <v>44</v>
      </c>
      <c r="V734" s="13" t="s">
        <v>122</v>
      </c>
      <c r="W734" s="85" t="s">
        <v>1188</v>
      </c>
      <c r="X734" s="13" t="s">
        <v>47</v>
      </c>
      <c r="Y734" s="86"/>
    </row>
    <row r="735" spans="1:25" ht="36">
      <c r="A735" s="13">
        <v>730</v>
      </c>
      <c r="B735" s="13" t="s">
        <v>1618</v>
      </c>
      <c r="C735" s="13" t="s">
        <v>1619</v>
      </c>
      <c r="D735" s="13" t="s">
        <v>31</v>
      </c>
      <c r="E735" s="13" t="s">
        <v>32</v>
      </c>
      <c r="F735" s="13">
        <v>1</v>
      </c>
      <c r="G735" s="13" t="s">
        <v>33</v>
      </c>
      <c r="H735" s="13" t="s">
        <v>34</v>
      </c>
      <c r="I735" s="13" t="s">
        <v>35</v>
      </c>
      <c r="J735" s="13" t="s">
        <v>1586</v>
      </c>
      <c r="K735" s="83" t="s">
        <v>36</v>
      </c>
      <c r="L735" s="13" t="s">
        <v>155</v>
      </c>
      <c r="M735" s="13" t="s">
        <v>35</v>
      </c>
      <c r="N735" s="13" t="s">
        <v>39</v>
      </c>
      <c r="O735" s="13" t="s">
        <v>35</v>
      </c>
      <c r="P735" s="13" t="s">
        <v>114</v>
      </c>
      <c r="Q735" s="13" t="s">
        <v>42</v>
      </c>
      <c r="R735" s="13" t="s">
        <v>1451</v>
      </c>
      <c r="S735" s="13"/>
      <c r="T735" s="13" t="s">
        <v>43</v>
      </c>
      <c r="U735" s="84" t="s">
        <v>44</v>
      </c>
      <c r="V735" s="13" t="s">
        <v>122</v>
      </c>
      <c r="W735" s="85" t="s">
        <v>1188</v>
      </c>
      <c r="X735" s="13" t="s">
        <v>47</v>
      </c>
      <c r="Y735" s="86"/>
    </row>
    <row r="736" spans="1:25" ht="36">
      <c r="A736" s="13">
        <v>731</v>
      </c>
      <c r="B736" s="13" t="s">
        <v>1618</v>
      </c>
      <c r="C736" s="13" t="s">
        <v>1619</v>
      </c>
      <c r="D736" s="13" t="s">
        <v>31</v>
      </c>
      <c r="E736" s="13" t="s">
        <v>32</v>
      </c>
      <c r="F736" s="13">
        <v>1</v>
      </c>
      <c r="G736" s="13" t="s">
        <v>33</v>
      </c>
      <c r="H736" s="13" t="s">
        <v>49</v>
      </c>
      <c r="I736" s="13" t="s">
        <v>35</v>
      </c>
      <c r="J736" s="13" t="s">
        <v>1586</v>
      </c>
      <c r="K736" s="83" t="s">
        <v>36</v>
      </c>
      <c r="L736" s="13" t="s">
        <v>155</v>
      </c>
      <c r="M736" s="13" t="s">
        <v>35</v>
      </c>
      <c r="N736" s="13" t="s">
        <v>39</v>
      </c>
      <c r="O736" s="13" t="s">
        <v>35</v>
      </c>
      <c r="P736" s="13" t="s">
        <v>114</v>
      </c>
      <c r="Q736" s="13" t="s">
        <v>42</v>
      </c>
      <c r="R736" s="13" t="s">
        <v>1451</v>
      </c>
      <c r="S736" s="13"/>
      <c r="T736" s="13" t="s">
        <v>43</v>
      </c>
      <c r="U736" s="84" t="s">
        <v>44</v>
      </c>
      <c r="V736" s="13" t="s">
        <v>122</v>
      </c>
      <c r="W736" s="85" t="s">
        <v>1188</v>
      </c>
      <c r="X736" s="13" t="s">
        <v>47</v>
      </c>
      <c r="Y736" s="86"/>
    </row>
    <row r="737" spans="1:25" ht="36">
      <c r="A737" s="13">
        <v>732</v>
      </c>
      <c r="B737" s="13" t="s">
        <v>1618</v>
      </c>
      <c r="C737" s="13" t="s">
        <v>1620</v>
      </c>
      <c r="D737" s="13" t="s">
        <v>31</v>
      </c>
      <c r="E737" s="13" t="s">
        <v>1621</v>
      </c>
      <c r="F737" s="13">
        <v>1</v>
      </c>
      <c r="G737" s="13" t="s">
        <v>33</v>
      </c>
      <c r="H737" s="13" t="s">
        <v>35</v>
      </c>
      <c r="I737" s="13" t="s">
        <v>35</v>
      </c>
      <c r="J737" s="13" t="s">
        <v>35</v>
      </c>
      <c r="K737" s="83" t="s">
        <v>36</v>
      </c>
      <c r="L737" s="13" t="s">
        <v>155</v>
      </c>
      <c r="M737" s="13" t="s">
        <v>35</v>
      </c>
      <c r="N737" s="13" t="s">
        <v>39</v>
      </c>
      <c r="O737" s="13" t="s">
        <v>35</v>
      </c>
      <c r="P737" s="13" t="s">
        <v>114</v>
      </c>
      <c r="Q737" s="13" t="s">
        <v>115</v>
      </c>
      <c r="R737" s="13" t="s">
        <v>220</v>
      </c>
      <c r="S737" s="13"/>
      <c r="T737" s="13" t="s">
        <v>43</v>
      </c>
      <c r="U737" s="84" t="s">
        <v>44</v>
      </c>
      <c r="V737" s="13" t="s">
        <v>122</v>
      </c>
      <c r="W737" s="85" t="s">
        <v>1188</v>
      </c>
      <c r="X737" s="13" t="s">
        <v>47</v>
      </c>
      <c r="Y737" s="86"/>
    </row>
    <row r="738" spans="1:25" ht="48">
      <c r="A738" s="13">
        <v>733</v>
      </c>
      <c r="B738" s="13" t="s">
        <v>1622</v>
      </c>
      <c r="C738" s="13" t="s">
        <v>1623</v>
      </c>
      <c r="D738" s="13" t="s">
        <v>31</v>
      </c>
      <c r="E738" s="13" t="s">
        <v>32</v>
      </c>
      <c r="F738" s="13">
        <v>1</v>
      </c>
      <c r="G738" s="13" t="s">
        <v>73</v>
      </c>
      <c r="H738" s="13" t="s">
        <v>35</v>
      </c>
      <c r="I738" s="13" t="s">
        <v>35</v>
      </c>
      <c r="J738" s="13" t="s">
        <v>35</v>
      </c>
      <c r="K738" s="83" t="s">
        <v>36</v>
      </c>
      <c r="L738" s="13" t="s">
        <v>37</v>
      </c>
      <c r="M738" s="13" t="s">
        <v>38</v>
      </c>
      <c r="N738" s="13" t="s">
        <v>39</v>
      </c>
      <c r="O738" s="13" t="s">
        <v>35</v>
      </c>
      <c r="P738" s="13" t="s">
        <v>53</v>
      </c>
      <c r="Q738" s="13" t="s">
        <v>54</v>
      </c>
      <c r="R738" s="13"/>
      <c r="S738" s="13"/>
      <c r="T738" s="13" t="s">
        <v>43</v>
      </c>
      <c r="U738" s="84" t="s">
        <v>44</v>
      </c>
      <c r="V738" s="13" t="s">
        <v>122</v>
      </c>
      <c r="W738" s="85" t="s">
        <v>1188</v>
      </c>
      <c r="X738" s="13" t="s">
        <v>47</v>
      </c>
      <c r="Y738" s="86"/>
    </row>
    <row r="739" spans="1:25" ht="48">
      <c r="A739" s="13">
        <v>734</v>
      </c>
      <c r="B739" s="13" t="s">
        <v>1622</v>
      </c>
      <c r="C739" s="13" t="s">
        <v>1624</v>
      </c>
      <c r="D739" s="13" t="s">
        <v>31</v>
      </c>
      <c r="E739" s="13" t="s">
        <v>32</v>
      </c>
      <c r="F739" s="13">
        <v>1</v>
      </c>
      <c r="G739" s="13" t="s">
        <v>73</v>
      </c>
      <c r="H739" s="13" t="s">
        <v>34</v>
      </c>
      <c r="I739" s="13" t="s">
        <v>35</v>
      </c>
      <c r="J739" s="13" t="s">
        <v>35</v>
      </c>
      <c r="K739" s="83" t="s">
        <v>36</v>
      </c>
      <c r="L739" s="13" t="s">
        <v>37</v>
      </c>
      <c r="M739" s="13" t="s">
        <v>38</v>
      </c>
      <c r="N739" s="13" t="s">
        <v>39</v>
      </c>
      <c r="O739" s="13" t="s">
        <v>35</v>
      </c>
      <c r="P739" s="13" t="s">
        <v>101</v>
      </c>
      <c r="Q739" s="13"/>
      <c r="R739" s="13"/>
      <c r="S739" s="13"/>
      <c r="T739" s="13" t="s">
        <v>43</v>
      </c>
      <c r="U739" s="84" t="s">
        <v>44</v>
      </c>
      <c r="V739" s="13" t="s">
        <v>122</v>
      </c>
      <c r="W739" s="85" t="s">
        <v>1188</v>
      </c>
      <c r="X739" s="13" t="s">
        <v>47</v>
      </c>
      <c r="Y739" s="86"/>
    </row>
    <row r="740" spans="1:25" ht="48">
      <c r="A740" s="13">
        <v>735</v>
      </c>
      <c r="B740" s="13" t="s">
        <v>1622</v>
      </c>
      <c r="C740" s="13" t="s">
        <v>1624</v>
      </c>
      <c r="D740" s="13" t="s">
        <v>31</v>
      </c>
      <c r="E740" s="13" t="s">
        <v>32</v>
      </c>
      <c r="F740" s="13">
        <v>1</v>
      </c>
      <c r="G740" s="13" t="s">
        <v>73</v>
      </c>
      <c r="H740" s="13" t="s">
        <v>49</v>
      </c>
      <c r="I740" s="13" t="s">
        <v>35</v>
      </c>
      <c r="J740" s="13" t="s">
        <v>35</v>
      </c>
      <c r="K740" s="83" t="s">
        <v>36</v>
      </c>
      <c r="L740" s="13" t="s">
        <v>37</v>
      </c>
      <c r="M740" s="13" t="s">
        <v>38</v>
      </c>
      <c r="N740" s="13" t="s">
        <v>39</v>
      </c>
      <c r="O740" s="13" t="s">
        <v>35</v>
      </c>
      <c r="P740" s="13" t="s">
        <v>101</v>
      </c>
      <c r="Q740" s="13"/>
      <c r="R740" s="13"/>
      <c r="S740" s="13"/>
      <c r="T740" s="13" t="s">
        <v>43</v>
      </c>
      <c r="U740" s="84" t="s">
        <v>44</v>
      </c>
      <c r="V740" s="13" t="s">
        <v>122</v>
      </c>
      <c r="W740" s="85" t="s">
        <v>1188</v>
      </c>
      <c r="X740" s="13" t="s">
        <v>47</v>
      </c>
      <c r="Y740" s="86"/>
    </row>
    <row r="741" spans="1:25" ht="36">
      <c r="A741" s="13">
        <v>736</v>
      </c>
      <c r="B741" s="13" t="s">
        <v>1622</v>
      </c>
      <c r="C741" s="13" t="s">
        <v>1625</v>
      </c>
      <c r="D741" s="13" t="s">
        <v>31</v>
      </c>
      <c r="E741" s="13" t="s">
        <v>32</v>
      </c>
      <c r="F741" s="13">
        <v>1</v>
      </c>
      <c r="G741" s="13" t="s">
        <v>73</v>
      </c>
      <c r="H741" s="13" t="s">
        <v>35</v>
      </c>
      <c r="I741" s="13" t="s">
        <v>1377</v>
      </c>
      <c r="J741" s="13" t="s">
        <v>35</v>
      </c>
      <c r="K741" s="83" t="s">
        <v>36</v>
      </c>
      <c r="L741" s="13" t="s">
        <v>37</v>
      </c>
      <c r="M741" s="13" t="s">
        <v>38</v>
      </c>
      <c r="N741" s="13" t="s">
        <v>39</v>
      </c>
      <c r="O741" s="13" t="s">
        <v>35</v>
      </c>
      <c r="P741" s="13" t="s">
        <v>61</v>
      </c>
      <c r="Q741" s="13" t="s">
        <v>133</v>
      </c>
      <c r="R741" s="13"/>
      <c r="S741" s="13"/>
      <c r="T741" s="13" t="s">
        <v>43</v>
      </c>
      <c r="U741" s="84" t="s">
        <v>44</v>
      </c>
      <c r="V741" s="13" t="s">
        <v>122</v>
      </c>
      <c r="W741" s="85" t="s">
        <v>1188</v>
      </c>
      <c r="X741" s="13" t="s">
        <v>47</v>
      </c>
      <c r="Y741" s="86"/>
    </row>
    <row r="742" spans="1:25" ht="36">
      <c r="A742" s="13">
        <v>737</v>
      </c>
      <c r="B742" s="13" t="s">
        <v>1626</v>
      </c>
      <c r="C742" s="13" t="s">
        <v>1627</v>
      </c>
      <c r="D742" s="13" t="s">
        <v>31</v>
      </c>
      <c r="E742" s="13" t="s">
        <v>112</v>
      </c>
      <c r="F742" s="13">
        <v>1</v>
      </c>
      <c r="G742" s="13" t="s">
        <v>33</v>
      </c>
      <c r="H742" s="13" t="s">
        <v>35</v>
      </c>
      <c r="I742" s="13" t="s">
        <v>1386</v>
      </c>
      <c r="J742" s="13" t="s">
        <v>35</v>
      </c>
      <c r="K742" s="83" t="s">
        <v>36</v>
      </c>
      <c r="L742" s="13" t="s">
        <v>37</v>
      </c>
      <c r="M742" s="13" t="s">
        <v>38</v>
      </c>
      <c r="N742" s="13" t="s">
        <v>39</v>
      </c>
      <c r="O742" s="13" t="s">
        <v>35</v>
      </c>
      <c r="P742" s="13" t="s">
        <v>114</v>
      </c>
      <c r="Q742" s="13" t="s">
        <v>115</v>
      </c>
      <c r="R742" s="13" t="s">
        <v>220</v>
      </c>
      <c r="S742" s="13"/>
      <c r="T742" s="13" t="s">
        <v>43</v>
      </c>
      <c r="U742" s="84" t="s">
        <v>44</v>
      </c>
      <c r="V742" s="13" t="s">
        <v>122</v>
      </c>
      <c r="W742" s="85" t="s">
        <v>35</v>
      </c>
      <c r="X742" s="13" t="s">
        <v>47</v>
      </c>
      <c r="Y742" s="86"/>
    </row>
    <row r="743" spans="1:25" ht="36">
      <c r="A743" s="13">
        <v>738</v>
      </c>
      <c r="B743" s="13" t="s">
        <v>1626</v>
      </c>
      <c r="C743" s="13" t="s">
        <v>1628</v>
      </c>
      <c r="D743" s="13" t="s">
        <v>31</v>
      </c>
      <c r="E743" s="13" t="s">
        <v>112</v>
      </c>
      <c r="F743" s="13">
        <v>1</v>
      </c>
      <c r="G743" s="13" t="s">
        <v>33</v>
      </c>
      <c r="H743" s="13" t="s">
        <v>35</v>
      </c>
      <c r="I743" s="13" t="s">
        <v>35</v>
      </c>
      <c r="J743" s="13" t="s">
        <v>35</v>
      </c>
      <c r="K743" s="83" t="s">
        <v>59</v>
      </c>
      <c r="L743" s="13" t="s">
        <v>155</v>
      </c>
      <c r="M743" s="13" t="s">
        <v>35</v>
      </c>
      <c r="N743" s="13" t="s">
        <v>39</v>
      </c>
      <c r="O743" s="13" t="s">
        <v>60</v>
      </c>
      <c r="P743" s="13" t="s">
        <v>114</v>
      </c>
      <c r="Q743" s="13" t="s">
        <v>115</v>
      </c>
      <c r="R743" s="13" t="s">
        <v>220</v>
      </c>
      <c r="S743" s="13"/>
      <c r="T743" s="13" t="s">
        <v>43</v>
      </c>
      <c r="U743" s="84" t="s">
        <v>44</v>
      </c>
      <c r="V743" s="13" t="s">
        <v>122</v>
      </c>
      <c r="W743" s="85" t="s">
        <v>35</v>
      </c>
      <c r="X743" s="13" t="s">
        <v>47</v>
      </c>
      <c r="Y743" s="86"/>
    </row>
    <row r="744" spans="1:25" ht="48">
      <c r="A744" s="13">
        <v>739</v>
      </c>
      <c r="B744" s="13" t="s">
        <v>1629</v>
      </c>
      <c r="C744" s="13" t="s">
        <v>1630</v>
      </c>
      <c r="D744" s="13" t="s">
        <v>31</v>
      </c>
      <c r="E744" s="13" t="s">
        <v>1631</v>
      </c>
      <c r="F744" s="13">
        <v>1</v>
      </c>
      <c r="G744" s="13" t="s">
        <v>33</v>
      </c>
      <c r="H744" s="13" t="s">
        <v>35</v>
      </c>
      <c r="I744" s="13" t="s">
        <v>35</v>
      </c>
      <c r="J744" s="13" t="s">
        <v>1586</v>
      </c>
      <c r="K744" s="83" t="s">
        <v>108</v>
      </c>
      <c r="L744" s="13" t="s">
        <v>155</v>
      </c>
      <c r="M744" s="13" t="s">
        <v>35</v>
      </c>
      <c r="N744" s="13" t="s">
        <v>39</v>
      </c>
      <c r="O744" s="13" t="s">
        <v>35</v>
      </c>
      <c r="P744" s="13" t="s">
        <v>880</v>
      </c>
      <c r="Q744" s="13"/>
      <c r="R744" s="13"/>
      <c r="S744" s="13"/>
      <c r="T744" s="13" t="s">
        <v>43</v>
      </c>
      <c r="U744" s="84" t="s">
        <v>543</v>
      </c>
      <c r="V744" s="13" t="s">
        <v>122</v>
      </c>
      <c r="W744" s="85" t="s">
        <v>35</v>
      </c>
      <c r="X744" s="13" t="s">
        <v>47</v>
      </c>
      <c r="Y744" s="86"/>
    </row>
    <row r="745" spans="1:25" ht="36">
      <c r="A745" s="13">
        <v>740</v>
      </c>
      <c r="B745" s="13" t="s">
        <v>1629</v>
      </c>
      <c r="C745" s="13" t="s">
        <v>1632</v>
      </c>
      <c r="D745" s="13" t="s">
        <v>31</v>
      </c>
      <c r="E745" s="13" t="s">
        <v>876</v>
      </c>
      <c r="F745" s="13">
        <v>1</v>
      </c>
      <c r="G745" s="13" t="s">
        <v>33</v>
      </c>
      <c r="H745" s="13" t="s">
        <v>49</v>
      </c>
      <c r="I745" s="13" t="s">
        <v>35</v>
      </c>
      <c r="J745" s="13" t="s">
        <v>1586</v>
      </c>
      <c r="K745" s="83" t="s">
        <v>36</v>
      </c>
      <c r="L745" s="13" t="s">
        <v>155</v>
      </c>
      <c r="M745" s="13" t="s">
        <v>35</v>
      </c>
      <c r="N745" s="13" t="s">
        <v>39</v>
      </c>
      <c r="O745" s="13" t="s">
        <v>35</v>
      </c>
      <c r="P745" s="13" t="s">
        <v>195</v>
      </c>
      <c r="Q745" s="13"/>
      <c r="R745" s="13"/>
      <c r="S745" s="13" t="s">
        <v>1312</v>
      </c>
      <c r="T745" s="13" t="s">
        <v>43</v>
      </c>
      <c r="U745" s="84"/>
      <c r="V745" s="13" t="s">
        <v>84</v>
      </c>
      <c r="W745" s="85" t="s">
        <v>35</v>
      </c>
      <c r="X745" s="13" t="s">
        <v>47</v>
      </c>
      <c r="Y745" s="86"/>
    </row>
    <row r="746" spans="1:25" ht="48">
      <c r="A746" s="13">
        <v>741</v>
      </c>
      <c r="B746" s="13" t="s">
        <v>1629</v>
      </c>
      <c r="C746" s="13" t="s">
        <v>1632</v>
      </c>
      <c r="D746" s="13" t="s">
        <v>31</v>
      </c>
      <c r="E746" s="13" t="s">
        <v>1633</v>
      </c>
      <c r="F746" s="13">
        <v>1</v>
      </c>
      <c r="G746" s="13" t="s">
        <v>33</v>
      </c>
      <c r="H746" s="13" t="s">
        <v>35</v>
      </c>
      <c r="I746" s="13" t="s">
        <v>35</v>
      </c>
      <c r="J746" s="13" t="s">
        <v>35</v>
      </c>
      <c r="K746" s="83" t="s">
        <v>108</v>
      </c>
      <c r="L746" s="13" t="s">
        <v>155</v>
      </c>
      <c r="M746" s="13" t="s">
        <v>35</v>
      </c>
      <c r="N746" s="13" t="s">
        <v>35</v>
      </c>
      <c r="O746" s="13" t="s">
        <v>35</v>
      </c>
      <c r="P746" s="13" t="s">
        <v>198</v>
      </c>
      <c r="Q746" s="13"/>
      <c r="R746" s="13"/>
      <c r="S746" s="13"/>
      <c r="T746" s="13" t="s">
        <v>43</v>
      </c>
      <c r="U746" s="84" t="s">
        <v>543</v>
      </c>
      <c r="V746" s="13" t="s">
        <v>122</v>
      </c>
      <c r="W746" s="85" t="s">
        <v>35</v>
      </c>
      <c r="X746" s="13" t="s">
        <v>47</v>
      </c>
      <c r="Y746" s="86"/>
    </row>
    <row r="747" spans="1:25" ht="48">
      <c r="A747" s="13">
        <v>742</v>
      </c>
      <c r="B747" s="13" t="s">
        <v>1629</v>
      </c>
      <c r="C747" s="13" t="s">
        <v>1634</v>
      </c>
      <c r="D747" s="13" t="s">
        <v>400</v>
      </c>
      <c r="E747" s="13" t="s">
        <v>1303</v>
      </c>
      <c r="F747" s="13">
        <v>1</v>
      </c>
      <c r="G747" s="13" t="s">
        <v>33</v>
      </c>
      <c r="H747" s="13" t="s">
        <v>35</v>
      </c>
      <c r="I747" s="13" t="s">
        <v>35</v>
      </c>
      <c r="J747" s="13" t="s">
        <v>35</v>
      </c>
      <c r="K747" s="83" t="s">
        <v>36</v>
      </c>
      <c r="L747" s="13" t="s">
        <v>155</v>
      </c>
      <c r="M747" s="13" t="s">
        <v>35</v>
      </c>
      <c r="N747" s="13" t="s">
        <v>39</v>
      </c>
      <c r="O747" s="13" t="s">
        <v>35</v>
      </c>
      <c r="P747" s="13" t="s">
        <v>195</v>
      </c>
      <c r="Q747" s="13"/>
      <c r="R747" s="13"/>
      <c r="S747" s="13" t="s">
        <v>993</v>
      </c>
      <c r="T747" s="13" t="s">
        <v>43</v>
      </c>
      <c r="U747" s="84" t="s">
        <v>265</v>
      </c>
      <c r="V747" s="13" t="s">
        <v>122</v>
      </c>
      <c r="W747" s="85" t="s">
        <v>35</v>
      </c>
      <c r="X747" s="13" t="s">
        <v>47</v>
      </c>
      <c r="Y747" s="86"/>
    </row>
    <row r="748" spans="1:25" ht="48">
      <c r="A748" s="13">
        <v>743</v>
      </c>
      <c r="B748" s="13" t="s">
        <v>1629</v>
      </c>
      <c r="C748" s="13" t="s">
        <v>1634</v>
      </c>
      <c r="D748" s="13" t="s">
        <v>400</v>
      </c>
      <c r="E748" s="13" t="s">
        <v>1635</v>
      </c>
      <c r="F748" s="13">
        <v>1</v>
      </c>
      <c r="G748" s="13" t="s">
        <v>33</v>
      </c>
      <c r="H748" s="13" t="s">
        <v>35</v>
      </c>
      <c r="I748" s="13" t="s">
        <v>35</v>
      </c>
      <c r="J748" s="13" t="s">
        <v>35</v>
      </c>
      <c r="K748" s="83" t="s">
        <v>36</v>
      </c>
      <c r="L748" s="13" t="s">
        <v>155</v>
      </c>
      <c r="M748" s="13" t="s">
        <v>35</v>
      </c>
      <c r="N748" s="13" t="s">
        <v>39</v>
      </c>
      <c r="O748" s="13" t="s">
        <v>35</v>
      </c>
      <c r="P748" s="13" t="s">
        <v>195</v>
      </c>
      <c r="Q748" s="13"/>
      <c r="R748" s="13"/>
      <c r="S748" s="13" t="s">
        <v>993</v>
      </c>
      <c r="T748" s="13" t="s">
        <v>43</v>
      </c>
      <c r="U748" s="84" t="s">
        <v>265</v>
      </c>
      <c r="V748" s="13" t="s">
        <v>122</v>
      </c>
      <c r="W748" s="85" t="s">
        <v>35</v>
      </c>
      <c r="X748" s="13" t="s">
        <v>47</v>
      </c>
      <c r="Y748" s="86"/>
    </row>
    <row r="749" spans="1:25" ht="48">
      <c r="A749" s="13">
        <v>744</v>
      </c>
      <c r="B749" s="13" t="s">
        <v>1629</v>
      </c>
      <c r="C749" s="13" t="s">
        <v>1634</v>
      </c>
      <c r="D749" s="13" t="s">
        <v>400</v>
      </c>
      <c r="E749" s="13" t="s">
        <v>1636</v>
      </c>
      <c r="F749" s="13">
        <v>1</v>
      </c>
      <c r="G749" s="13" t="s">
        <v>33</v>
      </c>
      <c r="H749" s="13" t="s">
        <v>35</v>
      </c>
      <c r="I749" s="13" t="s">
        <v>35</v>
      </c>
      <c r="J749" s="13" t="s">
        <v>35</v>
      </c>
      <c r="K749" s="83" t="s">
        <v>36</v>
      </c>
      <c r="L749" s="13" t="s">
        <v>155</v>
      </c>
      <c r="M749" s="13" t="s">
        <v>35</v>
      </c>
      <c r="N749" s="13" t="s">
        <v>39</v>
      </c>
      <c r="O749" s="13" t="s">
        <v>35</v>
      </c>
      <c r="P749" s="13" t="s">
        <v>195</v>
      </c>
      <c r="Q749" s="13"/>
      <c r="R749" s="13"/>
      <c r="S749" s="13" t="s">
        <v>993</v>
      </c>
      <c r="T749" s="13" t="s">
        <v>43</v>
      </c>
      <c r="U749" s="84" t="s">
        <v>265</v>
      </c>
      <c r="V749" s="13" t="s">
        <v>122</v>
      </c>
      <c r="W749" s="85" t="s">
        <v>35</v>
      </c>
      <c r="X749" s="13" t="s">
        <v>47</v>
      </c>
      <c r="Y749" s="86"/>
    </row>
    <row r="750" spans="1:25" ht="48">
      <c r="A750" s="13">
        <v>745</v>
      </c>
      <c r="B750" s="13" t="s">
        <v>1629</v>
      </c>
      <c r="C750" s="13" t="s">
        <v>1634</v>
      </c>
      <c r="D750" s="13" t="s">
        <v>400</v>
      </c>
      <c r="E750" s="13" t="s">
        <v>1637</v>
      </c>
      <c r="F750" s="13">
        <v>1</v>
      </c>
      <c r="G750" s="13" t="s">
        <v>33</v>
      </c>
      <c r="H750" s="13" t="s">
        <v>35</v>
      </c>
      <c r="I750" s="13" t="s">
        <v>35</v>
      </c>
      <c r="J750" s="13" t="s">
        <v>35</v>
      </c>
      <c r="K750" s="83" t="s">
        <v>36</v>
      </c>
      <c r="L750" s="13" t="s">
        <v>155</v>
      </c>
      <c r="M750" s="13" t="s">
        <v>35</v>
      </c>
      <c r="N750" s="13" t="s">
        <v>39</v>
      </c>
      <c r="O750" s="13" t="s">
        <v>35</v>
      </c>
      <c r="P750" s="13" t="s">
        <v>195</v>
      </c>
      <c r="Q750" s="13"/>
      <c r="R750" s="13"/>
      <c r="S750" s="13" t="s">
        <v>993</v>
      </c>
      <c r="T750" s="13" t="s">
        <v>43</v>
      </c>
      <c r="U750" s="84" t="s">
        <v>265</v>
      </c>
      <c r="V750" s="13" t="s">
        <v>122</v>
      </c>
      <c r="W750" s="85" t="s">
        <v>35</v>
      </c>
      <c r="X750" s="13" t="s">
        <v>47</v>
      </c>
      <c r="Y750" s="86"/>
    </row>
    <row r="751" spans="1:25" ht="48">
      <c r="A751" s="13">
        <v>746</v>
      </c>
      <c r="B751" s="13" t="s">
        <v>1629</v>
      </c>
      <c r="C751" s="13" t="s">
        <v>1634</v>
      </c>
      <c r="D751" s="13" t="s">
        <v>400</v>
      </c>
      <c r="E751" s="13" t="s">
        <v>1306</v>
      </c>
      <c r="F751" s="13">
        <v>1</v>
      </c>
      <c r="G751" s="13" t="s">
        <v>33</v>
      </c>
      <c r="H751" s="13" t="s">
        <v>35</v>
      </c>
      <c r="I751" s="13" t="s">
        <v>35</v>
      </c>
      <c r="J751" s="13" t="s">
        <v>35</v>
      </c>
      <c r="K751" s="83" t="s">
        <v>36</v>
      </c>
      <c r="L751" s="13" t="s">
        <v>155</v>
      </c>
      <c r="M751" s="13" t="s">
        <v>35</v>
      </c>
      <c r="N751" s="13" t="s">
        <v>39</v>
      </c>
      <c r="O751" s="13" t="s">
        <v>35</v>
      </c>
      <c r="P751" s="13" t="s">
        <v>473</v>
      </c>
      <c r="Q751" s="13"/>
      <c r="R751" s="13"/>
      <c r="S751" s="13" t="s">
        <v>993</v>
      </c>
      <c r="T751" s="13" t="s">
        <v>43</v>
      </c>
      <c r="U751" s="84" t="s">
        <v>265</v>
      </c>
      <c r="V751" s="13" t="s">
        <v>122</v>
      </c>
      <c r="W751" s="85" t="s">
        <v>35</v>
      </c>
      <c r="X751" s="13" t="s">
        <v>47</v>
      </c>
      <c r="Y751" s="86"/>
    </row>
    <row r="752" spans="1:25" ht="48">
      <c r="A752" s="13">
        <v>747</v>
      </c>
      <c r="B752" s="13" t="s">
        <v>1629</v>
      </c>
      <c r="C752" s="13" t="s">
        <v>1634</v>
      </c>
      <c r="D752" s="13" t="s">
        <v>400</v>
      </c>
      <c r="E752" s="13" t="s">
        <v>1638</v>
      </c>
      <c r="F752" s="13">
        <v>1</v>
      </c>
      <c r="G752" s="13" t="s">
        <v>33</v>
      </c>
      <c r="H752" s="13" t="s">
        <v>35</v>
      </c>
      <c r="I752" s="13" t="s">
        <v>35</v>
      </c>
      <c r="J752" s="13" t="s">
        <v>35</v>
      </c>
      <c r="K752" s="83" t="s">
        <v>36</v>
      </c>
      <c r="L752" s="13" t="s">
        <v>37</v>
      </c>
      <c r="M752" s="13" t="s">
        <v>38</v>
      </c>
      <c r="N752" s="13" t="s">
        <v>39</v>
      </c>
      <c r="O752" s="13" t="s">
        <v>35</v>
      </c>
      <c r="P752" s="13" t="s">
        <v>198</v>
      </c>
      <c r="Q752" s="13" t="s">
        <v>880</v>
      </c>
      <c r="R752" s="13"/>
      <c r="S752" s="13"/>
      <c r="T752" s="13" t="s">
        <v>43</v>
      </c>
      <c r="U752" s="84" t="s">
        <v>543</v>
      </c>
      <c r="V752" s="13" t="s">
        <v>122</v>
      </c>
      <c r="W752" s="85" t="s">
        <v>1188</v>
      </c>
      <c r="X752" s="13" t="s">
        <v>47</v>
      </c>
      <c r="Y752" s="86"/>
    </row>
    <row r="753" spans="1:25" ht="48">
      <c r="A753" s="13">
        <v>748</v>
      </c>
      <c r="B753" s="13" t="s">
        <v>1629</v>
      </c>
      <c r="C753" s="13" t="s">
        <v>1634</v>
      </c>
      <c r="D753" s="13" t="s">
        <v>400</v>
      </c>
      <c r="E753" s="13" t="s">
        <v>1639</v>
      </c>
      <c r="F753" s="13">
        <v>1</v>
      </c>
      <c r="G753" s="13" t="s">
        <v>33</v>
      </c>
      <c r="H753" s="13" t="s">
        <v>35</v>
      </c>
      <c r="I753" s="13" t="s">
        <v>35</v>
      </c>
      <c r="J753" s="13" t="s">
        <v>89</v>
      </c>
      <c r="K753" s="83" t="s">
        <v>36</v>
      </c>
      <c r="L753" s="13" t="s">
        <v>155</v>
      </c>
      <c r="M753" s="13" t="s">
        <v>35</v>
      </c>
      <c r="N753" s="13" t="s">
        <v>39</v>
      </c>
      <c r="O753" s="13" t="s">
        <v>35</v>
      </c>
      <c r="P753" s="13" t="s">
        <v>509</v>
      </c>
      <c r="Q753" s="13"/>
      <c r="R753" s="13"/>
      <c r="S753" s="13" t="s">
        <v>1640</v>
      </c>
      <c r="T753" s="13" t="s">
        <v>43</v>
      </c>
      <c r="U753" s="84" t="s">
        <v>511</v>
      </c>
      <c r="V753" s="13" t="s">
        <v>122</v>
      </c>
      <c r="W753" s="85" t="s">
        <v>1188</v>
      </c>
      <c r="X753" s="13" t="s">
        <v>47</v>
      </c>
      <c r="Y753" s="86"/>
    </row>
    <row r="754" spans="1:25" ht="36">
      <c r="A754" s="13">
        <v>749</v>
      </c>
      <c r="B754" s="13" t="s">
        <v>1629</v>
      </c>
      <c r="C754" s="13" t="s">
        <v>1634</v>
      </c>
      <c r="D754" s="13" t="s">
        <v>400</v>
      </c>
      <c r="E754" s="13" t="s">
        <v>1641</v>
      </c>
      <c r="F754" s="13">
        <v>1</v>
      </c>
      <c r="G754" s="13" t="s">
        <v>33</v>
      </c>
      <c r="H754" s="13" t="s">
        <v>35</v>
      </c>
      <c r="I754" s="13" t="s">
        <v>35</v>
      </c>
      <c r="J754" s="13" t="s">
        <v>35</v>
      </c>
      <c r="K754" s="83" t="s">
        <v>36</v>
      </c>
      <c r="L754" s="13" t="s">
        <v>37</v>
      </c>
      <c r="M754" s="13" t="s">
        <v>38</v>
      </c>
      <c r="N754" s="13" t="s">
        <v>39</v>
      </c>
      <c r="O754" s="13" t="s">
        <v>35</v>
      </c>
      <c r="P754" s="13" t="s">
        <v>481</v>
      </c>
      <c r="Q754" s="13"/>
      <c r="R754" s="13"/>
      <c r="S754" s="13" t="s">
        <v>1642</v>
      </c>
      <c r="T754" s="13" t="s">
        <v>43</v>
      </c>
      <c r="U754" s="84" t="s">
        <v>588</v>
      </c>
      <c r="V754" s="13" t="s">
        <v>122</v>
      </c>
      <c r="W754" s="85" t="s">
        <v>1188</v>
      </c>
      <c r="X754" s="13" t="s">
        <v>47</v>
      </c>
      <c r="Y754" s="86"/>
    </row>
    <row r="755" spans="1:25" ht="48">
      <c r="A755" s="13">
        <v>750</v>
      </c>
      <c r="B755" s="13" t="s">
        <v>1629</v>
      </c>
      <c r="C755" s="13" t="s">
        <v>1643</v>
      </c>
      <c r="D755" s="13" t="s">
        <v>31</v>
      </c>
      <c r="E755" s="13" t="s">
        <v>469</v>
      </c>
      <c r="F755" s="13">
        <v>1</v>
      </c>
      <c r="G755" s="13" t="s">
        <v>33</v>
      </c>
      <c r="H755" s="13" t="s">
        <v>35</v>
      </c>
      <c r="I755" s="13" t="s">
        <v>35</v>
      </c>
      <c r="J755" s="13" t="s">
        <v>35</v>
      </c>
      <c r="K755" s="83" t="s">
        <v>36</v>
      </c>
      <c r="L755" s="13" t="s">
        <v>155</v>
      </c>
      <c r="M755" s="13" t="s">
        <v>35</v>
      </c>
      <c r="N755" s="13" t="s">
        <v>39</v>
      </c>
      <c r="O755" s="13" t="s">
        <v>35</v>
      </c>
      <c r="P755" s="13" t="s">
        <v>195</v>
      </c>
      <c r="Q755" s="13"/>
      <c r="R755" s="13"/>
      <c r="S755" s="13"/>
      <c r="T755" s="13" t="s">
        <v>43</v>
      </c>
      <c r="U755" s="84" t="s">
        <v>265</v>
      </c>
      <c r="V755" s="13" t="s">
        <v>122</v>
      </c>
      <c r="W755" s="85" t="s">
        <v>1188</v>
      </c>
      <c r="X755" s="13" t="s">
        <v>47</v>
      </c>
      <c r="Y755" s="86"/>
    </row>
    <row r="756" spans="1:25" ht="48">
      <c r="A756" s="13">
        <v>751</v>
      </c>
      <c r="B756" s="13" t="s">
        <v>1629</v>
      </c>
      <c r="C756" s="13" t="s">
        <v>1643</v>
      </c>
      <c r="D756" s="13" t="s">
        <v>31</v>
      </c>
      <c r="E756" s="13" t="s">
        <v>1644</v>
      </c>
      <c r="F756" s="13">
        <v>1</v>
      </c>
      <c r="G756" s="13" t="s">
        <v>33</v>
      </c>
      <c r="H756" s="13" t="s">
        <v>35</v>
      </c>
      <c r="I756" s="13" t="s">
        <v>35</v>
      </c>
      <c r="J756" s="13" t="s">
        <v>35</v>
      </c>
      <c r="K756" s="83" t="s">
        <v>36</v>
      </c>
      <c r="L756" s="13" t="s">
        <v>155</v>
      </c>
      <c r="M756" s="13" t="s">
        <v>35</v>
      </c>
      <c r="N756" s="13" t="s">
        <v>39</v>
      </c>
      <c r="O756" s="13" t="s">
        <v>35</v>
      </c>
      <c r="P756" s="13" t="s">
        <v>503</v>
      </c>
      <c r="Q756" s="13"/>
      <c r="R756" s="13"/>
      <c r="S756" s="13"/>
      <c r="T756" s="13" t="s">
        <v>43</v>
      </c>
      <c r="U756" s="84" t="s">
        <v>504</v>
      </c>
      <c r="V756" s="13" t="s">
        <v>122</v>
      </c>
      <c r="W756" s="85" t="s">
        <v>1188</v>
      </c>
      <c r="X756" s="13" t="s">
        <v>47</v>
      </c>
      <c r="Y756" s="86"/>
    </row>
    <row r="757" spans="1:25" ht="36">
      <c r="A757" s="13">
        <v>752</v>
      </c>
      <c r="B757" s="13" t="s">
        <v>1645</v>
      </c>
      <c r="C757" s="13" t="s">
        <v>1646</v>
      </c>
      <c r="D757" s="13" t="s">
        <v>31</v>
      </c>
      <c r="E757" s="13" t="s">
        <v>32</v>
      </c>
      <c r="F757" s="13">
        <v>1</v>
      </c>
      <c r="G757" s="13" t="s">
        <v>33</v>
      </c>
      <c r="H757" s="13" t="s">
        <v>35</v>
      </c>
      <c r="I757" s="13" t="s">
        <v>1377</v>
      </c>
      <c r="J757" s="13" t="s">
        <v>35</v>
      </c>
      <c r="K757" s="83" t="s">
        <v>36</v>
      </c>
      <c r="L757" s="13" t="s">
        <v>155</v>
      </c>
      <c r="M757" s="13" t="s">
        <v>35</v>
      </c>
      <c r="N757" s="13" t="s">
        <v>39</v>
      </c>
      <c r="O757" s="13" t="s">
        <v>35</v>
      </c>
      <c r="P757" s="13" t="s">
        <v>35</v>
      </c>
      <c r="Q757" s="13"/>
      <c r="R757" s="13"/>
      <c r="S757" s="13"/>
      <c r="T757" s="13" t="s">
        <v>43</v>
      </c>
      <c r="U757" s="84" t="s">
        <v>44</v>
      </c>
      <c r="V757" s="13" t="s">
        <v>122</v>
      </c>
      <c r="W757" s="85" t="s">
        <v>35</v>
      </c>
      <c r="X757" s="13" t="s">
        <v>47</v>
      </c>
      <c r="Y757" s="86"/>
    </row>
    <row r="758" spans="1:25" ht="36">
      <c r="A758" s="13">
        <v>753</v>
      </c>
      <c r="B758" s="13" t="s">
        <v>1645</v>
      </c>
      <c r="C758" s="13" t="s">
        <v>1647</v>
      </c>
      <c r="D758" s="13" t="s">
        <v>31</v>
      </c>
      <c r="E758" s="13" t="s">
        <v>32</v>
      </c>
      <c r="F758" s="13">
        <v>1</v>
      </c>
      <c r="G758" s="13" t="s">
        <v>33</v>
      </c>
      <c r="H758" s="13" t="s">
        <v>35</v>
      </c>
      <c r="I758" s="13" t="s">
        <v>35</v>
      </c>
      <c r="J758" s="13" t="s">
        <v>1586</v>
      </c>
      <c r="K758" s="83" t="s">
        <v>36</v>
      </c>
      <c r="L758" s="13" t="s">
        <v>155</v>
      </c>
      <c r="M758" s="13" t="s">
        <v>35</v>
      </c>
      <c r="N758" s="13" t="s">
        <v>39</v>
      </c>
      <c r="O758" s="13" t="s">
        <v>35</v>
      </c>
      <c r="P758" s="13" t="s">
        <v>360</v>
      </c>
      <c r="Q758" s="13"/>
      <c r="R758" s="13"/>
      <c r="S758" s="13"/>
      <c r="T758" s="13" t="s">
        <v>43</v>
      </c>
      <c r="U758" s="84" t="s">
        <v>44</v>
      </c>
      <c r="V758" s="13" t="s">
        <v>122</v>
      </c>
      <c r="W758" s="85" t="s">
        <v>35</v>
      </c>
      <c r="X758" s="13" t="s">
        <v>47</v>
      </c>
      <c r="Y758" s="86"/>
    </row>
    <row r="759" spans="1:25" ht="36">
      <c r="A759" s="13">
        <v>754</v>
      </c>
      <c r="B759" s="13" t="s">
        <v>1648</v>
      </c>
      <c r="C759" s="13" t="s">
        <v>1646</v>
      </c>
      <c r="D759" s="13" t="s">
        <v>31</v>
      </c>
      <c r="E759" s="13" t="s">
        <v>32</v>
      </c>
      <c r="F759" s="13">
        <v>1</v>
      </c>
      <c r="G759" s="13" t="s">
        <v>73</v>
      </c>
      <c r="H759" s="13" t="s">
        <v>35</v>
      </c>
      <c r="I759" s="13" t="s">
        <v>35</v>
      </c>
      <c r="J759" s="13" t="s">
        <v>1586</v>
      </c>
      <c r="K759" s="83" t="s">
        <v>36</v>
      </c>
      <c r="L759" s="13" t="s">
        <v>37</v>
      </c>
      <c r="M759" s="13" t="s">
        <v>35</v>
      </c>
      <c r="N759" s="13" t="s">
        <v>39</v>
      </c>
      <c r="O759" s="13" t="s">
        <v>35</v>
      </c>
      <c r="P759" s="13" t="s">
        <v>298</v>
      </c>
      <c r="Q759" s="166" t="s">
        <v>94</v>
      </c>
      <c r="R759" s="13"/>
      <c r="S759" s="13"/>
      <c r="T759" s="13" t="s">
        <v>43</v>
      </c>
      <c r="U759" s="84" t="s">
        <v>44</v>
      </c>
      <c r="V759" s="13" t="s">
        <v>122</v>
      </c>
      <c r="W759" s="85" t="s">
        <v>35</v>
      </c>
      <c r="X759" s="13" t="s">
        <v>47</v>
      </c>
      <c r="Y759" s="86"/>
    </row>
    <row r="760" spans="1:25" ht="36">
      <c r="A760" s="13">
        <v>755</v>
      </c>
      <c r="B760" s="13" t="s">
        <v>1649</v>
      </c>
      <c r="C760" s="13" t="s">
        <v>1650</v>
      </c>
      <c r="D760" s="13" t="s">
        <v>31</v>
      </c>
      <c r="E760" s="13" t="s">
        <v>32</v>
      </c>
      <c r="F760" s="13">
        <v>1</v>
      </c>
      <c r="G760" s="13" t="s">
        <v>73</v>
      </c>
      <c r="H760" s="13" t="s">
        <v>35</v>
      </c>
      <c r="I760" s="13" t="s">
        <v>35</v>
      </c>
      <c r="J760" s="13" t="s">
        <v>1586</v>
      </c>
      <c r="K760" s="83" t="s">
        <v>36</v>
      </c>
      <c r="L760" s="13" t="s">
        <v>155</v>
      </c>
      <c r="M760" s="13" t="s">
        <v>35</v>
      </c>
      <c r="N760" s="13" t="s">
        <v>39</v>
      </c>
      <c r="O760" s="13" t="s">
        <v>35</v>
      </c>
      <c r="P760" s="13" t="s">
        <v>185</v>
      </c>
      <c r="Q760" s="13" t="s">
        <v>127</v>
      </c>
      <c r="R760" s="13"/>
      <c r="S760" s="13"/>
      <c r="T760" s="13" t="s">
        <v>43</v>
      </c>
      <c r="U760" s="84" t="s">
        <v>44</v>
      </c>
      <c r="V760" s="13" t="s">
        <v>122</v>
      </c>
      <c r="W760" s="85" t="s">
        <v>1188</v>
      </c>
      <c r="X760" s="13" t="s">
        <v>47</v>
      </c>
      <c r="Y760" s="86"/>
    </row>
    <row r="761" spans="1:25" ht="36">
      <c r="A761" s="13">
        <v>756</v>
      </c>
      <c r="B761" s="13" t="s">
        <v>1649</v>
      </c>
      <c r="C761" s="13" t="s">
        <v>1650</v>
      </c>
      <c r="D761" s="13" t="s">
        <v>31</v>
      </c>
      <c r="E761" s="13" t="s">
        <v>32</v>
      </c>
      <c r="F761" s="13">
        <v>1</v>
      </c>
      <c r="G761" s="13" t="s">
        <v>33</v>
      </c>
      <c r="H761" s="13" t="s">
        <v>35</v>
      </c>
      <c r="I761" s="13" t="s">
        <v>35</v>
      </c>
      <c r="J761" s="13" t="s">
        <v>1586</v>
      </c>
      <c r="K761" s="83" t="s">
        <v>59</v>
      </c>
      <c r="L761" s="13" t="s">
        <v>37</v>
      </c>
      <c r="M761" s="13" t="s">
        <v>38</v>
      </c>
      <c r="N761" s="13" t="s">
        <v>39</v>
      </c>
      <c r="O761" s="13" t="s">
        <v>35</v>
      </c>
      <c r="P761" s="13" t="s">
        <v>42</v>
      </c>
      <c r="Q761" s="34"/>
      <c r="R761" s="13"/>
      <c r="S761" s="34"/>
      <c r="T761" s="13" t="s">
        <v>43</v>
      </c>
      <c r="U761" s="84" t="s">
        <v>44</v>
      </c>
      <c r="V761" s="13" t="s">
        <v>122</v>
      </c>
      <c r="W761" s="85" t="s">
        <v>1188</v>
      </c>
      <c r="X761" s="13" t="s">
        <v>47</v>
      </c>
      <c r="Y761" s="86"/>
    </row>
    <row r="762" spans="1:25" ht="36">
      <c r="A762" s="13">
        <v>757</v>
      </c>
      <c r="B762" s="13" t="s">
        <v>1651</v>
      </c>
      <c r="C762" s="13" t="s">
        <v>1652</v>
      </c>
      <c r="D762" s="13" t="s">
        <v>31</v>
      </c>
      <c r="E762" s="13" t="s">
        <v>32</v>
      </c>
      <c r="F762" s="13">
        <v>1</v>
      </c>
      <c r="G762" s="13" t="s">
        <v>33</v>
      </c>
      <c r="H762" s="13" t="s">
        <v>35</v>
      </c>
      <c r="I762" s="13" t="s">
        <v>1386</v>
      </c>
      <c r="J762" s="13" t="s">
        <v>35</v>
      </c>
      <c r="K762" s="83" t="s">
        <v>59</v>
      </c>
      <c r="L762" s="13" t="s">
        <v>155</v>
      </c>
      <c r="M762" s="13" t="s">
        <v>35</v>
      </c>
      <c r="N762" s="13" t="s">
        <v>39</v>
      </c>
      <c r="O762" s="13" t="s">
        <v>35</v>
      </c>
      <c r="P762" s="13" t="s">
        <v>211</v>
      </c>
      <c r="Q762" s="13"/>
      <c r="R762" s="13"/>
      <c r="S762" s="13"/>
      <c r="T762" s="13" t="s">
        <v>43</v>
      </c>
      <c r="U762" s="84" t="s">
        <v>44</v>
      </c>
      <c r="V762" s="13" t="s">
        <v>122</v>
      </c>
      <c r="W762" s="85" t="s">
        <v>1188</v>
      </c>
      <c r="X762" s="13" t="s">
        <v>47</v>
      </c>
      <c r="Y762" s="86"/>
    </row>
    <row r="763" spans="1:25" ht="36">
      <c r="A763" s="13">
        <v>758</v>
      </c>
      <c r="B763" s="13" t="s">
        <v>1651</v>
      </c>
      <c r="C763" s="13" t="s">
        <v>1653</v>
      </c>
      <c r="D763" s="13" t="s">
        <v>31</v>
      </c>
      <c r="E763" s="13" t="s">
        <v>32</v>
      </c>
      <c r="F763" s="13">
        <v>1</v>
      </c>
      <c r="G763" s="13" t="s">
        <v>73</v>
      </c>
      <c r="H763" s="13" t="s">
        <v>35</v>
      </c>
      <c r="I763" s="13" t="s">
        <v>35</v>
      </c>
      <c r="J763" s="13" t="s">
        <v>1586</v>
      </c>
      <c r="K763" s="83" t="s">
        <v>232</v>
      </c>
      <c r="L763" s="13" t="s">
        <v>37</v>
      </c>
      <c r="M763" s="13" t="s">
        <v>35</v>
      </c>
      <c r="N763" s="13" t="s">
        <v>39</v>
      </c>
      <c r="O763" s="13" t="s">
        <v>35</v>
      </c>
      <c r="P763" s="13" t="s">
        <v>101</v>
      </c>
      <c r="Q763" s="13"/>
      <c r="R763" s="13"/>
      <c r="S763" s="13"/>
      <c r="T763" s="13" t="s">
        <v>43</v>
      </c>
      <c r="U763" s="84" t="s">
        <v>44</v>
      </c>
      <c r="V763" s="13" t="s">
        <v>122</v>
      </c>
      <c r="W763" s="85" t="s">
        <v>1188</v>
      </c>
      <c r="X763" s="13" t="s">
        <v>47</v>
      </c>
      <c r="Y763" s="86"/>
    </row>
    <row r="764" spans="1:25" ht="36">
      <c r="A764" s="13">
        <v>759</v>
      </c>
      <c r="B764" s="13" t="s">
        <v>1651</v>
      </c>
      <c r="C764" s="13" t="s">
        <v>1654</v>
      </c>
      <c r="D764" s="13" t="s">
        <v>31</v>
      </c>
      <c r="E764" s="13" t="s">
        <v>32</v>
      </c>
      <c r="F764" s="13">
        <v>1</v>
      </c>
      <c r="G764" s="13" t="s">
        <v>33</v>
      </c>
      <c r="H764" s="13" t="s">
        <v>35</v>
      </c>
      <c r="I764" s="13" t="s">
        <v>35</v>
      </c>
      <c r="J764" s="13" t="s">
        <v>35</v>
      </c>
      <c r="K764" s="83" t="s">
        <v>108</v>
      </c>
      <c r="L764" s="13" t="s">
        <v>155</v>
      </c>
      <c r="M764" s="13" t="s">
        <v>35</v>
      </c>
      <c r="N764" s="13" t="s">
        <v>39</v>
      </c>
      <c r="O764" s="13" t="s">
        <v>35</v>
      </c>
      <c r="P764" s="13" t="s">
        <v>406</v>
      </c>
      <c r="Q764" s="13" t="s">
        <v>789</v>
      </c>
      <c r="R764" s="13"/>
      <c r="S764" s="13"/>
      <c r="T764" s="13" t="s">
        <v>43</v>
      </c>
      <c r="U764" s="84" t="s">
        <v>44</v>
      </c>
      <c r="V764" s="13" t="s">
        <v>122</v>
      </c>
      <c r="W764" s="85" t="s">
        <v>1188</v>
      </c>
      <c r="X764" s="13" t="s">
        <v>47</v>
      </c>
      <c r="Y764" s="86"/>
    </row>
    <row r="765" spans="1:25" ht="36">
      <c r="A765" s="13">
        <v>760</v>
      </c>
      <c r="B765" s="13" t="s">
        <v>1651</v>
      </c>
      <c r="C765" s="13" t="s">
        <v>1650</v>
      </c>
      <c r="D765" s="13" t="s">
        <v>31</v>
      </c>
      <c r="E765" s="13" t="s">
        <v>32</v>
      </c>
      <c r="F765" s="13">
        <v>1</v>
      </c>
      <c r="G765" s="13" t="s">
        <v>73</v>
      </c>
      <c r="H765" s="13" t="s">
        <v>35</v>
      </c>
      <c r="I765" s="13" t="s">
        <v>35</v>
      </c>
      <c r="J765" s="13" t="s">
        <v>35</v>
      </c>
      <c r="K765" s="83" t="s">
        <v>36</v>
      </c>
      <c r="L765" s="13" t="s">
        <v>37</v>
      </c>
      <c r="M765" s="13" t="s">
        <v>35</v>
      </c>
      <c r="N765" s="13" t="s">
        <v>39</v>
      </c>
      <c r="O765" s="13" t="s">
        <v>35</v>
      </c>
      <c r="P765" s="13" t="s">
        <v>114</v>
      </c>
      <c r="Q765" s="13"/>
      <c r="R765" s="13"/>
      <c r="S765" s="13"/>
      <c r="T765" s="13" t="s">
        <v>43</v>
      </c>
      <c r="U765" s="84" t="s">
        <v>44</v>
      </c>
      <c r="V765" s="13" t="s">
        <v>122</v>
      </c>
      <c r="W765" s="85" t="s">
        <v>1188</v>
      </c>
      <c r="X765" s="13" t="s">
        <v>47</v>
      </c>
      <c r="Y765" s="86"/>
    </row>
    <row r="766" spans="1:25" ht="36">
      <c r="A766" s="13">
        <v>761</v>
      </c>
      <c r="B766" s="13" t="s">
        <v>1655</v>
      </c>
      <c r="C766" s="13" t="s">
        <v>1653</v>
      </c>
      <c r="D766" s="13" t="s">
        <v>31</v>
      </c>
      <c r="E766" s="13" t="s">
        <v>32</v>
      </c>
      <c r="F766" s="13">
        <v>1</v>
      </c>
      <c r="G766" s="13" t="s">
        <v>73</v>
      </c>
      <c r="H766" s="13" t="s">
        <v>35</v>
      </c>
      <c r="I766" s="13" t="s">
        <v>35</v>
      </c>
      <c r="J766" s="13" t="s">
        <v>149</v>
      </c>
      <c r="K766" s="83" t="s">
        <v>36</v>
      </c>
      <c r="L766" s="13" t="s">
        <v>155</v>
      </c>
      <c r="M766" s="13" t="s">
        <v>35</v>
      </c>
      <c r="N766" s="13" t="s">
        <v>39</v>
      </c>
      <c r="O766" s="13" t="s">
        <v>35</v>
      </c>
      <c r="P766" s="13" t="s">
        <v>127</v>
      </c>
      <c r="Q766" s="13"/>
      <c r="R766" s="13"/>
      <c r="S766" s="13"/>
      <c r="T766" s="13" t="s">
        <v>43</v>
      </c>
      <c r="U766" s="84" t="s">
        <v>44</v>
      </c>
      <c r="V766" s="13" t="s">
        <v>122</v>
      </c>
      <c r="W766" s="85" t="s">
        <v>1188</v>
      </c>
      <c r="X766" s="13" t="s">
        <v>47</v>
      </c>
      <c r="Y766" s="86"/>
    </row>
    <row r="767" spans="1:25" ht="36">
      <c r="A767" s="13">
        <v>762</v>
      </c>
      <c r="B767" s="13" t="s">
        <v>1655</v>
      </c>
      <c r="C767" s="13" t="s">
        <v>1656</v>
      </c>
      <c r="D767" s="13" t="s">
        <v>31</v>
      </c>
      <c r="E767" s="13" t="s">
        <v>32</v>
      </c>
      <c r="F767" s="13">
        <v>1</v>
      </c>
      <c r="G767" s="13" t="s">
        <v>33</v>
      </c>
      <c r="H767" s="13" t="s">
        <v>35</v>
      </c>
      <c r="I767" s="13" t="s">
        <v>35</v>
      </c>
      <c r="J767" s="13" t="s">
        <v>149</v>
      </c>
      <c r="K767" s="83" t="s">
        <v>36</v>
      </c>
      <c r="L767" s="13" t="s">
        <v>37</v>
      </c>
      <c r="M767" s="13" t="s">
        <v>38</v>
      </c>
      <c r="N767" s="13" t="s">
        <v>39</v>
      </c>
      <c r="O767" s="13" t="s">
        <v>35</v>
      </c>
      <c r="P767" s="13" t="s">
        <v>176</v>
      </c>
      <c r="Q767" s="13"/>
      <c r="R767" s="13"/>
      <c r="S767" s="13"/>
      <c r="T767" s="13" t="s">
        <v>43</v>
      </c>
      <c r="U767" s="84" t="s">
        <v>44</v>
      </c>
      <c r="V767" s="13" t="s">
        <v>122</v>
      </c>
      <c r="W767" s="85" t="s">
        <v>1188</v>
      </c>
      <c r="X767" s="13" t="s">
        <v>47</v>
      </c>
      <c r="Y767" s="86"/>
    </row>
    <row r="768" spans="1:25" ht="36">
      <c r="A768" s="13">
        <v>763</v>
      </c>
      <c r="B768" s="13" t="s">
        <v>1655</v>
      </c>
      <c r="C768" s="13" t="s">
        <v>1654</v>
      </c>
      <c r="D768" s="13" t="s">
        <v>31</v>
      </c>
      <c r="E768" s="13" t="s">
        <v>32</v>
      </c>
      <c r="F768" s="13">
        <v>1</v>
      </c>
      <c r="G768" s="13" t="s">
        <v>73</v>
      </c>
      <c r="H768" s="13" t="s">
        <v>35</v>
      </c>
      <c r="I768" s="13" t="s">
        <v>35</v>
      </c>
      <c r="J768" s="13" t="s">
        <v>149</v>
      </c>
      <c r="K768" s="83" t="s">
        <v>36</v>
      </c>
      <c r="L768" s="13" t="s">
        <v>37</v>
      </c>
      <c r="M768" s="13" t="s">
        <v>35</v>
      </c>
      <c r="N768" s="13" t="s">
        <v>39</v>
      </c>
      <c r="O768" s="13" t="s">
        <v>35</v>
      </c>
      <c r="P768" s="13" t="s">
        <v>1269</v>
      </c>
      <c r="Q768" s="34" t="s">
        <v>234</v>
      </c>
      <c r="R768" s="13" t="s">
        <v>788</v>
      </c>
      <c r="S768" s="13"/>
      <c r="T768" s="13" t="s">
        <v>43</v>
      </c>
      <c r="U768" s="84" t="s">
        <v>44</v>
      </c>
      <c r="V768" s="13" t="s">
        <v>122</v>
      </c>
      <c r="W768" s="85" t="s">
        <v>1188</v>
      </c>
      <c r="X768" s="13" t="s">
        <v>47</v>
      </c>
      <c r="Y768" s="86"/>
    </row>
    <row r="769" spans="1:25" ht="36">
      <c r="A769" s="13">
        <v>764</v>
      </c>
      <c r="B769" s="13" t="s">
        <v>1655</v>
      </c>
      <c r="C769" s="13" t="s">
        <v>1652</v>
      </c>
      <c r="D769" s="13" t="s">
        <v>31</v>
      </c>
      <c r="E769" s="13" t="s">
        <v>32</v>
      </c>
      <c r="F769" s="13">
        <v>1</v>
      </c>
      <c r="G769" s="13" t="s">
        <v>73</v>
      </c>
      <c r="H769" s="13" t="s">
        <v>35</v>
      </c>
      <c r="I769" s="13" t="s">
        <v>35</v>
      </c>
      <c r="J769" s="13" t="s">
        <v>35</v>
      </c>
      <c r="K769" s="83" t="s">
        <v>36</v>
      </c>
      <c r="L769" s="13" t="s">
        <v>37</v>
      </c>
      <c r="M769" s="13" t="s">
        <v>35</v>
      </c>
      <c r="N769" s="13" t="s">
        <v>39</v>
      </c>
      <c r="O769" s="13" t="s">
        <v>35</v>
      </c>
      <c r="P769" s="13" t="s">
        <v>101</v>
      </c>
      <c r="Q769" s="13" t="s">
        <v>213</v>
      </c>
      <c r="R769" s="13"/>
      <c r="S769" s="13"/>
      <c r="T769" s="13" t="s">
        <v>43</v>
      </c>
      <c r="U769" s="84" t="s">
        <v>44</v>
      </c>
      <c r="V769" s="13" t="s">
        <v>122</v>
      </c>
      <c r="W769" s="85" t="s">
        <v>1188</v>
      </c>
      <c r="X769" s="13" t="s">
        <v>47</v>
      </c>
      <c r="Y769" s="86"/>
    </row>
    <row r="770" spans="1:25" ht="36">
      <c r="A770" s="13">
        <v>765</v>
      </c>
      <c r="B770" s="13" t="s">
        <v>1657</v>
      </c>
      <c r="C770" s="13" t="s">
        <v>1650</v>
      </c>
      <c r="D770" s="13" t="s">
        <v>31</v>
      </c>
      <c r="E770" s="13" t="s">
        <v>1621</v>
      </c>
      <c r="F770" s="13">
        <v>1</v>
      </c>
      <c r="G770" s="13" t="s">
        <v>33</v>
      </c>
      <c r="H770" s="13" t="s">
        <v>35</v>
      </c>
      <c r="I770" s="13" t="s">
        <v>35</v>
      </c>
      <c r="J770" s="13" t="s">
        <v>1586</v>
      </c>
      <c r="K770" s="83" t="s">
        <v>36</v>
      </c>
      <c r="L770" s="13" t="s">
        <v>155</v>
      </c>
      <c r="M770" s="13" t="s">
        <v>35</v>
      </c>
      <c r="N770" s="13" t="s">
        <v>39</v>
      </c>
      <c r="O770" s="13" t="s">
        <v>35</v>
      </c>
      <c r="P770" s="13" t="s">
        <v>114</v>
      </c>
      <c r="Q770" s="13" t="s">
        <v>115</v>
      </c>
      <c r="R770" s="13" t="s">
        <v>220</v>
      </c>
      <c r="S770" s="13"/>
      <c r="T770" s="13" t="s">
        <v>43</v>
      </c>
      <c r="U770" s="84" t="s">
        <v>44</v>
      </c>
      <c r="V770" s="13" t="s">
        <v>122</v>
      </c>
      <c r="W770" s="85" t="s">
        <v>1188</v>
      </c>
      <c r="X770" s="13" t="s">
        <v>47</v>
      </c>
      <c r="Y770" s="86"/>
    </row>
    <row r="771" spans="1:25" ht="36">
      <c r="A771" s="13">
        <v>766</v>
      </c>
      <c r="B771" s="13" t="s">
        <v>1657</v>
      </c>
      <c r="C771" s="13" t="s">
        <v>1653</v>
      </c>
      <c r="D771" s="13" t="s">
        <v>31</v>
      </c>
      <c r="E771" s="13" t="s">
        <v>32</v>
      </c>
      <c r="F771" s="13">
        <v>1</v>
      </c>
      <c r="G771" s="13" t="s">
        <v>73</v>
      </c>
      <c r="H771" s="13" t="s">
        <v>35</v>
      </c>
      <c r="I771" s="13" t="s">
        <v>35</v>
      </c>
      <c r="J771" s="13" t="s">
        <v>1586</v>
      </c>
      <c r="K771" s="83" t="s">
        <v>108</v>
      </c>
      <c r="L771" s="13" t="s">
        <v>37</v>
      </c>
      <c r="M771" s="13" t="s">
        <v>38</v>
      </c>
      <c r="N771" s="13" t="s">
        <v>39</v>
      </c>
      <c r="O771" s="13" t="s">
        <v>35</v>
      </c>
      <c r="P771" s="13" t="s">
        <v>61</v>
      </c>
      <c r="Q771" s="13" t="s">
        <v>41</v>
      </c>
      <c r="R771" s="13"/>
      <c r="S771" s="13"/>
      <c r="T771" s="13" t="s">
        <v>43</v>
      </c>
      <c r="U771" s="84" t="s">
        <v>44</v>
      </c>
      <c r="V771" s="13" t="s">
        <v>122</v>
      </c>
      <c r="W771" s="85" t="s">
        <v>1188</v>
      </c>
      <c r="X771" s="13" t="s">
        <v>47</v>
      </c>
      <c r="Y771" s="86"/>
    </row>
    <row r="772" spans="1:25" ht="36">
      <c r="A772" s="13">
        <v>767</v>
      </c>
      <c r="B772" s="13" t="s">
        <v>1657</v>
      </c>
      <c r="C772" s="13" t="s">
        <v>1652</v>
      </c>
      <c r="D772" s="13" t="s">
        <v>31</v>
      </c>
      <c r="E772" s="13" t="s">
        <v>32</v>
      </c>
      <c r="F772" s="13">
        <v>1</v>
      </c>
      <c r="G772" s="13" t="s">
        <v>73</v>
      </c>
      <c r="H772" s="13" t="s">
        <v>35</v>
      </c>
      <c r="I772" s="13" t="s">
        <v>35</v>
      </c>
      <c r="J772" s="13" t="s">
        <v>35</v>
      </c>
      <c r="K772" s="83" t="s">
        <v>59</v>
      </c>
      <c r="L772" s="13" t="s">
        <v>37</v>
      </c>
      <c r="M772" s="13" t="s">
        <v>38</v>
      </c>
      <c r="N772" s="13" t="s">
        <v>39</v>
      </c>
      <c r="O772" s="13" t="s">
        <v>35</v>
      </c>
      <c r="P772" s="13" t="s">
        <v>354</v>
      </c>
      <c r="Q772" s="13" t="s">
        <v>213</v>
      </c>
      <c r="R772" s="13"/>
      <c r="S772" s="13"/>
      <c r="T772" s="13" t="s">
        <v>43</v>
      </c>
      <c r="U772" s="84" t="s">
        <v>44</v>
      </c>
      <c r="V772" s="13" t="s">
        <v>122</v>
      </c>
      <c r="W772" s="85" t="s">
        <v>1188</v>
      </c>
      <c r="X772" s="13" t="s">
        <v>47</v>
      </c>
      <c r="Y772" s="86"/>
    </row>
    <row r="773" spans="1:25" ht="36">
      <c r="A773" s="13">
        <v>768</v>
      </c>
      <c r="B773" s="13" t="s">
        <v>1657</v>
      </c>
      <c r="C773" s="13" t="s">
        <v>1652</v>
      </c>
      <c r="D773" s="13" t="s">
        <v>31</v>
      </c>
      <c r="E773" s="13" t="s">
        <v>32</v>
      </c>
      <c r="F773" s="13">
        <v>1</v>
      </c>
      <c r="G773" s="13" t="s">
        <v>73</v>
      </c>
      <c r="H773" s="13" t="s">
        <v>35</v>
      </c>
      <c r="I773" s="13" t="s">
        <v>35</v>
      </c>
      <c r="J773" s="13" t="s">
        <v>1586</v>
      </c>
      <c r="K773" s="83" t="s">
        <v>108</v>
      </c>
      <c r="L773" s="13" t="s">
        <v>155</v>
      </c>
      <c r="M773" s="13" t="s">
        <v>35</v>
      </c>
      <c r="N773" s="13" t="s">
        <v>39</v>
      </c>
      <c r="O773" s="13" t="s">
        <v>35</v>
      </c>
      <c r="P773" s="13" t="s">
        <v>101</v>
      </c>
      <c r="Q773" s="13" t="s">
        <v>53</v>
      </c>
      <c r="R773" s="13" t="s">
        <v>354</v>
      </c>
      <c r="S773" s="13"/>
      <c r="T773" s="13" t="s">
        <v>43</v>
      </c>
      <c r="U773" s="84" t="s">
        <v>44</v>
      </c>
      <c r="V773" s="13" t="s">
        <v>122</v>
      </c>
      <c r="W773" s="85" t="s">
        <v>1188</v>
      </c>
      <c r="X773" s="13" t="s">
        <v>47</v>
      </c>
      <c r="Y773" s="86"/>
    </row>
    <row r="774" spans="1:25" ht="48">
      <c r="A774" s="13">
        <v>769</v>
      </c>
      <c r="B774" s="13" t="s">
        <v>1626</v>
      </c>
      <c r="C774" s="13" t="s">
        <v>1658</v>
      </c>
      <c r="D774" s="13" t="s">
        <v>31</v>
      </c>
      <c r="E774" s="13" t="s">
        <v>1659</v>
      </c>
      <c r="F774" s="13">
        <v>2</v>
      </c>
      <c r="G774" s="13" t="s">
        <v>33</v>
      </c>
      <c r="H774" s="13" t="s">
        <v>35</v>
      </c>
      <c r="I774" s="13" t="s">
        <v>35</v>
      </c>
      <c r="J774" s="13" t="s">
        <v>35</v>
      </c>
      <c r="K774" s="83" t="s">
        <v>36</v>
      </c>
      <c r="L774" s="13" t="s">
        <v>37</v>
      </c>
      <c r="M774" s="13" t="s">
        <v>38</v>
      </c>
      <c r="N774" s="13" t="s">
        <v>39</v>
      </c>
      <c r="O774" s="13" t="s">
        <v>60</v>
      </c>
      <c r="P774" s="13" t="s">
        <v>917</v>
      </c>
      <c r="Q774" s="13"/>
      <c r="R774" s="13"/>
      <c r="S774" s="13"/>
      <c r="T774" s="13" t="s">
        <v>43</v>
      </c>
      <c r="U774" s="84" t="s">
        <v>144</v>
      </c>
      <c r="V774" s="13" t="s">
        <v>45</v>
      </c>
      <c r="W774" s="85" t="s">
        <v>1188</v>
      </c>
      <c r="X774" s="13" t="s">
        <v>47</v>
      </c>
      <c r="Y774" s="173" t="s">
        <v>898</v>
      </c>
    </row>
    <row r="775" spans="1:25" ht="48">
      <c r="A775" s="13">
        <v>770</v>
      </c>
      <c r="B775" s="13" t="s">
        <v>1626</v>
      </c>
      <c r="C775" s="13" t="s">
        <v>1658</v>
      </c>
      <c r="D775" s="13" t="s">
        <v>31</v>
      </c>
      <c r="E775" s="13" t="s">
        <v>913</v>
      </c>
      <c r="F775" s="13">
        <v>1</v>
      </c>
      <c r="G775" s="13" t="s">
        <v>33</v>
      </c>
      <c r="H775" s="13" t="s">
        <v>35</v>
      </c>
      <c r="I775" s="13" t="s">
        <v>35</v>
      </c>
      <c r="J775" s="13" t="s">
        <v>35</v>
      </c>
      <c r="K775" s="83" t="s">
        <v>36</v>
      </c>
      <c r="L775" s="13" t="s">
        <v>37</v>
      </c>
      <c r="M775" s="13" t="s">
        <v>38</v>
      </c>
      <c r="N775" s="13" t="s">
        <v>39</v>
      </c>
      <c r="O775" s="13" t="s">
        <v>60</v>
      </c>
      <c r="P775" s="13" t="s">
        <v>900</v>
      </c>
      <c r="Q775" s="13"/>
      <c r="R775" s="13"/>
      <c r="S775" s="13"/>
      <c r="T775" s="13" t="s">
        <v>43</v>
      </c>
      <c r="U775" s="84" t="s">
        <v>144</v>
      </c>
      <c r="V775" s="13" t="s">
        <v>45</v>
      </c>
      <c r="W775" s="85" t="s">
        <v>1188</v>
      </c>
      <c r="X775" s="13" t="s">
        <v>47</v>
      </c>
      <c r="Y775" s="174"/>
    </row>
    <row r="776" spans="1:25" ht="48">
      <c r="A776" s="13">
        <v>771</v>
      </c>
      <c r="B776" s="13" t="s">
        <v>1626</v>
      </c>
      <c r="C776" s="13" t="s">
        <v>1658</v>
      </c>
      <c r="D776" s="13" t="s">
        <v>31</v>
      </c>
      <c r="E776" s="13" t="s">
        <v>908</v>
      </c>
      <c r="F776" s="13">
        <v>1</v>
      </c>
      <c r="G776" s="13" t="s">
        <v>33</v>
      </c>
      <c r="H776" s="13" t="s">
        <v>35</v>
      </c>
      <c r="I776" s="13" t="s">
        <v>35</v>
      </c>
      <c r="J776" s="13" t="s">
        <v>35</v>
      </c>
      <c r="K776" s="83" t="s">
        <v>36</v>
      </c>
      <c r="L776" s="13" t="s">
        <v>37</v>
      </c>
      <c r="M776" s="13" t="s">
        <v>38</v>
      </c>
      <c r="N776" s="13" t="s">
        <v>39</v>
      </c>
      <c r="O776" s="13" t="s">
        <v>60</v>
      </c>
      <c r="P776" s="13" t="s">
        <v>905</v>
      </c>
      <c r="Q776" s="13"/>
      <c r="R776" s="13"/>
      <c r="S776" s="13"/>
      <c r="T776" s="13" t="s">
        <v>43</v>
      </c>
      <c r="U776" s="84" t="s">
        <v>144</v>
      </c>
      <c r="V776" s="13" t="s">
        <v>45</v>
      </c>
      <c r="W776" s="85" t="s">
        <v>1188</v>
      </c>
      <c r="X776" s="13" t="s">
        <v>47</v>
      </c>
      <c r="Y776" s="174"/>
    </row>
    <row r="777" spans="1:25" ht="48">
      <c r="A777" s="13">
        <v>772</v>
      </c>
      <c r="B777" s="13" t="s">
        <v>1626</v>
      </c>
      <c r="C777" s="13" t="s">
        <v>1658</v>
      </c>
      <c r="D777" s="13" t="s">
        <v>31</v>
      </c>
      <c r="E777" s="13" t="s">
        <v>909</v>
      </c>
      <c r="F777" s="13">
        <v>2</v>
      </c>
      <c r="G777" s="13" t="s">
        <v>33</v>
      </c>
      <c r="H777" s="13" t="s">
        <v>35</v>
      </c>
      <c r="I777" s="13" t="s">
        <v>35</v>
      </c>
      <c r="J777" s="13" t="s">
        <v>35</v>
      </c>
      <c r="K777" s="83" t="s">
        <v>36</v>
      </c>
      <c r="L777" s="13" t="s">
        <v>37</v>
      </c>
      <c r="M777" s="13" t="s">
        <v>38</v>
      </c>
      <c r="N777" s="13" t="s">
        <v>39</v>
      </c>
      <c r="O777" s="13" t="s">
        <v>60</v>
      </c>
      <c r="P777" s="13" t="s">
        <v>910</v>
      </c>
      <c r="Q777" s="13"/>
      <c r="R777" s="13"/>
      <c r="S777" s="13"/>
      <c r="T777" s="13" t="s">
        <v>43</v>
      </c>
      <c r="U777" s="84" t="s">
        <v>144</v>
      </c>
      <c r="V777" s="13" t="s">
        <v>45</v>
      </c>
      <c r="W777" s="85" t="s">
        <v>1188</v>
      </c>
      <c r="X777" s="13" t="s">
        <v>47</v>
      </c>
      <c r="Y777" s="174"/>
    </row>
    <row r="778" spans="1:25" ht="48">
      <c r="A778" s="13">
        <v>773</v>
      </c>
      <c r="B778" s="13" t="s">
        <v>1626</v>
      </c>
      <c r="C778" s="13" t="s">
        <v>1658</v>
      </c>
      <c r="D778" s="13" t="s">
        <v>31</v>
      </c>
      <c r="E778" s="13" t="s">
        <v>1660</v>
      </c>
      <c r="F778" s="13">
        <v>1</v>
      </c>
      <c r="G778" s="13" t="s">
        <v>33</v>
      </c>
      <c r="H778" s="13" t="s">
        <v>35</v>
      </c>
      <c r="I778" s="13" t="s">
        <v>35</v>
      </c>
      <c r="J778" s="13" t="s">
        <v>35</v>
      </c>
      <c r="K778" s="83" t="s">
        <v>36</v>
      </c>
      <c r="L778" s="13" t="s">
        <v>37</v>
      </c>
      <c r="M778" s="13" t="s">
        <v>38</v>
      </c>
      <c r="N778" s="13" t="s">
        <v>39</v>
      </c>
      <c r="O778" s="13" t="s">
        <v>60</v>
      </c>
      <c r="P778" s="13" t="s">
        <v>246</v>
      </c>
      <c r="Q778" s="13"/>
      <c r="R778" s="13"/>
      <c r="S778" s="13"/>
      <c r="T778" s="13" t="s">
        <v>43</v>
      </c>
      <c r="U778" s="84" t="s">
        <v>144</v>
      </c>
      <c r="V778" s="13" t="s">
        <v>45</v>
      </c>
      <c r="W778" s="85" t="s">
        <v>1188</v>
      </c>
      <c r="X778" s="13" t="s">
        <v>47</v>
      </c>
      <c r="Y778" s="174"/>
    </row>
    <row r="779" spans="1:25" ht="48">
      <c r="A779" s="13">
        <v>774</v>
      </c>
      <c r="B779" s="13" t="s">
        <v>1626</v>
      </c>
      <c r="C779" s="13" t="s">
        <v>1658</v>
      </c>
      <c r="D779" s="13" t="s">
        <v>31</v>
      </c>
      <c r="E779" s="13" t="s">
        <v>1661</v>
      </c>
      <c r="F779" s="13">
        <v>1</v>
      </c>
      <c r="G779" s="13" t="s">
        <v>33</v>
      </c>
      <c r="H779" s="13" t="s">
        <v>35</v>
      </c>
      <c r="I779" s="13" t="s">
        <v>35</v>
      </c>
      <c r="J779" s="13" t="s">
        <v>35</v>
      </c>
      <c r="K779" s="83" t="s">
        <v>36</v>
      </c>
      <c r="L779" s="13" t="s">
        <v>37</v>
      </c>
      <c r="M779" s="13" t="s">
        <v>38</v>
      </c>
      <c r="N779" s="13" t="s">
        <v>39</v>
      </c>
      <c r="O779" s="13" t="s">
        <v>60</v>
      </c>
      <c r="P779" s="13" t="s">
        <v>896</v>
      </c>
      <c r="Q779" s="13"/>
      <c r="R779" s="13"/>
      <c r="S779" s="13"/>
      <c r="T779" s="13" t="s">
        <v>43</v>
      </c>
      <c r="U779" s="84" t="s">
        <v>144</v>
      </c>
      <c r="V779" s="13" t="s">
        <v>45</v>
      </c>
      <c r="W779" s="85" t="s">
        <v>1188</v>
      </c>
      <c r="X779" s="13" t="s">
        <v>47</v>
      </c>
      <c r="Y779" s="175"/>
    </row>
    <row r="780" ht="15">
      <c r="F780" s="168">
        <f>SUM(F6:F779)</f>
        <v>1019</v>
      </c>
    </row>
  </sheetData>
  <mergeCells count="38">
    <mergeCell ref="A4:A5"/>
    <mergeCell ref="B4:B5"/>
    <mergeCell ref="C4:C5"/>
    <mergeCell ref="D4:D5"/>
    <mergeCell ref="E4:E5"/>
    <mergeCell ref="A1:Y1"/>
    <mergeCell ref="A2:Y2"/>
    <mergeCell ref="A3:L3"/>
    <mergeCell ref="M3:Y3"/>
    <mergeCell ref="S4:S5"/>
    <mergeCell ref="F4:F5"/>
    <mergeCell ref="G4:G5"/>
    <mergeCell ref="H4:H5"/>
    <mergeCell ref="I4:I5"/>
    <mergeCell ref="J4:J5"/>
    <mergeCell ref="K4:K5"/>
    <mergeCell ref="L4:L5"/>
    <mergeCell ref="M4:M5"/>
    <mergeCell ref="N4:N5"/>
    <mergeCell ref="O4:O5"/>
    <mergeCell ref="P4:R4"/>
    <mergeCell ref="Y336:Y340"/>
    <mergeCell ref="T4:T5"/>
    <mergeCell ref="U4:U5"/>
    <mergeCell ref="V4:V5"/>
    <mergeCell ref="W4:W5"/>
    <mergeCell ref="X4:X5"/>
    <mergeCell ref="Y4:Y5"/>
    <mergeCell ref="Y308:Y313"/>
    <mergeCell ref="Y314:Y318"/>
    <mergeCell ref="Y319:Y321"/>
    <mergeCell ref="Y324:Y327"/>
    <mergeCell ref="Y330:Y335"/>
    <mergeCell ref="Y343:Y344"/>
    <mergeCell ref="Y348:Y349"/>
    <mergeCell ref="Y572:Y573"/>
    <mergeCell ref="Y575:Y576"/>
    <mergeCell ref="Y774:Y779"/>
  </mergeCells>
  <dataValidations count="82">
    <dataValidation type="list" allowBlank="1" showInputMessage="1" showErrorMessage="1" sqref="X242:X247 X65778:X65783 X131314:X131319 X196850:X196855 X262386:X262391 X327922:X327927 X393458:X393463 X458994:X458999 X524530:X524535 X590066:X590071 X655602:X655607 X721138:X721143 X786674:X786679 X852210:X852215 X917746:X917751 X983282:X983287 X250:X293 X65786:X65829 X131322:X131365 X196858:X196901 X262394:X262437 X327930:X327973 X393466:X393509 X459002:X459045 X524538:X524581 X590074:X590117 X655610:X655653 X721146:X721189 X786682:X786725 X852218:X852261 X917754:X917797 X983290:X983333 X295:X302 X65831:X65838 X131367:X131374 X196903:X196910 X262439:X262446 X327975:X327982 X393511:X393518 X459047:X459054 X524583:X524590 X590119:X590126 X655655:X655662 X721191:X721198 X786727:X786734 X852263:X852270 X917799:X917806 X983335:X983342 X305:X307 X65841:X65843 X131377:X131379 X196913:X196915 X262449:X262451 X327985:X327987 X393521:X393523 X459057:X459059 X524593:X524595 X590129:X590131 X655665:X655667 X721201:X721203 X786737:X786739 X852273:X852275 X917809:X917811 X983345:X983347">
      <formula1>"紧缺人才招聘,公开招聘岗位,定向招聘驻红河州部队现役军人未就业随军家属岗位,定向招聘到农村基层服务项目服务期满高校毕业生岗位,定向招聘大学生村官岗位"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O433 O65969 O131505 O197041 O262577 O328113 O393649 O459185 O524721 O590257 O655793 O721329 O786865 O852401 O917937 O983473 O637:O638 O66173:O66174 O131709:O131710 O197245:O197246 O262781:O262782 O328317:O328318 O393853:O393854 O459389:O459390 O524925:O524926 O590461:O590462 O655997:O655998 O721533:O721534 O787069:O787070 O852605:O852606 O918141:O918142 O983677:O983678 O640 O66176 O131712 O197248 O262784 O328320 O393856 O459392 O524928 O590464 O656000 O721536 O787072 O852608 O918144 O983680 O643:O646 O66179:O66182 O131715:O131718 O197251:O197254 O262787:O262790 O328323:O328326 O393859:O393862 O459395:O459398 O524931:O524934 O590467:O590470 O656003:O656006 O721539:O721542 O787075:O787078 O852611:O852614 O918147:O918150 O983683:O983686 O662 O66198 O131734 O197270 O262806 O328342 O393878 O459414 O524950 O590486 O656022 O721558 O787094 O852630 O918166 O983702 O706:O707 O66242:O66243 O131778:O131779 O197314:O197315 O262850:O262851 O328386:O328387 O393922:O393923 O459458:O459459 O524994:O524995 O590530:O590531 O656066:O656067 O721602:O721603 O787138:O787139 O852674:O852675 O918210:O918211 O983746:O983747 O718 O66254 O131790 O197326">
      <formula1>"不限,2019年"</formula1>
    </dataValidation>
    <dataValidation type="list" allowBlank="1" showInputMessage="1" showErrorMessage="1" sqref="O262862 O328398 O393934 O459470 O525006 O590542 O656078 O721614 O787150 O852686 O918222 O983758 O58:O72 O65594:O65608 O131130:O131144 O196666:O196680 O262202:O262216 O327738:O327752 O393274:O393288 O458810:O458824 O524346:O524360 O589882:O589896 O655418:O655432 O720954:O720968 O786490:O786504 O852026:O852040 O917562:O917576 O983098:O983112">
      <formula1>"不限,2019年"</formula1>
    </dataValidation>
    <dataValidation allowBlank="1" showErrorMessage="1" sqref="D428 D65964 D131500 D197036 D262572 D328108 D393644 D459180 D524716 D590252 D655788 D721324 D786860 D852396 D917932 D983468"/>
    <dataValidation type="list" allowBlank="1" showInputMessage="1" showErrorMessage="1" sqref="U409:U411 U65945:U65947 U131481:U131483 U197017:U197019 U262553:U262555 U328089:U328091 U393625:U393627 U459161:U459163 U524697:U524699 U590233:U590235 U655769:U655771 U721305:U721307 U786841:U786843 U852377:U852379 U917913:U917915 U983449:U983451 U433 U65969 U131505 U197041 U262577 U328113 U393649 U459185 U524721 U590257 U655793 U721329 U786865 U852401 U917937 U983473 U637:U638 U66173:U66174 U131709:U131710 U197245:U197246 U262781:U262782 U328317:U328318 U393853:U393854 U459389:U459390 U524925:U524926 U590461:U590462 U655997:U655998 U721533:U721534 U787069:U787070 U852605:U852606 U918141:U918142 U983677:U983678 U640 U66176 U131712 U197248 U262784 U328320 U393856 U459392 U524928 U590464 U656000 U721536 U787072 U852608 U918144 U983680 U643:U646 U66179:U66182 U131715:U131718 U197251:U197254 U262787:U262790 U328323:U328326 U393859:U393862 U459395:U459398 U524931:U524934 U590467:U590470 U656003:U656006 U721539:U721542 U787075:U787078 U852611:U852614 U918147:U918150 U983683:U983686 U658 U66194 U131730 U197266 U262802 U328338 U393874 U459410 U524946 U590482 U656018 U721554 U787090 U852626 U918162 U983698 U662 U66198 U131734 U197270">
      <formula1>"11-综合管理类（A类）,21-社会科学专技类（B类）,31-自然科学专技类（C类）,41-中小学教师类（D类）,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U262806 U328342 U393878 U459414 U524950 U590486 U656022 U721558 U787094 U852630 U918166 U983702 U706:U708 U66242:U66244 U131778:U131780 U197314:U197316 U262850:U262852 U328386:U328388 U393922:U393924 U459458:U459460 U524994:U524996 U590530:U590532 U656066:U656068 U721602:U721604 U787138:U787140 U852674:U852676 U918210:U918212 U983746:U983748 U757:U762 U66293:U66298 U131829:U131834 U197365:U197370 U262901:U262906 U328437:U328442 U393973:U393978 U459509:U459514 U525045:U525050 U590581:U590586 U656117:U656122 U721653:U721658 U787189:U787194 U852725:U852730 U918261:U918266 U983797:U983802 U9:U10 U65545:U65546 U131081:U131082 U196617:U196618 U262153:U262154 U327689:U327690 U393225:U393226 U458761:U458762 U524297:U524298 U589833:U589834 U655369:U655370 U720905:U720906 U786441:U786442 U851977:U851978 U917513:U917514 U983049:U983050">
      <formula1>"11-综合管理类（A类）,21-社会科学专技类（B类）,31-自然科学专技类（C类）,41-中小学教师类（D类）,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X316:X318 X65852:X65854 X131388:X131390 X196924:X196926 X262460:X262462 X327996:X327998 X393532:X393534 X459068:X459070 X524604:X524606 X590140:X590142 X655676:X655678 X721212:X721214 X786748:X786750 X852284:X852286 X917820:X917822 X983356:X983358 X457 X65993 X131529 X197065 X262601 X328137 X393673 X459209 X524745 X590281 X655817 X721353 X786889 X852425 X917961 X983497 X118:X119 X65654:X65655 X131190:X131191 X196726:X196727 X262262:X262263 X327798:X327799 X393334:X393335 X458870:X458871 X524406:X524407 X589942:X589943 X655478:X655479 X721014:X721015 X786550:X786551 X852086:X852087 X917622:X917623 X983158:X983159 X172:X173 X65708:X65709 X131244:X131245 X196780:X196781 X262316:X262317 X327852:X327853 X393388:X393389 X458924:X458925 X524460:X524461 X589996:X589997 X655532:X655533 X721068:X721069 X786604:X786605 X852140:X852141 X917676:X917677 X983212:X983213 X586:X587 X66122:X66123 X131658:X131659 X197194:X197195 X262730:X262731 X328266:X328267 X393802:X393803 X459338:X459339 X524874:X524875 X590410:X590411 X655946:X655947 X721482:X721483 X787018:X787019 X852554:X852555 X918090:X918091 X983626:X983627">
      <formula1>"定向招聘驻红河州部队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O24 O65560 O131096 O196632 O262168 O327704 O393240 O458776 O524312 O589848 O655384 O720920 O786456 O851992 O917528 O983064 O288 O65824 O131360 O196896 O262432 O327968 O393504 O459040 O524576 O590112 O655648 O721184 O786720 O852256 O917792 O983328 O294 O65830 O131366 O196902 O262438 O327974 O393510 O459046 O524582 O590118 O655654 O721190 O786726 O852262 O917798 O983334 O303:O304 O65839:O65840 O131375:O131376 O196911:O196912 O262447:O262448 O327983:O327984 O393519:O393520 O459055:O459056 O524591:O524592 O590127:O590128 O655663:O655664 O721199:O721200 O786735:O786736 O852271:O852272 O917807:O917808 O983343:O983344">
      <formula1>"不限,2014年"</formula1>
    </dataValidation>
    <dataValidation type="list" allowBlank="1" showInputMessage="1" showErrorMessage="1" sqref="M24 M65560 M131096 M196632 M262168 M327704 M393240 M458776 M524312 M589848 M655384 M720920 M786456 M851992 M917528 M983064 M279 M65815 M131351 M196887 M262423 M327959 M393495 M459031 M524567 M590103 M655639 M721175 M786711 M852247 M917783 M983319 M294 M65830 M131366 M196902 M262438 M327974 M393510 M459046 M524582 M590118 M655654 M721190 M786726 M852262 M917798 M983334 M303:M304 M65839:M65840 M131375:M131376 M196911:M196912 M262447:M262448 M327983:M327984 M393519:M393520 M459055:M459056 M524591:M524592 M590127:M590128 M655663:M655664 M721199:M721200 M786735:M786736 M852271:M852272 M917807:M917808 M983343:M983344">
      <formula1>"不限,学士学位及以上,硕士学位及以上,博士学位"</formula1>
    </dataValidation>
    <dataValidation type="list" allowBlank="1" showInputMessage="1" showErrorMessage="1" sqref="L24 L65560 L131096 L196632 L262168 L327704 L393240 L458776 L524312 L589848 L655384 L720920 L786456 L851992 L917528 L983064 L279 L65815 L131351 L196887 L262423 L327959 L393495 L459031 L524567 L590103 L655639 L721175 L786711 L852247 L917783 L983319 L288 L65824 L131360 L196896 L262432 L327968 L393504 L459040 L524576 L590112 L655648 L721184 L786720 L852256 L917792 L983328 L518 L66054 L131590 L197126 L262662 L328198 L393734 L459270 L524806 L590342 L655878 L721414 L786950 L852486 L918022 L983558 L525:L526 L66061:L66062 L131597:L131598 L197133:L197134 L262669:L262670 L328205:L328206 L393741:L393742 L459277:L459278 L524813:L524814 L590349:L590350 L655885:L655886 L721421:L721422 L786957:L786958 L852493:L852494 L918029:L918030 L983565:L983566 L671 L66207 L131743 L197279 L262815 L328351 L393887 L459423 L524959 L590495 L656031 L721567 L787103 L852639 L918175 L983711 L291:L294 L65827:L65830 L131363:L131366 L196899:L196902">
      <formula1>"初中及以上,高中及以上,中专及以上,大专及以上,本科及以上,硕士研究生及以上,博士研究生"</formula1>
    </dataValidation>
    <dataValidation type="list" allowBlank="1" showInputMessage="1" showErrorMessage="1" sqref="L262435:L262438 L327971:L327974 L393507:L393510 L459043:L459046 L524579:L524582 L590115:L590118 L655651:L655654 L721187:L721190 L786723:L786726 L852259:L852262 L917795:L917798 L983331:L983334 L303:L305 L65839:L65841 L131375:L131377 L196911:L196913 L262447:L262449 L327983:L327985 L393519:L393521 L459055:L459057 L524591:L524593 L590127:L590129 L655663:L655665 L721199:L721201 L786735:L786737 L852271:L852273 L917807:L917809 L983343:L983345">
      <formula1>"初中及以上,高中及以上,中专及以上,大专及以上,本科及以上,硕士研究生及以上,博士研究生"</formula1>
    </dataValidation>
    <dataValidation type="list" allowBlank="1" showInputMessage="1" showErrorMessage="1" sqref="O518 O66054 O131590 O197126 O262662 O328198 O393734 O459270 O524806 O590342 O655878 O721414 O786950 O852486 O918022 O983558 O708 O66244 O131780 O197316 O262852 O328388 O393924 O459460 O524996 O590532 O656068 O721604 O787140 O852676 O918212 O983748">
      <formula1>"不限,2018年"</formula1>
    </dataValidation>
    <dataValidation type="list" allowBlank="1" showInputMessage="1" showErrorMessage="1" sqref="K24 K65560 K131096 K196632 K262168 K327704 K393240 K458776 K524312 K589848 K655384 K720920 K786456 K851992 K917528 K983064">
      <formula1>"25岁以下,30岁以下,35岁以下"</formula1>
    </dataValidation>
    <dataValidation type="list" allowBlank="1" showInputMessage="1" showErrorMessage="1" sqref="J24 J65560 J131096 J196632 J262168 J327704 J393240 J458776 J524312 J589848 J655384 J720920 J786456 J851992 J917528 J983064 J279 J65815 J131351 J196887 J262423 J327959 J393495 J459031 J524567 J590103 J655639 J721175 J786711 J852247 J917783 J983319 J288 J65824 J131360 J196896 J262432 J327968 J393504 J459040 J524576 J590112 J655648 J721184 J786720 J852256 J917792 J983328 J525:J526 J66061:J66062 J131597:J131598 J197133:J197134 J262669:J262670 J328205:J328206 J393741:J393742 J459277:J459278 J524813:J524814 J590349:J590350 J655885:J655886 J721421:J721422 J786957:J786958 J852493:J852494 J918029:J918030 J983565:J983566 J283:J284 J65819:J65820 J131355:J131356 J196891:J196892 J262427:J262428 J327963:J327964 J393499:J393500 J459035:J459036 J524571:J524572 J590107:J590108 J655643:J655644 J721179:J721180 J786715:J786716 J852251:J852252 J917787:J917788 J983323:J983324 J291:J294 J65827:J65830 J131363:J131366 J196899:J196902 J262435:J262438 J327971:J327974 J393507:J393510 J459043:J459046 J524579:J524582 J590115:J590118 J655651:J655654 J721187:J721190 J786723:J786726 J852259:J852262 J917795:J917798 J983331:J983334 J303:J304 J65839:J65840 J131375:J131376 J196911:J196912">
      <formula1>"不限,红河州,云南省,个旧,蒙自,开远,建水,石屏,弥勒,泸西,红河,绿春,金平,元阳,屏边,河口"</formula1>
    </dataValidation>
    <dataValidation type="list" allowBlank="1" showInputMessage="1" showErrorMessage="1" sqref="J262447:J262448 J327983:J327984 J393519:J393520 J459055:J459056 J524591:J524592 J590127:J590128 J655663:J655664 J721199:J721200 J786735:J786736 J852271:J852272 J917807:J917808 J983343:J983344">
      <formula1>"不限,红河州,云南省,个旧,蒙自,开远,建水,石屏,弥勒,泸西,红河,绿春,金平,元阳,屏边,河口"</formula1>
    </dataValidation>
    <dataValidation type="list" allowBlank="1" showInputMessage="1" showErrorMessage="1" sqref="G24 G65560 G131096 G196632 G262168 G327704 G393240 G458776 G524312 G589848 G655384 G720920 G786456 G851992 G917528 G983064 G288 G65824 G131360 G196896 G262432 G327968 G393504 G459040 G524576 G590112 G655648 G721184 G786720 G852256 G917792 G983328 G294 G65830 G131366 G196902 G262438 G327974 G393510 G459046 G524582 G590118 G655654 G721190 G786726 G852262 G917798 G983334 G518 G66054 G131590 G197126 G262662 G328198 G393734 G459270 G524806 G590342 G655878 G721414 G786950 G852486 G918022 G983558 G303:G304 G65839:G65840 G131375:G131376 G196911:G196912 G262447:G262448 G327983:G327984 G393519:G393520 G459055:G459056 G524591:G524592 G590127:G590128 G655663:G655664 G721199:G721200 G786735:G786736 G852271:G852272 G917807:G917808 G983343:G983344">
      <formula1>"专技,管理,工勤"</formula1>
    </dataValidation>
    <dataValidation type="list" allowBlank="1" showInputMessage="1" showErrorMessage="1" sqref="N24 N65560 N131096 N196632 N262168 N327704 N393240 N458776 N524312 N589848 N655384 N720920 N786456 N851992 N917528 N983064 N289:N294 N65825:N65830 N131361:N131366 N196897:N196902 N262433:N262438 N327969:N327974 N393505:N393510 N459041:N459046 N524577:N524582 N590113:N590118 N655649:N655654 N721185:N721190 N786721:N786726 N852257:N852262 N917793:N917798 N983329:N983334 N303:N304 N65839:N65840 N131375:N131376 N196911:N196912 N262447:N262448 N327983:N327984 N393519:N393520 N459055:N459056 N524591:N524592 N590127:N590128 N655663:N655664 N721199:N721200 N786735:N786736 N852271:N852272 N917807:N917808 N983343:N983344">
      <formula1>"全日制普通院校学历,国家承认学历"</formula1>
    </dataValidation>
    <dataValidation type="list" allowBlank="1" showInputMessage="1" showErrorMessage="1" sqref="X637:X638 X66173:X66174 X131709:X131710 X197245:X197246 X262781:X262782 X328317:X328318 X393853:X393854 X459389:X459390 X524925:X524926 X590461:X590462 X655997:X655998 X721533:X721534 X787069:X787070 X852605:X852606 X918141:X918142 X983677:X983678">
      <formula1>"紧缺人才招聘岗位,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N10 N65546 N131082 N196618 N262154 N327690 N393226 N458762 N524298 N589834 N655370 N720906 N786442 N851978 N917514 N983050 N60 N65596 N131132 N196668 N262204 N327740 N393276 N458812 N524348 N589884 N655420 N720956 N786492 N852028 N917564 N983100 N637:N638 N66173:N66174 N131709:N131710 N197245:N197246 N262781:N262782 N328317:N328318 N393853:N393854 N459389:N459390 N524925:N524926 N590461:N590462 N655997:N655998 N721533:N721534 N787069:N787070 N852605:N852606 N918141:N918142 N983677:N983678 N640 N66176 N131712 N197248 N262784 N328320 N393856 N459392 N524928 N590464 N656000 N721536 N787072 N852608 N918144 N983680 N645:N646 N66181:N66182 N131717:N131718 N197253:N197254 N262789:N262790 N328325:N328326 N393861:N393862 N459397:N459398 N524933:N524934 N590469:N590470 N656005:N656006 N721541:N721542 N787077:N787078 N852613:N852614 N918149:N918150 N983685:N983686 N662 N66198 N131734 N197270 N262806 N328342 N393878 N459414 N524950 N590486 N656022 N721558 N787094 N852630 N918166 N983702 N410:N411 N65946:N65947 N131482:N131483 N197018:N197019">
      <formula1>"国民教育,普通招生计划,不限"</formula1>
    </dataValidation>
    <dataValidation type="list" allowBlank="1" showInputMessage="1" showErrorMessage="1" sqref="N262554:N262555 N328090:N328091 N393626:N393627 N459162:N459163 N524698:N524699 N590234:N590235 N655770:N655771 N721306:N721307 N786842:N786843 N852378:N852379 N917914:N917915 N983450:N983451">
      <formula1>"国民教育,普通招生计划,不限"</formula1>
    </dataValidation>
    <dataValidation allowBlank="1" showInputMessage="1" showErrorMessage="1" sqref="B474:B475 B66010:B66011 B131546:B131547 B197082:B197083 B262618:B262619 B328154:B328155 B393690:B393691 B459226:B459227 B524762:B524763 B590298:B590299 B655834:B655835 B721370:B721371 B786906:B786907 B852442:B852443 B917978:B917979 B983514:B983515"/>
    <dataValidation type="list" allowBlank="1" showInputMessage="1" showErrorMessage="1" sqref="N9 N65545 N131081 N196617 N262153 N327689 N393225 N458761 N524297 N589833 N655369 N720905 N786441 N851977 N917513 N983049">
      <formula1>"国民教育,不限，普通招生计划"</formula1>
    </dataValidation>
    <dataValidation type="list" allowBlank="1" showInputMessage="1" showErrorMessage="1" sqref="U6:U8 U65542:U65544 U131078:U131080 U196614:U196616 U262150:U262152 U327686:U327688 U393222:U393224 U458758:U458760 U524294:U524296 U589830:U589832 U655366:U655368 U720902:U720904 U786438:U786440 U851974:U851976 U917510:U917512 U983046:U983048 U11:U23 U65547:U65559 U131083:U131095 U196619:U196631 U262155:U262167 U327691:U327703 U393227:U393239 U458763:U458775 U524299:U524311 U589835:U589847 U655371:U655383 U720907:U720919 U786443:U786455 U851979:U851991 U917515:U917527 U983051:U983063 U25:U290 U65561:U65826 U131097:U131362 U196633:U196898 U262169:U262434 U327705:U327970 U393241:U393506 U458777:U459042 U524313:U524578 U589849:U590114 U655385:U655650 U720921:U721186 U786457:U786722 U851993:U852258 U917529:U917794 U983065:U983330 U293 U65829 U131365 U196901 U262437 U327973 U393509 U459045 U524581 U590117 U655653 U721189 U786725 U852261 U917797 U983333 U412:U432 U65948:U65968 U131484:U131504 U197020:U197040 U262556:U262576 U328092:U328112 U393628:U393648 U459164:U459184 U524700:U524720 U590236:U590256 U655772:U655792 U721308:U721328 U786844:U786864 U852380:U852400 U917916:U917936 U983452:U983472 U639 U66175 U131711 U197247 U262783 U328319 U393855 U459391 U524927 U590463 U655999 U721535 U787071 U852607 U918143 U983679 U641:U642 U66177:U66178 U131713:U131714 U197249:U197250">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U262785:U262786 U328321:U328322 U393857:U393858 U459393:U459394 U524929:U524930 U590465:U590466 U656001:U656002 U721537:U721538 U787073:U787074 U852609:U852610 U918145:U918146 U983681:U983682 U647:U657 U66183:U66193 U131719:U131729 U197255:U197265 U262791:U262801 U328327:U328337 U393863:U393873 U459399:U459409 U524935:U524945 U590471:U590481 U656007:U656017 U721543:U721553 U787079:U787089 U852615:U852625 U918151:U918161 U983687:U983697 U659:U661 U66195:U66197 U131731:U131733 U197267:U197269 U262803:U262805 U328339:U328341 U393875:U393877 U459411:U459413 U524947:U524949 U590483:U590485 U656019:U656021 U721555:U721557 U787091:U787093 U852627:U852629 U918163:U918165 U983699:U983701 U663:U705 U66199:U66241 U131735:U131777 U197271:U197313 U262807:U262849 U328343:U328385 U393879:U393921 U459415:U459457 U524951:U524993 U590487:U590529 U656023:U656065 U721559:U721601 U787095:U787137 U852631:U852673 U918167:U918209 U983703:U983745 U709:U756 U66245:U66292 U131781:U131828 U197317:U197364 U262853:U262900 U328389:U328436 U393925:U393972 U459461:U459508 U524997:U525044 U590533:U590580 U656069:U656116 U721605:U721652 U787141:U787188 U852677:U852724 U918213:U918260 U983749:U983796 U763:U779 U66299:U66315 U131835:U131851 U197371:U197387 U262907:U262923 U328443:U328459 U393979:U393995 U459515:U459531 U525051:U525067 U590587:U590603 U656123:U656139 U721659:U721675 U787195:U787211 U852731:U852747 U918267:U918283 U983803:U983819 U295:U302 U65831:U65838 U131367:U131374 U196903:U196910 U262439:U262446 U327975:U327982 U393511:U393518 U459047:U459054">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U524583:U524590 U590119:U590126 U655655:U655662 U721191:U721198 U786727:U786734 U852263:U852270 U917799:U917806 U983335:U983342 U304:U408 U65840:U65944 U131376:U131480 U196912:U197016 U262448:U262552 U327984:U328088 U393520:U393624 U459056:U459160 U524592:U524696 U590128:U590232 U655664:U655768 U721200:U721304 U786736:U786840 U852272:U852376 U917808:U917912 U983344:U983448 U434:U636 U65970:U66172 U131506:U131708 U197042:U197244 U262578:U262780 U328114:U328316 U393650:U393852 U459186:U459388 U524722:U524924 U590258:U590460 U655794:U655996 U721330:U721532 U786866:U787068 U852402:U852604 U917938:U918140 U983474:U983676">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W6:W23 W65542:W65559 W131078:W131095 W196614:W196631 W262150:W262167 W327686:W327703 W393222:W393239 W458758:W458775 W524294:W524311 W589830:W589847 W655366:W655383 W720902:W720919 W786438:W786455 W851974:W851991 W917510:W917527 W983046:W983063 W25:W293 W65561:W65829 W131097:W131365 W196633:W196901 W262169:W262437 W327705:W327973 W393241:W393509 W458777:W459045 W524313:W524581 W589849:W590117 W655385:W655653 W720921:W721189 W786457:W786725 W851993:W852261 W917529:W917797 W983065:W983333 W295:W779 W65831:W66315 W131367:W131851 W196903:W197387 W262439:W262923 W327975:W328459 W393511:W393995 W459047:W459531 W524583:W525067 W590119:W590603 W655655:W656139 W721191:W721675 W786727:W787211 W852263:W852747 W917799:W918283 W983335:W983819">
      <formula1>"不限,1:2,1:3"</formula1>
    </dataValidation>
    <dataValidation type="list" allowBlank="1" showInputMessage="1" showErrorMessage="1" sqref="N525:N526 N66061:N66062 N131597:N131598 N197133:N197134 N262669:N262670 N328205:N328206 N393741:N393742 N459277:N459278 N524813:N524814 N590349:N590350 N655885:N655886 N721421:N721422 N786957:N786958 N852493:N852494 N918029:N918030 N983565:N983566 M708 M66244 M131780 M197316 M262852 M328388 M393924 M459460 M524996 M590532 M656068 M721604 M787140 M852676 M918212 M983748">
      <formula1>"不限,需要"</formula1>
    </dataValidation>
    <dataValidation type="list" allowBlank="1" showInputMessage="1" showErrorMessage="1" sqref="T6:T23 T65542:T65559 T131078:T131095 T196614:T196631 T262150:T262167 T327686:T327703 T393222:T393239 T458758:T458775 T524294:T524311 T589830:T589847 T655366:T655383 T720902:T720919 T786438:T786455 T851974:T851991 T917510:T917527 T983046:T983063 U24:V24 U65560:V65560 U131096:V131096 U196632:V196632 U262168:V262168 U327704:V327704 U393240:V393240 U458776:V458776 U524312:V524312 U589848:V589848 U655384:V655384 U720920:V720920 U786456:V786456 U851992:V851992 U917528:V917528 U983064:V983064 T25:T57 T65561:T65593 T131097:T131129 T196633:T196665 T262169:T262201 T327705:T327737 T393241:T393273 T458777:T458809 T524313:T524345 T589849:T589881 T655385:T655417 T720921:T720953 T786457:T786489 T851993:T852025 T917529:T917561 T983065:T983097 T59:T278 T65595:T65814 T131131:T131350 T196667:T196886 T262203:T262422 T327739:T327958 T393275:T393494 T458811:T459030 T524347:T524566 T589883:T590102 T655419:T655638 T720955:T721174 T786491:T786710 T852027:T852246 T917563:T917782 T983099:T983318 U294:V294 U65830:V65830 U131366:V131366 U196902:V196902 U262438:V262438 U327974:V327974 U393510:V393510 U459046:V459046 U524582:V524582 U590118:V590118 U655654:V655654 U721190:V721190 U786726:V786726 U852262:V852262 U917798:V917798 U983334:V983334 V295 V65831 V131367 V196903 V262439 V327975 V393511 V459047 V524583 V590119 V655655 V721191 V786727 V852263 V917799 V983335 S296 S65832 S131368 S196904">
      <formula1>"是,否"</formula1>
    </dataValidation>
    <dataValidation type="list" allowBlank="1" showInputMessage="1" showErrorMessage="1" sqref="S262440 S327976 S393512 S459048 S524584 S590120 S655656 S721192 S786728 S852264 S917800 S983336 V297 V65833 V131369 V196905 V262441 V327977 V393513 V459049 V524585 V590121 V655657 V721193 V786729 V852265 V917801 V983337 U303 U65839 U131375 U196911 U262447 U327983 U393519 U459055 U524591 U590127 U655663 U721199 U786735 U852271 U917807 U983343 V305 V65841 V131377 V196913 V262449 V327985 V393521 V459057 V524593 V590129 V655665 V721201 V786737 V852273 V917809 V983345 V307 V65843 V131379 V196915 V262451 V327987 V393523 V459059 V524595 V590131 V655667 V721203 V786739 V852275 V917811 V983347 T280:T287 T65816:T65823 T131352:T131359 T196888:T196895 T262424:T262431 T327960:T327967 T393496:T393503 T459032:T459039 T524568:T524575 T590104:T590111 T655640:T655647 T721176:T721183 T786712:T786719 T852248:T852255 T917784:T917791 T983320:T983327 T289:T290 T65825:T65826 T131361:T131362 T196897:T196898 T262433:T262434 T327969:T327970 T393505:T393506 T459041:T459042">
      <formula1>"是,否"</formula1>
    </dataValidation>
    <dataValidation type="list" allowBlank="1" showInputMessage="1" showErrorMessage="1" sqref="T524577:T524578 T590113:T590114 T655649:T655650 T721185:T721186 T786721:T786722 T852257:T852258 T917793:T917794 T983329:T983330 T295:T302 T65831:T65838 T131367:T131374 T196903:T196910 T262439:T262446 T327975:T327982 T393511:T393518 T459047:T459054 T524583:T524590 T590119:T590126 T655655:T655662 T721191:T721198 T786727:T786734 T852263:T852270 T917799:T917806 T983335:T983342 T305:T779 T65841:T66315 T131377:T131851 T196913:T197387 T262449:T262923 T327985:T328459 T393521:T393995 T459057:T459531 T524593:T525067 T590129:T590603 T655665:T656139 T721201:T721675 T786737:T787211 T852273:T852747 T917809:T918283 T983345:T983819 U291:U292 U65827:U65828 U131363:U131364 U196899:U196900 U262435:U262436 U327971:U327972 U393507:U393508 U459043:U459044 U524579:U524580 U590115:U590116 U655651:U655652 U721187:U721188 U786723:U786724 U852259:U852260 U917795:U917796 U983331:U983332">
      <formula1>"是,否"</formula1>
    </dataValidation>
    <dataValidation type="list" allowBlank="1" showInputMessage="1" showErrorMessage="1" sqref="O6:O23 O65542:O65559 O131078:O131095 O196614:O196631 O262150:O262167 O327686:O327703 O393222:O393239 O458758:O458775 O524294:O524311 O589830:O589847 O655366:O655383 O720902:O720919 O786438:O786455 O851974:O851991 O917510:O917527 O983046:O983063 O25:O57 O65561:O65593 O131097:O131129 O196633:O196665 O262169:O262201 O327705:O327737 O393241:O393273 O458777:O458809 O524313:O524345 O589849:O589881 O655385:O655417 O720921:O720953 O786457:O786489 O851993:O852025 O917529:O917561 O983065:O983097 O73:O90 O65609:O65626 O131145:O131162 O196681:O196698 O262217:O262234 O327753:O327770 O393289:O393306 O458825:O458842 O524361:O524378 O589897:O589914 O655433:O655450 O720969:O720986 O786505:O786522 O852041:O852058 O917577:O917594 O983113:O983130 O93:O278 O65629:O65814 O131165:O131350 O196701:O196886 O262237:O262422 O327773:O327958 O393309:O393494 O458845:O459030 O524381:O524566 O589917:O590102 O655453:O655638 O720989:O721174 O786525:O786710 O852061:O852246 O917597:O917782 O983133:O983318 O519:O636 O66055:O66172 O131591:O131708 O197127:O197244 O262663:O262780 O328199:O328316 O393735:O393852 O459271:O459388 O524807:O524924 O590343:O590460 O655879:O655996 O721415:O721532 O786951:O787068 O852487:O852604 O918023:O918140 O983559:O983676 O639 O66175 O131711 O197247 O262783 O328319 O393855 O459391 O524927 O590463 O655999 O721535 O787071 O852607 O918143 O983679 O641:O642 O66177:O66178 O131713:O131714 O197249:O197250">
      <formula1>"不限,2020年"</formula1>
    </dataValidation>
    <dataValidation type="list" allowBlank="1" showInputMessage="1" showErrorMessage="1" sqref="O262785:O262786 O328321:O328322 O393857:O393858 O459393:O459394 O524929:O524930 O590465:O590466 O656001:O656002 O721537:O721538 O787073:O787074 O852609:O852610 O918145:O918146 O983681:O983682 O647:O661 O66183:O66197 O131719:O131733 O197255:O197269 O262791:O262805 O328327:O328341 O393863:O393877 O459399:O459413 O524935:O524949 O590471:O590485 O656007:O656021 O721543:O721557 O787079:O787093 O852615:O852629 O918151:O918165 O983687:O983701 O663:O669 O66199:O66205 O131735:O131741 O197271:O197277 O262807:O262813 O328343:O328349 O393879:O393885 O459415:O459421 O524951:O524957 O590487:O590493 O656023:O656029 O721559:O721565 O787095:O787101 O852631:O852637 O918167:O918173 O983703:O983709 O672:O694 O66208:O66230 O131744:O131766 O197280:O197302 O262816:O262838 O328352:O328374 O393888:O393910 O459424:O459446 O524960:O524982 O590496:O590518 O656032:O656054 O721568:O721590 O787104:O787126 O852640:O852662 O918176:O918198 O983712:O983734 O695:P695 O66231:P66231 O131767:P131767 O197303:P197303 O262839:P262839 O328375:P328375 O393911:P393911 O459447:P459447 O524983:P524983 O590519:P590519 O656055:P656055 O721591:P721591 O787127:P787127 O852663:P852663 O918199:P918199 O983735:P983735 O696:O705 O66232:O66241 O131768:O131777 O197304:O197313 O262840:O262849 O328376:O328385 O393912:O393921 O459448:O459457 O524984:O524993 O590520:O590529 O656056:O656065 O721592:O721601 O787128:O787137 O852664:O852673 O918200:O918209 O983736:O983745 O709:O717 O66245:O66253 O131781:O131789 O197317:O197325 O262853:O262861 O328389:O328397 O393925:O393933 O459461:O459469">
      <formula1>"不限,2020年"</formula1>
    </dataValidation>
    <dataValidation type="list" allowBlank="1" showInputMessage="1" showErrorMessage="1" sqref="O524997:O525005 O590533:O590541 O656069:O656077 O721605:O721613 O787141:O787149 O852677:O852685 O918213:O918221 O983749:O983757 O719:O779 O66255:O66315 O131791:O131851 O197327:O197387 O262863:O262923 O328399:O328459 O393935:O393995 O459471:O459531 O525007:O525067 O590543:O590603 O656079:O656139 O721615:O721675 O787151:O787211 O852687:O852747 O918223:O918283 O983759:O983819 O280:O287 O65816:O65823 O131352:O131359 O196888:O196895 O262424:O262431 O327960:O327967 O393496:O393503 O459032:O459039 O524568:O524575 O590104:O590111 O655640:O655647 O721176:O721183 O786712:O786719 O852248:O852255 O917784:O917791 O983320:O983327 O289:O293 O65825:O65829 O131361:O131365 O196897:O196901 O262433:O262437 O327969:O327973 O393505:O393509 O459041:O459045 O524577:O524581 O590113:O590117 O655649:O655653 O721185:O721189 O786721:O786725 O852257:O852261 O917793:O917797 O983329:O983333 O295:O302 O65831:O65838 O131367:O131374 O196903:O196910 O262439:O262446 O327975:O327982 O393511:O393518 O459047:O459054 O524583:O524590 O590119:O590126 O655655:O655662 O721191:O721198 O786727:O786734 O852263:O852270 O917799:O917806 O983335:O983342 O305:O432 O65841:O65968 O131377:O131504 O196913:O197040 O262449:O262576 O327985:O328112 O393521:O393648 O459057:O459184 O524593:O524720 O590129:O590256 O655665:O655792 O721201:O721328 O786737:O786864 O852273:O852400 O917809:O917936 O983345:O983472 O434:O517 O65970:O66053 O131506:O131589 O197042:O197125 O262578:O262661 O328114:O328197 O393650:O393733 O459186:O459269 O524722:O524805 O590258:O590341 O655794:O655877 O721330:O721413">
      <formula1>"不限,2020年"</formula1>
    </dataValidation>
    <dataValidation type="list" allowBlank="1" showInputMessage="1" showErrorMessage="1" sqref="O786866:O786949 O852402:O852485 O917938:O918021 O983474:O983557">
      <formula1>"不限,2020年"</formula1>
    </dataValidation>
    <dataValidation type="list" allowBlank="1" showInputMessage="1" showErrorMessage="1" sqref="N582:N585 N66118:N66121 N131654:N131657 N197190:N197193 N262726:N262729 N328262:N328265 N393798:N393801 N459334:N459337 N524870:N524873 N590406:N590409 N655942:N655945 N721478:N721481 N787014:N787017 N852550:N852553 N918086:N918089 N983622:N983625">
      <formula1>"普通招生计划,国民教育,不限"</formula1>
    </dataValidation>
    <dataValidation type="list" allowBlank="1" showInputMessage="1" showErrorMessage="1" sqref="N6:N8 N65542:N65544 N131078:N131080 N196614:N196616 N262150:N262152 N327686:N327688 N393222:N393224 N458758:N458760 N524294:N524296 N589830:N589832 N655366:N655368 N720902:N720904 N786438:N786440 N851974:N851976 N917510:N917512 N983046:N983048 N11:N23 N65547:N65559 N131083:N131095 N196619:N196631 N262155:N262167 N327691:N327703 N393227:N393239 N458763:N458775 N524299:N524311 N589835:N589847 N655371:N655383 N720907:N720919 N786443:N786455 N851979:N851991 N917515:N917527 N983051:N983063 N25:N59 N65561:N65595 N131097:N131131 N196633:N196667 N262169:N262203 N327705:N327739 N393241:N393275 N458777:N458811 N524313:N524347 N589849:N589883 N655385:N655419 N720921:N720955 N786457:N786491 N851993:N852027 N917529:N917563 N983065:N983099 N61:N288 N65597:N65824 N131133:N131360 N196669:N196896 N262205:N262432 N327741:N327968 N393277:N393504 N458813:N459040 N524349:N524576 N589885:N590112 N655421:N655648 N720957:N721184 N786493:N786720 N852029:N852256 N917565:N917792 N983101:N983328 O279 O65815 O131351 O196887 O262423 O327959 O393495 O459031 O524567 O590103 O655639 O721175 O786711 O852247 O917783 O983319 N412:N482 N65948:N66018 N131484:N131554 N197020:N197090 N262556:N262626 N328092:N328162 N393628:N393698 N459164:N459234 N524700:N524770 N590236:N590306 N655772:N655842 N721308:N721378 N786844:N786914 N852380:N852450 N917916:N917986 N983452:N983522 N484:N524 N66020:N66060 N131556:N131596 N197092:N197132">
      <formula1>"国民教育,不限"</formula1>
    </dataValidation>
    <dataValidation type="list" allowBlank="1" showInputMessage="1" showErrorMessage="1" sqref="N262628:N262668 N328164:N328204 N393700:N393740 N459236:N459276 N524772:N524812 N590308:N590348 N655844:N655884 N721380:N721420 N786916:N786956 N852452:N852492 N917988:N918028 N983524:N983564 N527:N581 N66063:N66117 N131599:N131653 N197135:N197189 N262671:N262725 N328207:N328261 N393743:N393797 N459279:N459333 N524815:N524869 N590351:N590405 N655887:N655941 N721423:N721477 N786959:N787013 N852495:N852549 N918031:N918085 N983567:N983621 N586:N636 N66122:N66172 N131658:N131708 N197194:N197244 N262730:N262780 N328266:N328316 N393802:N393852 N459338:N459388 N524874:N524924 N590410:N590460 N655946:N655996 N721482:N721532 N787018:N787068 N852554:N852604 N918090:N918140 N983626:N983676 N639 N66175 N131711 N197247 N262783 N328319 N393855 N459391 N524927 N590463 N655999 N721535 N787071 N852607 N918143 N983679 N641:N644 N66177:N66180 N131713:N131716 N197249:N197252 N262785:N262788 N328321:N328324 N393857:N393860 N459393:N459396 N524929:N524932 N590465:N590468 N656001:N656004 N721537:N721540 N787073:N787076 N852609:N852612 N918145:N918148 N983681:N983684 N647:N661 N66183:N66197 N131719:N131733 N197255:N197269 N262791:N262805 N328327:N328341 N393863:N393877 N459399:N459413 N524935:N524949 N590471:N590485 N656007:N656021 N721543:N721557 N787079:N787093 N852615:N852629 N918151:N918165 N983687:N983701 N663:N779 N66199:N66315 N131735:N131851 N197271:N197387 N262807:N262923 N328343:N328459 N393879:N393995 N459415:N459531">
      <formula1>"国民教育,不限"</formula1>
    </dataValidation>
    <dataValidation type="list" allowBlank="1" showInputMessage="1" showErrorMessage="1" sqref="N524951:N525067 N590487:N590603 N656023:N656139 N721559:N721675 N787095:N787211 N852631:N852747 N918167:N918283 N983703:N983819 N295:N302 N65831:N65838 N131367:N131374 N196903:N196910 N262439:N262446 N327975:N327982 N393511:N393518 N459047:N459054 N524583:N524590 N590119:N590126 N655655:N655662 N721191:N721198 N786727:N786734 N852263:N852270 N917799:N917806 N983335:N983342 N305:N409 N65841:N65945 N131377:N131481 N196913:N197017 N262449:N262553 N327985:N328089 N393521:N393625 N459057:N459161 N524593:N524697 N590129:N590233 N655665:N655769 N721201:N721305 N786737:N786841 N852273:N852377 N917809:N917913 N983345:N983449">
      <formula1>"国民教育,不限"</formula1>
    </dataValidation>
    <dataValidation type="list" allowBlank="1" showInputMessage="1" showErrorMessage="1" sqref="M6:M23 M65542:M65559 M131078:M131095 M196614:M196631 M262150:M262167 M327686:M327703 M393222:M393239 M458758:M458775 M524294:M524311 M589830:M589847 M655366:M655383 M720902:M720919 M786438:M786455 M851974:M851991 M917510:M917527 M983046:M983063 O91:O92 O65627:O65628 O131163:O131164 O196699:O196700 O262235:O262236 O327771:O327772 O393307:O393308 O458843:O458844 O524379:O524380 O589915:O589916 O655451:O655452 O720987:O720988 O786523:O786524 O852059:O852060 O917595:O917596 O983131:O983132 M25:M278 M65561:M65814 M131097:M131350 M196633:M196886 M262169:M262422 M327705:M327958 M393241:M393494 M458777:M459030 M524313:M524566 M589849:M590102 M655385:M655638 M720921:M721174 M786457:M786710 M851993:M852246 M917529:M917782 M983065:M983318 M709:M779 M66245:M66315 M131781:M131851 M197317:M197387 M262853:M262923 M328389:M328459 M393925:M393995 M459461:M459531 M524997:M525067 M590533:M590603 M656069:M656139 M721605:M721675 M787141:M787211 M852677:M852747 M918213:M918283 M983749:M983819 M280:M293 M65816:M65829 M131352:M131365 M196888:M196901 M262424:M262437 M327960:M327973 M393496:M393509 M459032:M459045 M524568:M524581 M590104:M590117 M655640:M655653 M721176:M721189 M786712:M786725 M852248:M852261 M917784:M917797 M983320:M983333 M295:M302 M65831:M65838 M131367:M131374 M196903:M196910 M262439:M262446 M327975:M327982 M393511:M393518 M459047:M459054 M524583:M524590 M590119:M590126 M655655:M655662 M721191:M721198 M786727:M786734 M852263:M852270 M917799:M917806 M983335:M983342 M305:M707 M65841:M66243 M131377:M131779 M196913:M197315">
      <formula1>"不限,学士及以上学位,硕士及以上学位,博士学位"</formula1>
    </dataValidation>
    <dataValidation type="list" allowBlank="1" showInputMessage="1" showErrorMessage="1" sqref="M262449:M262851 M327985:M328387 M393521:M393923 M459057:M459459 M524593:M524995 M590129:M590531 M655665:M656067 M721201:M721603 M786737:M787139 M852273:M852675 M917809:M918211 M983345:M983747">
      <formula1>"不限,学士及以上学位,硕士及以上学位,博士学位"</formula1>
    </dataValidation>
    <dataValidation type="list" allowBlank="1" showInputMessage="1" showErrorMessage="1" sqref="L6:L23 L65542:L65559 L131078:L131095 L196614:L196631 L262150:L262167 L327686:L327703 L393222:L393239 L458758:L458775 L524294:L524311 L589830:L589847 L655366:L655383 L720902:L720919 L786438:L786455 L851974:L851991 L917510:L917527 L983046:L983063 L25:L278 L65561:L65814 L131097:L131350 L196633:L196886 L262169:L262422 L327705:L327958 L393241:L393494 L458777:L459030 L524313:L524566 L589849:L590102 L655385:L655638 L720921:L721174 L786457:L786710 L851993:L852246 L917529:L917782 L983065:L983318 L394:L517 L65930:L66053 L131466:L131589 L197002:L197125 L262538:L262661 L328074:L328197 L393610:L393733 L459146:L459269 L524682:L524805 L590218:L590341 L655754:L655877 L721290:L721413 L786826:L786949 L852362:L852485 L917898:L918021 L983434:L983557 L519:L524 L66055:L66060 L131591:L131596 L197127:L197132 L262663:L262668 L328199:L328204 L393735:L393740 L459271:L459276 L524807:L524812 L590343:L590348 L655879:L655884 L721415:L721420 L786951:L786956 L852487:L852492 L918023:L918028 L983559:L983564 L527:L670 L66063:L66206 L131599:L131742 L197135:L197278 L262671:L262814 L328207:L328350 L393743:L393886 L459279:L459422 L524815:L524958 L590351:L590494 L655887:L656030 L721423:L721566 L786959:L787102 L852495:L852638 L918031:L918174 L983567:L983710 L672:L779 L66208:L66315 L131744:L131851 L197280:L197387 L262816:L262923 L328352:L328459 L393888:L393995 L459424:L459531 L524960:L525067 L590496:L590603 L656032:L656139 L721568:L721675 L787104:L787211 L852640:L852747 L918176:L918283 L983712:L983819 L280:L287 L65816:L65823 L131352:L131359 L196888:L196895">
      <formula1>"不限,初中及以上,中专（高中）及以上,大专及以上,本科及以上,硕士研究生及以上,博士研究生"</formula1>
    </dataValidation>
    <dataValidation type="list" allowBlank="1" showInputMessage="1" showErrorMessage="1" sqref="L262424:L262431 L327960:L327967 L393496:L393503 L459032:L459039 L524568:L524575 L590104:L590111 L655640:L655647 L721176:L721183 L786712:L786719 L852248:L852255 L917784:L917791 L983320:L983327 L289:L290 L65825:L65826 L131361:L131362 L196897:L196898 L262433:L262434 L327969:L327970 L393505:L393506 L459041:L459042 L524577:L524578 L590113:L590114 L655649:L655650 L721185:L721186 L786721:L786722 L852257:L852258 L917793:L917794 L983329:L983330 L295:L302 L65831:L65838 L131367:L131374 L196903:L196910 L262439:L262446 L327975:L327982 L393511:L393518 L459047:L459054 L524583:L524590 L590119:L590126 L655655:L655662 L721191:L721198 L786727:L786734 L852263:L852270 L917799:L917806 L983335:L983342 L306:L391 L65842:L65927 L131378:L131463 L196914:L196999 L262450:L262535 L327986:L328071 L393522:L393607 L459058:L459143 L524594:L524679 L590130:L590215 L655666:L655751 L721202:L721287 L786738:L786823 L852274:L852359 L917810:L917895 L983346:L983431">
      <formula1>"不限,初中及以上,中专（高中）及以上,大专及以上,本科及以上,硕士研究生及以上,博士研究生"</formula1>
    </dataValidation>
    <dataValidation type="list" allowBlank="1" showInputMessage="1" showErrorMessage="1" sqref="I6:I58 I65542:I65594 I131078:I131130 I196614:I196666 I262150:I262202 I327686:I327738 I393222:I393274 I458758:I458810 I524294:I524346 I589830:I589882 I655366:I655418 I720902:I720954 I786438:I786490 I851974:I852026 I917510:I917562 I983046:I983098 I72:I89 I65608:I65625 I131144:I131161 I196680:I196697 I262216:I262233 I327752:I327769 I393288:I393305 I458824:I458841 I524360:I524377 I589896:I589913 I655432:I655449 I720968:I720985 I786504:I786521 I852040:I852057 I917576:I917593 I983112:I983129 I93:I295 I65629:I65831 I131165:I131367 I196701:I196903 I262237:I262439 I327773:I327975 I393309:I393511 I458845:I459047 I524381:I524583 I589917:I590119 I655453:I655655 I720989:I721191 I786525:I786727 I852061:I852263 I917597:I917799 I983133:I983335 I505:I517 I66041:I66053 I131577:I131589 I197113:I197125 I262649:I262661 I328185:I328197 I393721:I393733 I459257:I459269 I524793:I524805 I590329:I590341 I655865:I655877 I721401:I721413 I786937:I786949 I852473:I852485 I918009:I918021 I983545:I983557 I519:I546 I66055:I66082 I131591:I131618 I197127:I197154 I262663:I262690 I328199:I328226 I393735:I393762 I459271:I459298 I524807:I524834 I590343:I590370 I655879:I655906 I721415:I721442 I786951:I786978 I852487:I852514 I918023:I918050 I983559:I983586 I549:I764 I66085:I66300 I131621:I131836 I197157:I197372 I262693:I262908 I328229:I328444 I393765:I393980 I459301:I459516 I524837:I525052 I590373:I590588 I655909:I656124 I721445:I721660 I786981:I787196 I852517:I852732 I918053:I918268 I983589:I983804 H765:I765 H66301:I66301 H131837:I131837 H197373:I197373">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H262909:I262909 H328445:I328445 H393981:I393981 H459517:I459517 H525053:I525053 H590589:I590589 H656125:I656125 H721661:I721661 H787197:I787197 H852733:I852733 H918269:I918269 H983805:I983805 I766:I779 I66302:I66315 I131838:I131851 I197374:I197387 I262910:I262923 I328446:I328459 I393982:I393995 I459518:I459531 I525054:I525067 I590590:I590603 I656126:I656139 I721662:I721675 I787198:I787211 I852734:I852747 I918270:I918283 I983806:I983819 I297:I432 I65833:I65968 I131369:I131504 I196905:I197040 I262441:I262576 I327977:I328112 I393513:I393648 I459049:I459184 I524585:I524720 I590121:I590256 I655657:I655792 I721193:I721328 I786729:I786864 I852265:I852400 I917801:I917936 I983337:I983472 I434:I501 I65970:I66037 I131506:I131573 I197042:I197109 I262578:I262645 I328114:I328181 I393650:I393717 I459186:I459253 I524722:I524789 I590258:I590325 I655794:I655861 I721330:I721397 I786866:I786933 I852402:I852469 I917938:I918005 I983474:I983541">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I63:I64 I65599:I65600 I131135:I131136 I196671:I196672 I262207:I262208 I327743:I327744 I393279:I393280 I458815:I458816 I524351:I524352 I589887:I589888 I655423:I655424 I720959:I720960 I786495:I786496 I852031:I852032 I917567:I917568 I983103:I983104 I90:I92 I65626:I65628 I131162:I131164 I196698:I196700 I262234:I262236 I327770:I327772 I393306:I393308 I458842:I458844 I524378:I524380 I589914:I589916 I655450:I655452 I720986:I720988 I786522:I786524 I852058:I852060 I917594:I917596 I983130:I983132 I296:J296 I65832:J65832 I131368:J131368 I196904:J196904 I262440:J262440 I327976:J327976 I393512:J393512 I459048:J459048 I524584:J524584 I590120:J590120 I655656:J655656 I721192:J721192 I786728:J786728 I852264:J852264 I917800:J917800 I983336:J983336 I433:J433 I65969:J65969 I131505:J131505 I197041:J197041 I262577:J262577 I328113:J328113 I393649:J393649 I459185:J459185 I524721:J524721 I590257:J590257 I655793:J655793 I721329:J721329 I786865:J786865 I852401:J852401 I917937:J917937 I983473:J983473 H6:H501 H65542:H66037 H131078:H131573 H196614:H197109 H262150:H262645 H327686:H328181 H393222:H393717 H458758:H459253 H524294:H524789 H589830:H590325 H655366:H655861 H720902:H721397 H786438:H786933 H851974:H852469 H917510:H918005 H983046:H983541 H505:H517 H66041:H66053 H131577:H131589 H197113:H197125 H262649:H262661 H328185:H328197 H393721:H393733 H459257:H459269 H524793:H524805 H590329:H590341 H655865:H655877 H721401:H721413 H786937:H786949 H852473:H852485 H918009:H918021 H983545:H983557 H518:J518 H66054:J66054 H131590:J131590 H197126:J197126">
      <formula1>"不限,男,女"</formula1>
    </dataValidation>
    <dataValidation type="list" allowBlank="1" showInputMessage="1" showErrorMessage="1" sqref="H262662:J262662 H328198:J328198 H393734:J393734 H459270:J459270 H524806:J524806 H590342:J590342 H655878:J655878 H721414:J721414 H786950:J786950 H852486:J852486 H918022:J918022 H983558:J983558 H519:H524 H66055:H66060 H131591:H131596 H197127:H197132 H262663:H262668 H328199:H328204 H393735:H393740 H459271:H459276 H524807:H524812 H590343:H590348 H655879:H655884 H721415:H721420 H786951:H786956 H852487:H852492 H918023:H918028 H983559:H983564 H527:H546 H66063:H66082 H131599:H131618 H197135:H197154 H262671:H262690 H328207:H328226 H393743:H393762 H459279:H459298 H524815:H524834 H590351:H590370 H655887:H655906 H721423:H721442 H786959:H786978 H852495:H852514 H918031:H918050 H983567:H983586 H549:H764 H66085:H66300 H131621:H131836 H197157:H197372 H262693:H262908 H328229:H328444 H393765:H393980 H459301:H459516 H524837:H525052 H590373:H590588 H655909:H656124 H721445:H721660 H786981:H787196 H852517:H852732 H918053:H918268 H983589:H983804 H766:H779 H66302:H66315 H131838:H131851 H197374:H197387 H262910:H262923 H328446:H328459 H393982:H393995 H459518:H459531 H525054:H525067 H590590:H590603 H656126:H656139 H721662:H721675 H787198:H787211 H852734:H852747 H918270:H918283 H983806:H983819 I59:J62 I65595:J65598 I131131:J131134 I196667:J196670 I262203:J262206 I327739:J327742 I393275:J393278 I458811:J458814 I524347:J524350 I589883:J589886 I655419:J655422 I720955:J720958 I786491:J786494 I852027:J852030 I917563:J917566 I983099:J983102 I65:J71 I65601:J65607 I131137:J131143 I196673:J196679 I262209:J262215 I327745:J327751 I393281:J393287 I458817:J458823">
      <formula1>"不限,男,女"</formula1>
    </dataValidation>
    <dataValidation type="list" allowBlank="1" showInputMessage="1" showErrorMessage="1" sqref="I524353:J524359 I589889:J589895 I655425:J655431 I720961:J720967 I786497:J786503 I852033:J852039 I917569:J917575 I983105:J983111">
      <formula1>"不限,男,女"</formula1>
    </dataValidation>
    <dataValidation type="list" allowBlank="1" showInputMessage="1" showErrorMessage="1" sqref="G6:G23 G65542:G65559 G131078:G131095 G196614:G196631 G262150:G262167 G327686:G327703 G393222:G393239 G458758:G458775 G524294:G524311 G589830:G589847 G655366:G655383 G720902:G720919 G786438:G786455 G851974:G851991 G917510:G917527 G983046:G983063 G25:G287 G65561:G65823 G131097:G131359 G196633:G196895 G262169:G262431 G327705:G327967 G393241:G393503 G458777:G459039 G524313:G524575 G589849:G590111 G655385:G655647 G720921:G721183 G786457:G786719 G851993:G852255 G917529:G917791 G983065:G983327 G519:G779 G66055:G66315 G131591:G131851 G197127:G197387 G262663:G262923 G328199:G328459 G393735:G393995 G459271:G459531 G524807:G525067 G590343:G590603 G655879:G656139 G721415:G721675 G786951:G787211 G852487:G852747 G918023:G918283 G983559:G983819 G289:G293 G65825:G65829 G131361:G131365 G196897:G196901 G262433:G262437 G327969:G327973 G393505:G393509 G459041:G459045 G524577:G524581 G590113:G590117 G655649:G655653 G721185:G721189 G786721:G786725 G852257:G852261 G917793:G917797 G983329:G983333 G295:G302 G65831:G65838 G131367:G131374 G196903:G196910 G262439:G262446 G327975:G327982 G393511:G393518 G459047:G459054 G524583:G524590 G590119:G590126 G655655:G655662 G721191:G721198 G786727:G786734 G852263:G852270 G917799:G917806 G983335:G983342 G305:G517 G65841:G66053 G131377:G131589 G196913:G197125 G262449:G262661 G327985:G328197 G393521:G393733 G459057:G459269 G524593:G524805 G590129:G590341 G655665:G655877 G721201:G721413 G786737:G786949 G852273:G852485 G917809:G918021 G983345:G983557">
      <formula1>"专技岗,管理岗,工勤岗"</formula1>
    </dataValidation>
    <dataValidation type="list" allowBlank="1" showInputMessage="1" showErrorMessage="1" sqref="K6:K23 K65542:K65559 K131078:K131095 K196614:K196631 K262150:K262167 K327686:K327703 K393222:K393239 K458758:K458775 K524294:K524311 K589830:K589847 K655366:K655383 K720902:K720919 K786438:K786455 K851974:K851991 K917510:K917527 K983046:K983063 K25:K779 K65561:K66315 K131097:K131851 K196633:K197387 K262169:K262923 K327705:K328459 K393241:K393995 K458777:K459531 K524313:K525067 K589849:K590603 K655385:K656139 K720921:K721675 K786457:K787211 K851993:K852747 K917529:K918283 K983065:K983819">
      <formula1>"25周岁以下,30周岁以下,35周岁以下,40周岁以下,45周岁以下,50周岁以下"</formula1>
    </dataValidation>
    <dataValidation type="list" allowBlank="1" showInputMessage="1" showErrorMessage="1" sqref="F6:F261 F65542:F65797 F131078:F131333 F196614:F196869 F262150:F262405 F327686:F327941 F393222:F393477 F458758:F459013 F524294:F524549 F589830:F590085 F655366:F655621 F720902:F721157 F786438:F786693 F851974:F852229 F917510:F917765 F983046:F983301 F412:F546 F65948:F66082 F131484:F131618 F197020:F197154 F262556:F262690 F328092:F328226 F393628:F393762 F459164:F459298 F524700:F524834 F590236:F590370 F655772:F655906 F721308:F721442 F786844:F786978 F852380:F852514 F917916:F918050 F983452:F983586 F549:F669 F66085:F66205 F131621:F131741 F197157:F197277 F262693:F262813 F328229:F328349 F393765:F393885 F459301:F459421 F524837:F524957 F590373:F590493 F655909:F656029 F721445:F721565 F786981:F787101 F852517:F852637 F918053:F918173 F983589:F983709 F671:F779 F66207:F66315 F131743:F131851 F197279:F197387 F262815:F262923 F328351:F328459 F393887:F393995 F459423:F459531 F524959:F525067 F590495:F590603 F656031:F656139 F721567:F721675 F787103:F787211 F852639:F852747 F918175:F918283 F983711:F983819 F263:F410 F65799:F65946 F131335:F131482 F196871:F197018 F262407:F262554 F327943:F328090 F393479:F393626 F459015:F459162 F524551:F524698 F590087:F590234 F655623:F655770 F721159:F721306 F786695:F786842 F852231:F852378 F917767:F917914 F983303:F983450">
      <formula1>"1,2,3,4,5,6,7,8,9,10,11,12,13,14,15,16,17,18,19,20,21,22,23,24,25,26,27,28,29,30,31,32,33,34,35,36,37,38,39,40,41,42,43,44,45,46,47,48,49,50"</formula1>
    </dataValidation>
    <dataValidation type="list" allowBlank="1" showInputMessage="1" showErrorMessage="1" sqref="V6:V23 V65542:V65559 V131078:V131095 V196614:V196631 V262150:V262167 V327686:V327703 V393222:V393239 V458758:V458775 V524294:V524311 V589830:V589847 V655366:V655383 V720902:V720919 V786438:V786455 V851974:V851991 V917510:V917527 V983046:V983063 V25:V293 V65561:V65829 V131097:V131365 V196633:V196901 V262169:V262437 V327705:V327973 V393241:V393509 V458777:V459045 V524313:V524581 V589849:V590117 V655385:V655653 V720921:V721189 V786457:V786725 V851993:V852261 V917529:V917797 V983065:V983333 V296 V65832 V131368 V196904 V262440 V327976 V393512 V459048 V524584 V590120 V655656 V721192 V786728 V852264 V917800 V983336 V306 V65842 V131378 V196914 V262450 V327986 V393522 V459058 V524594 V590130 V655666 V721202 V786738 V852274 V917810 V983346 V298:V304 V65834:V65840 V131370:V131376 V196906:V196912 V262442:V262448 V327978:V327984 V393514:V393520 V459050:V459056 V524586:V524592 V590122:V590128 V655658:V655664 V721194:V721200 V786730:V786736 V852266:V852272 V917802:V917808 V983338:V983344 V308:V779 V65844:V66315 V131380:V131851 V196916:V197387 V262452:V262923 V327988:V328459 V393524:V393995 V459060:V459531 V524596:V525067 V590132:V590603 V655668:V656139 V721204:V721675 V786740:V787211 V852276:V852747 V917812:V918283 V983348:V983819">
      <formula1>"只笔试不面试,笔试后需面试,免笔试需面试,先初试后笔试再面试,先初试后笔试不面试"</formula1>
    </dataValidation>
    <dataValidation type="list" allowBlank="1" showInputMessage="1" showErrorMessage="1" sqref="D6:D23 D65542:D65559 D131078:D131095 D196614:D196631 D262150:D262167 D327686:D327703 D393222:D393239 D458758:D458775 D524294:D524311 D589830:D589847 D655366:D655383 D720902:D720919 D786438:D786455 D851974:D851991 D917510:D917527 D983046:D983063 D25:D293 D65561:D65829 D131097:D131365 D196633:D196901 D262169:D262437 D327705:D327973 D393241:D393509 D458777:D459045 D524313:D524581 D589849:D590117 D655385:D655653 D720921:D721189 D786457:D786725 D851993:D852261 D917529:D917797 D983065:D983333 D394:D427 D65930:D65963 D131466:D131499 D197002:D197035 D262538:D262571 D328074:D328107 D393610:D393643 D459146:D459179 D524682:D524715 D590218:D590251 D655754:D655787 D721290:D721323 D786826:D786859 D852362:D852395 D917898:D917931 D983434:D983467 D519:D546 D66055:D66082 D131591:D131618 D197127:D197154 D262663:D262690 D328199:D328226 D393735:D393762 D459271:D459298 D524807:D524834 D590343:D590370 D655879:D655906 D721415:D721442 D786951:D786978 D852487:D852514 D918023:D918050 D983559:D983586 D295:D302 D65831:D65838 D131367:D131374 D196903:D196910 D262439:D262446 D327975:D327982 D393511:D393518 D459047:D459054 D524583:D524590 D590119:D590126 D655655:D655662 D721191:D721198 D786727:D786734 D852263:D852270 D917799:D917806 D983335:D983342 D305:D390 D65841:D65926 D131377:D131462 D196913:D196998 D262449:D262534 D327985:D328070 D393521:D393606 D459057:D459142 D524593:D524678 D590129:D590214 D655665:D655750 D721201:D721286 D786737:D786822 D852273:D852358 D917809:D917894 D983345:D983430 D429:D517 D65965:D66053 D131501:D131589 D197037:D197125">
      <formula1>"全额拨款事业单位,差额拨款事业单位,自收自支事业单位"</formula1>
    </dataValidation>
    <dataValidation type="list" allowBlank="1" showInputMessage="1" showErrorMessage="1" sqref="D262573:D262661 D328109:D328197 D393645:D393733 D459181:D459269 D524717:D524805 D590253:D590341 D655789:D655877 D721325:D721413 D786861:D786949 D852397:D852485 D917933:D918021 D983469:D983557 D549:D779 D66085:D66315 D131621:D131851 D197157:D197387 D262693:D262923 D328229:D328459 D393765:D393995 D459301:D459531 D524837:D525067 D590373:D590603 D655909:D656139 D721445:D721675 D786981:D787211 D852517:D852747 D918053:D918283 D983589:D983819">
      <formula1>"全额拨款事业单位,差额拨款事业单位,自收自支事业单位"</formula1>
    </dataValidation>
    <dataValidation type="list" allowBlank="1" showInputMessage="1" showErrorMessage="1" sqref="X7 X65543 X131079 X196615 X262151 X327687 X393223 X458759 X524295 X589831 X655367 X720903 X786439 X851975 X917511 X983047 X10 X65546 X131082 X196618 X262154 X327690 X393226 X458762 X524298 X589834 X655370 X720906 X786442 X851978 X917514 X983050 X12 X65548 X131084 X196620 X262156 X327692 X393228 X458764 X524300 X589836 X655372 X720908 X786444 X851980 X917516 X983052 X28 X65564 X131100 X196636 X262172 X327708 X393244 X458780 X524316 X589852 X655388 X720924 X786460 X851996 X917532 X983068 X30 X65566 X131102 X196638 X262174 X327710 X393246 X458782 X524318 X589854 X655390 X720926 X786462 X851998 X917534 X983070 X32 X65568 X131104 X196640 X262176 X327712 X393248 X458784 X524320 X589856 X655392 X720928 X786464 X852000 X917536 X983072 X39:X42 X65575:X65578 X131111:X131114 X196647:X196650">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X262183:X262186 X327719:X327722 X393255:X393258 X458791:X458794 X524327:X524330 X589863:X589866 X655399:X655402 X720935:X720938 X786471:X786474 X852007:X852010 X917543:X917546 X983079:X983082 X55:X57 X65591:X65593 X131127:X131129 X196663:X196665 X262199:X262201 X327735:X327737 X393271:X393273 X458807:X458809 X524343:X524345 X589879:X589881 X655415:X655417 X720951:X720953 X786487:X786489 X852023:X852025 X917559:X917561 X983095:X983097 X75:X77 X65611:X65613 X131147:X131149 X196683:X196685 X262219:X262221 X327755:X327757 X393291:X393293 X458827:X458829 X524363:X524365 X589899:X589901 X655435:X655437 X720971:X720973 X786507:X786509 X852043:X852045 X917579:X917581 X983115:X983117 X79 X65615 X131151 X196687 X262223 X327759 X393295 X458831 X524367 X589903 X655439 X720975 X786511 X852047 X917583 X983119 X81:X86 X65617:X65622 X131153:X131158 X196689:X196694 X262225:X262230 X327761:X327766 X393297:X393302 X458833:X458838 X524369:X524374 X589905:X589910 X655441:X655446 X720977:X720982 X786513:X786518 X852049:X852054 X917585:X917590 X983121:X983126 X93 X65629 X131165 X196701 X262237 X327773 X393309 X458845 X524381 X589917 X655453 X720989 X786525 X852061 X917597 X983133 X102 X65638 X131174 X196710 X262246 X327782 X393318 X458854">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X524390 X589926 X655462 X720998 X786534 X852070 X917606 X983142 X110:X112 X65646:X65648 X131182:X131184 X196718:X196720 X262254:X262256 X327790:X327792 X393326:X393328 X458862:X458864 X524398:X524400 X589934:X589936 X655470:X655472 X721006:X721008 X786542:X786544 X852078:X852080 X917614:X917616 X983150:X983152 X115:X117 X65651:X65653 X131187:X131189 X196723:X196725 X262259:X262261 X327795:X327797 X393331:X393333 X458867:X458869 X524403:X524405 X589939:X589941 X655475:X655477 X721011:X721013 X786547:X786549 X852083:X852085 X917619:X917621 X983155:X983157 X171 X65707 X131243 X196779 X262315 X327851 X393387 X458923 X524459 X589995 X655531 X721067 X786603 X852139 X917675 X983211 X182:X184 X65718:X65720 X131254:X131256 X196790:X196792 X262326:X262328 X327862:X327864 X393398:X393400 X458934:X458936 X524470:X524472 X590006:X590008 X655542:X655544 X721078:X721080 X786614:X786616 X852150:X852152 X917686:X917688 X983222:X983224 X188 X65724 X131260 X196796 X262332 X327868 X393404 X458940 X524476 X590012 X655548 X721084 X786620 X852156 X917692 X983228 X190:X195 X65726:X65731 X131262:X131267 X196798:X196803 X262334:X262339 X327870:X327875 X393406:X393411 X458942:X458947 X524478:X524483 X590014:X590019 X655550:X655555 X721086:X721091">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X786622:X786627 X852158:X852163 X917694:X917699 X983230:X983235 X212:X214 X65748:X65750 X131284:X131286 X196820:X196822 X262356:X262358 X327892:X327894 X393428:X393430 X458964:X458966 X524500:X524502 X590036:X590038 X655572:X655574 X721108:X721110 X786644:X786646 X852180:X852182 X917716:X917718 X983252:X983254 X240 X65776 X131312 X196848 X262384 X327920 X393456 X458992 X524528 X590064 X655600 X721136 X786672 X852208 X917744 X983280 X249 X65785 X131321 X196857 X262393 X327929 X393465 X459001 X524537 X590073 X655609 X721145 X786681 X852217 X917753 X983289 X313:X315 X65849:X65851 X131385:X131387 X196921:X196923 X262457:X262459 X327993:X327995 X393529:X393531 X459065:X459067 X524601:X524603 X590137:X590139 X655673:X655675 X721209:X721211 X786745:X786747 X852281:X852283 X917817:X917819 X983353:X983355 X326:X343 X65862:X65879 X131398:X131415 X196934:X196951 X262470:X262487 X328006:X328023 X393542:X393559 X459078:X459095 X524614:X524631 X590150:X590167 X655686:X655703 X721222:X721239 X786758:X786775 X852294:X852311 X917830:X917847 X983366:X983383 X346:X352 X65882:X65888 X131418:X131424 X196954:X196960 X262490:X262496 X328026:X328032 X393562:X393568 X459098:X459104 X524634:X524640 X590170:X590176 X655706:X655712 X721242:X721248 X786778:X786784 X852314:X852320 X917850:X917856 X983386:X983392">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X379:X380 X65915:X65916 X131451:X131452 X196987:X196988 X262523:X262524 X328059:X328060 X393595:X393596 X459131:X459132 X524667:X524668 X590203:X590204 X655739:X655740 X721275:X721276 X786811:X786812 X852347:X852348 X917883:X917884 X983419:X983420 X382:X388 X65918:X65924 X131454:X131460 X196990:X196996 X262526:X262532 X328062:X328068 X393598:X393604 X459134:X459140 X524670:X524676 X590206:X590212 X655742:X655748 X721278:X721284 X786814:X786820 X852350:X852356 X917886:X917892 X983422:X983428 X390 X65926 X131462 X196998 X262534 X328070 X393606 X459142 X524678 X590214 X655750 X721286 X786822 X852358 X917894 X983430 X416:X419 X65952:X65955 X131488:X131491 X197024:X197027 X262560:X262563 X328096:X328099 X393632:X393635 X459168:X459171 X524704:X524707 X590240:X590243 X655776:X655779 X721312:X721315 X786848:X786851 X852384:X852387 X917920:X917923 X983456:X983459 X429 X65965 X131501 X197037 X262573 X328109 X393645 X459181 X524717 X590253 X655789 X721325 X786861 X852397 X917933 X983469 X434 X65970 X131506 X197042 X262578 X328114 X393650 X459186 X524722 X590258 X655794 X721330 X786866 X852402 X917938 X983474 X449:X456 X65985:X65992 X131521:X131528 X197057:X197064">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X262593:X262600 X328129:X328136 X393665:X393672 X459201:X459208 X524737:X524744 X590273:X590280 X655809:X655816 X721345:X721352 X786881:X786888 X852417:X852424 X917953:X917960 X983489:X983496 X458:X473 X65994:X66009 X131530:X131545 X197066:X197081 X262602:X262617 X328138:X328153 X393674:X393689 X459210:X459225 X524746:X524761 X590282:X590297 X655818:X655833 X721354:X721369 X786890:X786905 X852426:X852441 X917962:X917977 X983498:X983513 X475 X66011 X131547 X197083 X262619 X328155 X393691 X459227 X524763 X590299 X655835 X721371 X786907 X852443 X917979 X983515 X481:X485 X66017:X66021 X131553:X131557 X197089:X197093 X262625:X262629 X328161:X328165 X393697:X393701 X459233:X459237 X524769:X524773 X590305:X590309 X655841:X655845 X721377:X721381 X786913:X786917 X852449:X852453 X917985:X917989 X983521:X983525 X506 X66042 X131578 X197114 X262650 X328186 X393722 X459258 X524794 X590330 X655866 X721402 X786938 X852474 X918010 X983546 X508 X66044 X131580 X197116 X262652 X328188 X393724 X459260 X524796 X590332 X655868 X721404 X786940 X852476 X918012 X983548 X517 X66053 X131589 X197125 X262661 X328197 X393733 X459269">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X524805 X590341 X655877 X721413 X786949 X852485 X918021 X983557 X522 X66058 X131594 X197130 X262666 X328202 X393738 X459274 X524810 X590346 X655882 X721418 X786954 X852490 X918026 X983562 X524 X66060 X131596 X197132 X262668 X328204 X393740 X459276 X524812 X590348 X655884 X721420 X786956 X852492 X918028 X983564 X527:X529 X66063:X66065 X131599:X131601 X197135:X197137 X262671:X262673 X328207:X328209 X393743:X393745 X459279:X459281 X524815:X524817 X590351:X590353 X655887:X655889 X721423:X721425 X786959:X786961 X852495:X852497 X918031:X918033 X983567:X983569 X534:X535 X66070:X66071 X131606:X131607 X197142:X197143 X262678:X262679 X328214:X328215 X393750:X393751 X459286:X459287 X524822:X524823 X590358:X590359 X655894:X655895 X721430:X721431 X786966:X786967 X852502:X852503 X918038:X918039 X983574:X983575 X538 X66074 X131610 X197146 X262682 X328218 X393754 X459290 X524826 X590362 X655898 X721434 X786970 X852506 X918042 X983578 X544 X66080 X131616 X197152 X262688 X328224 X393760 X459296 X524832 X590368 X655904 X721440">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X786976 X852512 X918048 X983584 X546 X66082 X131618 X197154 X262690 X328226 X393762 X459298 X524834 X590370 X655906 X721442 X786978 X852514 X918050 X983586 X557 X66093 X131629 X197165 X262701 X328237 X393773 X459309 X524845 X590381 X655917 X721453 X786989 X852525 X918061 X983597 X581 X66117 X131653 X197189 X262725 X328261 X393797 X459333 X524869 X590405 X655941 X721477 X787013 X852549 X918085 X983621 X588:X589 X66124:X66125 X131660:X131661 X197196:X197197 X262732:X262733 X328268:X328269 X393804:X393805 X459340:X459341 X524876:X524877 X590412:X590413 X655948:X655949 X721484:X721485 X787020:X787021 X852556:X852557 X918092:X918093 X983628:X983629 X592:X598 X66128:X66134 X131664:X131670 X197200:X197206 X262736:X262742 X328272:X328278 X393808:X393814 X459344:X459350 X524880:X524886 X590416:X590422 X655952:X655958 X721488:X721494 X787024:X787030 X852560:X852566 X918096:X918102 X983632:X983638 X600:X604 X66136:X66140 X131672:X131676 X197208:X197212 X262744:X262748 X328280:X328284 X393816:X393820 X459352:X459356 X524888:X524892 X590424:X590428 X655960:X655964 X721496:X721500 X787032:X787036 X852568:X852572 X918104:X918108 X983640:X983644">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X606:X607 X66142:X66143 X131678:X131679 X197214:X197215 X262750:X262751 X328286:X328287 X393822:X393823 X459358:X459359 X524894:X524895 X590430:X590431 X655966:X655967 X721502:X721503 X787038:X787039 X852574:X852575 X918110:X918111 X983646:X983647 X609 X66145 X131681 X197217 X262753 X328289 X393825 X459361 X524897 X590433 X655969 X721505 X787041 X852577 X918113 X983649 X616:X617 X66152:X66153 X131688:X131689 X197224:X197225 X262760:X262761 X328296:X328297 X393832:X393833 X459368:X459369 X524904:X524905 X590440:X590441 X655976:X655977 X721512:X721513 X787048:X787049 X852584:X852585 X918120:X918121 X983656:X983657 X620:X636 X66156:X66172 X131692:X131708 X197228:X197244 X262764:X262780 X328300:X328316 X393836:X393852 X459372:X459388 X524908:X524924 X590444:X590460 X655980:X655996 X721516:X721532 X787052:X787068 X852588:X852604 X918124:X918140 X983660:X983676 X639:X642 X66175:X66178 X131711:X131714 X197247:X197250 X262783:X262786 X328319:X328322 X393855:X393858 X459391:X459394 X524927:X524930 X590463:X590466 X655999:X656002 X721535:X721538 X787071:X787074 X852607:X852610 X918143:X918146 X983679:X983682 X645:X657 X66181:X66193 X131717:X131729 X197253:X197265 X262789:X262801 X328325:X328337 X393861:X393873 X459397:X459409 X524933:X524945 X590469:X590481 X656005:X656017 X721541:X721553 X787077:X787089 X852613:X852625 X918149:X918161 X983685:X983697 X659:X669 X66195:X66205 X131731:X131741 X197267:X197277">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X262803:X262813 X328339:X328349 X393875:X393885 X459411:X459421 X524947:X524957 X590483:X590493 X656019:X656029 X721555:X721565 X787091:X787101 X852627:X852637 X918163:X918173 X983699:X983709 X671 X66207 X131743 X197279 X262815 X328351 X393887 X459423 X524959 X590495 X656031 X721567 X787103 X852639 X918175 X983711 X673 X66209 X131745 X197281 X262817 X328353 X393889 X459425 X524961 X590497 X656033 X721569 X787105 X852641 X918177 X983713 X695:X698 X66231:X66234 X131767:X131770 X197303:X197306 X262839:X262842 X328375:X328378 X393911:X393914 X459447:X459450 X524983:X524986 X590519:X590522 X656055:X656058 X721591:X721594 X787127:X787130 X852663:X852666 X918199:X918202 X983735:X983738 X706:X707 X66242:X66243 X131778:X131779 X197314:X197315 X262850:X262851 X328386:X328387 X393922:X393923 X459458:X459459 X524994:X524995 X590530:X590531 X656066:X656067 X721602:X721603 X787138:X787139 X852674:X852675 X918210:X918211 X983746:X983747 X14:X16 X65550:X65552 X131086:X131088 X196622:X196624 X262158:X262160 X327694:X327696 X393230:X393232 X458766:X458768 X524302:X524304 X589838:X589840 X655374:X655376 X720910:X720912 X786446:X786448 X851982:X851984 X917518:X917520 X983054:X983056 X18:X19 X65554:X65555 X131090:X131091 X196626:X196627 X262162:X262163 X327698:X327699 X393234:X393235 X458770:X458771">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X524306:X524307 X589842:X589843 X655378:X655379 X720914:X720915 X786450:X786451 X851986:X851987 X917522:X917523 X983058:X983059 X95:X98 X65631:X65634 X131167:X131170 X196703:X196706 X262239:X262242 X327775:X327778 X393311:X393314 X458847:X458850 X524383:X524386 X589919:X589922 X655455:X655458 X720991:X720994 X786527:X786530 X852063:X852066 X917599:X917602 X983135:X983138 X137:X153 X65673:X65689 X131209:X131225 X196745:X196761 X262281:X262297 X327817:X327833 X393353:X393369 X458889:X458905 X524425:X524441 X589961:X589977 X655497:X655513 X721033:X721049 X786569:X786585 X852105:X852121 X917641:X917657 X983177:X983193 X197:X202 X65733:X65738 X131269:X131274 X196805:X196810 X262341:X262346 X327877:X327882 X393413:X393418 X458949:X458954 X524485:X524490 X590021:X590026 X655557:X655562 X721093:X721098 X786629:X786634 X852165:X852170 X917701:X917706 X983237:X983242 X205:X210 X65741:X65746 X131277:X131282 X196813:X196818 X262349:X262354 X327885:X327890 X393421:X393426 X458957:X458962 X524493:X524498 X590029:X590034 X655565:X655570 X721101:X721106 X786637:X786642 X852173:X852178 X917709:X917714 X983245:X983250 X223:X224 X65759:X65760 X131295:X131296 X196831:X196832 X262367:X262368 X327903:X327904 X393439:X393440 X458975:X458976 X524511:X524512 X590047:X590048 X655583:X655584 X721119:X721120 X786655:X786656 X852191:X852192 X917727:X917728 X983263:X983264 X319:X324 X65855:X65860 X131391:X131396 X196927:X196932 X262463:X262468 X327999:X328004 X393535:X393540 X459071:X459076 X524607:X524612 X590143:X590148 X655679:X655684 X721215:X721220">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X786751:X786756 X852287:X852292 X917823:X917828 X983359:X983364 X354:X357 X65890:X65893 X131426:X131429 X196962:X196965 X262498:X262501 X328034:X328037 X393570:X393573 X459106:X459109 X524642:X524645 X590178:X590181 X655714:X655717 X721250:X721253 X786786:X786789 X852322:X852325 X917858:X917861 X983394:X983397 X372:X373 X65908:X65909 X131444:X131445 X196980:X196981 X262516:X262517 X328052:X328053 X393588:X393589 X459124:X459125 X524660:X524661 X590196:X590197 X655732:X655733 X721268:X721269 X786804:X786805 X852340:X852341 X917876:X917877 X983412:X983413 X376:X377 X65912:X65913 X131448:X131449 X196984:X196985 X262520:X262521 X328056:X328057 X393592:X393593 X459128:X459129 X524664:X524665 X590200:X590201 X655736:X655737 X721272:X721273 X786808:X786809 X852344:X852345 X917880:X917881 X983416:X983417 X421:X422 X65957:X65958 X131493:X131494 X197029:X197030 X262565:X262566 X328101:X328102 X393637:X393638 X459173:X459174 X524709:X524710 X590245:X590246 X655781:X655782 X721317:X721318 X786853:X786854 X852389:X852390 X917925:X917926 X983461:X983462 X424:X427 X65960:X65963 X131496:X131499 X197032:X197035 X262568:X262571 X328104:X328107 X393640:X393643 X459176:X459179 X524712:X524715 X590248:X590251 X655784:X655787 X721320:X721323 X786856:X786859 X852392:X852395 X917928:X917931 X983464:X983467 X431:X432 X65967:X65968 X131503:X131504 X197039:X197040 X262575:X262576 X328111:X328112 X393647:X393648 X459183:X459184 X524719:X524720 X590255:X590256 X655791:X655792 X721327:X721328 X786863:X786864 X852399:X852400 X917935:X917936 X983471:X983472">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X437:X440 X65973:X65976 X131509:X131512 X197045:X197048 X262581:X262584 X328117:X328120 X393653:X393656 X459189:X459192 X524725:X524728 X590261:X590264 X655797:X655800 X721333:X721336 X786869:X786872 X852405:X852408 X917941:X917944 X983477:X983480 X444:X447 X65980:X65983 X131516:X131519 X197052:X197055 X262588:X262591 X328124:X328127 X393660:X393663 X459196:X459199 X524732:X524735 X590268:X590271 X655804:X655807 X721340:X721343 X786876:X786879 X852412:X852415 X917948:X917951 X983484:X983487 X550:X554 X66086:X66090 X131622:X131626 X197158:X197162 X262694:X262698 X328230:X328234 X393766:X393770 X459302:X459306 X524838:X524842 X590374:X590378 X655910:X655914 X721446:X721450 X786982:X786986 X852518:X852522 X918054:X918058 X983590:X983594 X583:X585 X66119:X66121 X131655:X131657 X197191:X197193 X262727:X262729 X328263:X328265 X393799:X393801 X459335:X459337 X524871:X524873 X590407:X590409 X655943:X655945 X721479:X721481 X787015:X787017 X852551:X852553 X918087:X918089 X983623:X983625 X683:X684 X66219:X66220 X131755:X131756 X197291:X197292 X262827:X262828 X328363:X328364 X393899:X393900 X459435:X459436 X524971:X524972 X590507:X590508 X656043:X656044 X721579:X721580 X787115:X787116 X852651:X852652 X918187:X918188 X983723:X983724 X692:X693 X66228:X66229 X131764:X131765 X197300:X197301 X262836:X262837 X328372:X328373 X393908:X393909 X459444:X459445 X524980:X524981 X590516:X590517 X656052:X656053 X721588:X721589 X787124:X787125 X852660:X852661 X918196:X918197 X983732:X983733">
      <formula1>"公开招聘岗位,定向招聘驻红河州部队现役军人未就业随军家属岗位,定向招聘到农村基层服务项目服务期满高校毕业生岗位,定向招聘2014年以前（含2014年）省级统一选聘，年度考核称职及以上，截止2017年2月28日在职在岗的大学生村官岗位,定向招聘2008年至2010年省级统一选聘、任满2个聘期，至今未进入党政机关、国有企事业单位的大学生村官岗位"</formula1>
    </dataValidation>
    <dataValidation type="list" allowBlank="1" showInputMessage="1" showErrorMessage="1" sqref="X6 X65542 X131078 X196614 X262150 X327686 X393222 X458758 X524294 X589830 X655366 X720902 X786438 X851974 X917510 X983046 X8:X9 X65544:X65545 X131080:X131081 X196616:X196617 X262152:X262153 X327688:X327689 X393224:X393225 X458760:X458761 X524296:X524297 X589832:X589833 X655368:X655369 X720904:X720905 X786440:X786441 X851976:X851977 X917512:X917513 X983048:X983049 X11 X65547 X131083 X196619 X262155 X327691 X393227 X458763 X524299 X589835 X655371 X720907 X786443 X851979 X917515 X983051 X13 X65549 X131085 X196621 X262157 X327693 X393229 X458765 X524301 X589837 X655373 X720909 X786445 X851981 X917517 X983053 X17 X65553 X131089 X196625 X262161 X327697 X393233 X458769 X524305 X589841 X655377 X720913 X786449 X851985 X917521 X983057 X20:X23 X65556:X65559 X131092:X131095 X196628:X196631 X262164:X262167 X327700:X327703 X393236:X393239 X458772:X458775 X524308:X524311 X589844:X589847 X655380:X655383 X720916:X720919 X786452:X786455 X851988:X851991 X917524:X917527 X983060:X983063 X25:X27 X65561:X65563 X131097:X131099 X196633:X196635">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X262169:X262171 X327705:X327707 X393241:X393243 X458777:X458779 X524313:X524315 X589849:X589851 X655385:X655387 X720921:X720923 X786457:X786459 X851993:X851995 X917529:X917531 X983065:X983067 X29 X65565 X131101 X196637 X262173 X327709 X393245 X458781 X524317 X589853 X655389 X720925 X786461 X851997 X917533 X983069 X31 X65567 X131103 X196639 X262175 X327711 X393247 X458783 X524319 X589855 X655391 X720927 X786463 X851999 X917535 X983071 X33:X38 X65569:X65574 X131105:X131110 X196641:X196646 X262177:X262182 X327713:X327718 X393249:X393254 X458785:X458790 X524321:X524326 X589857:X589862 X655393:X655398 X720929:X720934 X786465:X786470 X852001:X852006 X917537:X917542 X983073:X983078 X43:X54 X65579:X65590 X131115:X131126 X196651:X196662 X262187:X262198 X327723:X327734 X393259:X393270 X458795:X458806 X524331:X524342 X589867:X589878 X655403:X655414 X720939:X720950 X786475:X786486 X852011:X852022 X917547:X917558 X983083:X983094 X58:X74 X65594:X65610 X131130:X131146 X196666:X196682 X262202:X262218 X327738:X327754 X393274:X393290 X458810:X458826 X524346:X524362 X589882:X589898 X655418:X655434 X720954:X720970 X786490:X786506 X852026:X852042 X917562:X917578 X983098:X983114 X78 X65614 X131150 X196686 X262222 X327758 X393294 X458830">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X524366 X589902 X655438 X720974 X786510 X852046 X917582 X983118 X80 X65616 X131152 X196688 X262224 X327760 X393296 X458832 X524368 X589904 X655440 X720976 X786512 X852048 X917584 X983120 X87:X92 X65623:X65628 X131159:X131164 X196695:X196700 X262231:X262236 X327767:X327772 X393303:X393308 X458839:X458844 X524375:X524380 X589911:X589916 X655447:X655452 X720983:X720988 X786519:X786524 X852055:X852060 X917591:X917596 X983127:X983132 X94 X65630 X131166 X196702 X262238 X327774 X393310 X458846 X524382 X589918 X655454 X720990 X786526 X852062 X917598 X983134 X99:X101 X65635:X65637 X131171:X131173 X196707:X196709 X262243:X262245 X327779:X327781 X393315:X393317 X458851:X458853 X524387:X524389 X589923:X589925 X655459:X655461 X720995:X720997 X786531:X786533 X852067:X852069 X917603:X917605 X983139:X983141 X103:X109 X65639:X65645 X131175:X131181 X196711:X196717 X262247:X262253 X327783:X327789 X393319:X393325 X458855:X458861 X524391:X524397 X589927:X589933 X655463:X655469 X720999:X721005 X786535:X786541 X852071:X852077 X917607:X917613 X983143:X983149 X113:X114 X65649:X65650 X131185:X131186 X196721:X196722 X262257:X262258 X327793:X327794 X393329:X393330 X458865:X458866 X524401:X524402 X589937:X589938 X655473:X655474 X721009:X721010">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X786545:X786546 X852081:X852082 X917617:X917618 X983153:X983154 X174:X181 X65710:X65717 X131246:X131253 X196782:X196789 X262318:X262325 X327854:X327861 X393390:X393397 X458926:X458933 X524462:X524469 X589998:X590005 X655534:X655541 X721070:X721077 X786606:X786613 X852142:X852149 X917678:X917685 X983214:X983221 X185:X187 X65721:X65723 X131257:X131259 X196793:X196795 X262329:X262331 X327865:X327867 X393401:X393403 X458937:X458939 X524473:X524475 X590009:X590011 X655545:X655547 X721081:X721083 X786617:X786619 X852153:X852155 X917689:X917691 X983225:X983227 X189 X65725 X131261 X196797 X262333 X327869 X393405 X458941 X524477 X590013 X655549 X721085 X786621 X852157 X917693 X983229 X196 X65732 X131268 X196804 X262340 X327876 X393412 X458948 X524484 X590020 X655556 X721092 X786628 X852164 X917700 X983236 X203:X204 X65739:X65740 X131275:X131276 X196811:X196812 X262347:X262348 X327883:X327884 X393419:X393420 X458955:X458956 X524491:X524492 X590027:X590028 X655563:X655564 X721099:X721100 X786635:X786636 X852171:X852172 X917707:X917708 X983243:X983244 X211 X65747 X131283 X196819 X262355 X327891 X393427 X458963 X524499 X590035 X655571 X721107 X786643 X852179 X917715 X983251">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X215:X222 X65751:X65758 X131287:X131294 X196823:X196830 X262359:X262366 X327895:X327902 X393431:X393438 X458967:X458974 X524503:X524510 X590039:X590046 X655575:X655582 X721111:X721118 X786647:X786654 X852183:X852190 X917719:X917726 X983255:X983262 X225:X239 X65761:X65775 X131297:X131311 X196833:X196847 X262369:X262383 X327905:X327919 X393441:X393455 X458977:X458991 X524513:X524527 X590049:X590063 X655585:X655599 X721121:X721135 X786657:X786671 X852193:X852207 X917729:X917743 X983265:X983279 X241 X65777 X131313 X196849 X262385 X327921 X393457 X458993 X524529 X590065 X655601 X721137 X786673 X852209 X917745 X983281 X248 X65784 X131320 X196856 X262392 X327928 X393464 X459000 X524536 X590072 X655608 X721144 X786680 X852216 X917752 X983288 X325 X65861 X131397 X196933 X262469 X328005 X393541 X459077 X524613 X590149 X655685 X721221 X786757 X852293 X917829 X983365 X353 X65889 X131425 X196961 X262497 X328033 X393569 X459105 X524641 X590177 X655713 X721249 X786785 X852321 X917857 X983393 X374:X375 X65910:X65911 X131446:X131447 X196982:X196983">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X262518:X262519 X328054:X328055 X393590:X393591 X459126:X459127 X524662:X524663 X590198:X590199 X655734:X655735 X721270:X721271 X786806:X786807 X852342:X852343 X917878:X917879 X983414:X983415 X378 X65914 X131450 X196986 X262522 X328058 X393594 X459130 X524666 X590202 X655738 X721274 X786810 X852346 X917882 X983418 X381 X65917 X131453 X196989 X262525 X328061 X393597 X459133 X524669 X590205 X655741 X721277 X786813 X852349 X917885 X983421 X389 X65925 X131461 X196997 X262533 X328069 X393605 X459141 X524677 X590213 X655749 X721285 X786821 X852357 X917893 X983429 X394:X415 X65930:X65951 X131466:X131487 X197002:X197023 X262538:X262559 X328074:X328095 X393610:X393631 X459146:X459167 X524682:X524703 X590218:X590239 X655754:X655775 X721290:X721311 X786826:X786847 X852362:X852383 X917898:X917919 X983434:X983455 X420 X65956 X131492 X197028 X262564 X328100 X393636 X459172 X524708 X590244 X655780 X721316 X786852 X852388 X917924 X983460 X423 X65959 X131495 X197031 X262567 X328103 X393639 X459175">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X524711 X590247 X655783 X721319 X786855 X852391 X917927 X983463 X428 X65964 X131500 X197036 X262572 X328108 X393644 X459180 X524716 X590252 X655788 X721324 X786860 X852396 X917932 X983468 X430 X65966 X131502 X197038 X262574 X328110 X393646 X459182 X524718 X590254 X655790 X721326 X786862 X852398 X917934 X983470 X433 X65969 X131505 X197041 X262577 X328113 X393649 X459185 X524721 X590257 X655793 X721329 X786865 X852401 X917937 X983473 X448 X65984 X131520 X197056 X262592 X328128 X393664 X459200 X524736 X590272 X655808 X721344 X786880 X852416 X917952 X983488 X474 X66010 X131546 X197082 X262618 X328154 X393690 X459226 X524762 X590298 X655834 X721370 X786906 X852442 X917978 X983514 X476:X480 X66012:X66016 X131548:X131552 X197084:X197088 X262620:X262624 X328156:X328160 X393692:X393696 X459228:X459232 X524764:X524768 X590300:X590304 X655836:X655840 X721372:X721376">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X786908:X786912 X852444:X852448 X917980:X917984 X983516:X983520 X507 X66043 X131579 X197115 X262651 X328187 X393723 X459259 X524795 X590331 X655867 X721403 X786939 X852475 X918011 X983547 X509:X516 X66045:X66052 X131581:X131588 X197117:X197124 X262653:X262660 X328189:X328196 X393725:X393732 X459261:X459268 X524797:X524804 X590333:X590340 X655869:X655876 X721405:X721412 X786941:X786948 X852477:X852484 X918013:X918020 X983549:X983556 X518:X521 X66054:X66057 X131590:X131593 X197126:X197129 X262662:X262665 X328198:X328201 X393734:X393737 X459270:X459273 X524806:X524809 X590342:X590345 X655878:X655881 X721414:X721417 X786950:X786953 X852486:X852489 X918022:X918025 X983558:X983561 X523 X66059 X131595 X197131 X262667 X328203 X393739 X459275 X524811 X590347 X655883 X721419 X786955 X852491 X918027 X983563 X525:X526 X66061:X66062 X131597:X131598 X197133:X197134 X262669:X262670 X328205:X328206 X393741:X393742 X459277:X459278 X524813:X524814 X590349:X590350 X655885:X655886 X721421:X721422 X786957:X786958 X852493:X852494 X918029:X918030 X983565:X983566 X530:X533 X66066:X66069 X131602:X131605 X197138:X197141 X262674:X262677 X328210:X328213 X393746:X393749 X459282:X459285 X524818:X524821 X590354:X590357 X655890:X655893 X721426:X721429 X786962:X786965 X852498:X852501 X918034:X918037 X983570:X983573">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X536:X537 X66072:X66073 X131608:X131609 X197144:X197145 X262680:X262681 X328216:X328217 X393752:X393753 X459288:X459289 X524824:X524825 X590360:X590361 X655896:X655897 X721432:X721433 X786968:X786969 X852504:X852505 X918040:X918041 X983576:X983577 X539:X543 X66075:X66079 X131611:X131615 X197147:X197151 X262683:X262687 X328219:X328223 X393755:X393759 X459291:X459295 X524827:X524831 X590363:X590367 X655899:X655903 X721435:X721439 X786971:X786975 X852507:X852511 X918043:X918047 X983579:X983583 X545 X66081 X131617 X197153 X262689 X328225 X393761 X459297 X524833 X590369 X655905 X721441 X786977 X852513 X918049 X983585 X547:X549 X66083:X66085 X131619:X131621 X197155:X197157 X262691:X262693 X328227:X328229 X393763:X393765 X459299:X459301 X524835:X524837 X590371:X590373 X655907:X655909 X721443:X721445 X786979:X786981 X852515:X852517 X918051:X918053 X983587:X983589 X555:X556 X66091:X66092 X131627:X131628 X197163:X197164 X262699:X262700 X328235:X328236 X393771:X393772 X459307:X459308 X524843:X524844 X590379:X590380 X655915:X655916 X721451:X721452 X786987:X786988 X852523:X852524 X918059:X918060 X983595:X983596 X558:X580 X66094:X66116 X131630:X131652 X197166:X197188 X262702:X262724 X328238:X328260 X393774:X393796 X459310:X459332 X524846:X524868 X590382:X590404 X655918:X655940 X721454:X721476 X786990:X787012 X852526:X852548 X918062:X918084 X983598:X983620 X582 X66118 X131654 X197190">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X262726 X328262 X393798 X459334 X524870 X590406 X655942 X721478 X787014 X852550 X918086 X983622 X590:X591 X66126:X66127 X131662:X131663 X197198:X197199 X262734:X262735 X328270:X328271 X393806:X393807 X459342:X459343 X524878:X524879 X590414:X590415 X655950:X655951 X721486:X721487 X787022:X787023 X852558:X852559 X918094:X918095 X983630:X983631 X599 X66135 X131671 X197207 X262743 X328279 X393815 X459351 X524887 X590423 X655959 X721495 X787031 X852567 X918103 X983639 X605 X66141 X131677 X197213 X262749 X328285 X393821 X459357 X524893 X590429 X655965 X721501 X787037 X852573 X918109 X983645 X608 X66144 X131680 X197216 X262752 X328288 X393824 X459360 X524896 X590432 X655968 X721504 X787040 X852576 X918112 X983648 X610:X615 X66146:X66151 X131682:X131687 X197218:X197223 X262754:X262759 X328290:X328295 X393826:X393831 X459362:X459367 X524898:X524903 X590434:X590439 X655970:X655975 X721506:X721511 X787042:X787047 X852578:X852583 X918114:X918119 X983650:X983655 X618:X619 X66154:X66155 X131690:X131691 X197226:X197227 X262762:X262763 X328298:X328299 X393834:X393835 X459370:X459371">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X524906:X524907 X590442:X590443 X655978:X655979 X721514:X721515 X787050:X787051 X852586:X852587 X918122:X918123 X983658:X983659 X658 X66194 X131730 X197266 X262802 X328338 X393874 X459410 X524946 X590482 X656018 X721554 X787090 X852626 X918162 X983698 X670 X66206 X131742 X197278 X262814 X328350 X393886 X459422 X524958 X590494 X656030 X721566 X787102 X852638 X918174 X983710 X672 X66208 X131744 X197280 X262816 X328352 X393888 X459424 X524960 X590496 X656032 X721568 X787104 X852640 X918176 X983712 X674:X682 X66210:X66218 X131746:X131754 X197282:X197290 X262818:X262826 X328354:X328362 X393890:X393898 X459426:X459434 X524962:X524970 X590498:X590506 X656034:X656042 X721570:X721578 X787106:X787114 X852642:X852650 X918178:X918186 X983714:X983722 X685:X691 X66221:X66227 X131757:X131763 X197293:X197299 X262829:X262835 X328365:X328371 X393901:X393907 X459437:X459443 X524973:X524979 X590509:X590515 X656045:X656051 X721581:X721587 X787117:X787123 X852653:X852659 X918189:X918195 X983725:X983731 X694 X66230 X131766 X197302 X262838 X328374 X393910 X459446 X524982 X590518 X656054 X721590">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X787126 X852662 X918198 X983734 X699:X705 X66235:X66241 X131771:X131777 X197307:X197313 X262843:X262849 X328379:X328385 X393915:X393921 X459451:X459457 X524987:X524993 X590523:X590529 X656059:X656065 X721595:X721601 X787131:X787137 X852667:X852673 X918203:X918209 X983739:X983745 X708:X779 X66244:X66315 X131780:X131851 X197316:X197387 X262852:X262923 X328388:X328459 X393924:X393995 X459460:X459531 X524996:X525067 X590532:X590603 X656068:X656139 X721604:X721675 X787140:X787211 X852676:X852747 X918212:X918283 X983748:X983819 X120:X136 X65656:X65672 X131192:X131208 X196728:X196744 X262264:X262280 X327800:X327816 X393336:X393352 X458872:X458888 X524408:X524424 X589944:X589960 X655480:X655496 X721016:X721032 X786552:X786568 X852088:X852104 X917624:X917640 X983160:X983176 X154:X170 X65690:X65706 X131226:X131242 X196762:X196778 X262298:X262314 X327834:X327850 X393370:X393386 X458906:X458922 X524442:X524458 X589978:X589994 X655514:X655530 X721050:X721066 X786586:X786602 X852122:X852138 X917658:X917674 X983194:X983210 X308:X312 X65844:X65848 X131380:X131384 X196916:X196920 X262452:X262456 X327988:X327992 X393524:X393528 X459060:X459064 X524596:X524600 X590132:X590136 X655668:X655672 X721204:X721208 X786740:X786744 X852276:X852280 X917812:X917816 X983348:X983352 X344:X345 X65880:X65881 X131416:X131417 X196952:X196953 X262488:X262489 X328024:X328025 X393560:X393561 X459096:X459097 X524632:X524633 X590168:X590169 X655704:X655705 X721240:X721241 X786776:X786777 X852312:X852313 X917848:X917849 X983384:X983385">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X358:X371 X65894:X65907 X131430:X131443 X196966:X196979 X262502:X262515 X328038:X328051 X393574:X393587 X459110:X459123 X524646:X524659 X590182:X590195 X655718:X655731 X721254:X721267 X786790:X786803 X852326:X852339 X917862:X917875 X983398:X983411 X435:X436 X65971:X65972 X131507:X131508 X197043:X197044 X262579:X262580 X328115:X328116 X393651:X393652 X459187:X459188 X524723:X524724 X590259:X590260 X655795:X655796 X721331:X721332 X786867:X786868 X852403:X852404 X917939:X917940 X983475:X983476 X441:X443 X65977:X65979 X131513:X131515 X197049:X197051 X262585:X262587 X328121:X328123 X393657:X393659 X459193:X459195 X524729:X524731 X590265:X590267 X655801:X655803 X721337:X721339 X786873:X786875 X852409:X852411 X917945:X917947 X983481:X983483 X486:X505 X66022:X66041 X131558:X131577 X197094:X197113 X262630:X262649 X328166:X328185 X393702:X393721 X459238:X459257 X524774:X524793 X590310:X590329 X655846:X655865 X721382:X721401 X786918:X786937 X852454:X852473 X917990:X918009 X983526:X983545 X643:X644 X66179:X66180 X131715:X131716 X197251:X197252 X262787:X262788 X328323:X328324 X393859:X393860 X459395:X459396 X524931:X524932 X590467:X590468 X656003:X656004 X721539:X721540 X787075:X787076 X852611:X852612 X918147:X918148 X983683:X983684">
      <formula1>"公开招聘岗位,定向招聘驻红河州部队现役军人未就业随军家属岗位,定向招聘到农村基层服务项目服务期满高校毕业生岗位,定向招聘大学生村官岗位"</formula1>
    </dataValidation>
    <dataValidation type="list" allowBlank="1" showInputMessage="1" showErrorMessage="1" sqref="J6:J23 J65542:J65559 J131078:J131095 J196614:J196631 J262150:J262167 J327686:J327703 J393222:J393239 J458758:J458775 J524294:J524311 J589830:J589847 J655366:J655383 J720902:J720919 J786438:J786455 J851974:J851991 J917510:J917527 J983046:J983063 J25:J58 J65561:J65594 J131097:J131130 J196633:J196666 J262169:J262202 J327705:J327738 J393241:J393274 J458777:J458810 J524313:J524346 J589849:J589882 J655385:J655418 J720921:J720954 J786457:J786490 J851993:J852026 J917529:J917562 J983065:J983098 J63:J64 J65599:J65600 J131135:J131136 J196671:J196672 J262207:J262208 J327743:J327744 J393279:J393280 J458815:J458816 J524351:J524352 J589887:J589888 J655423:J655424 J720959:J720960 J786495:J786496 J852031:J852032 J917567:J917568 J983103:J983104 J72:J278 J65608:J65814 J131144:J131350 J196680:J196886 J262216:J262422 J327752:J327958 J393288:J393494 J458824:J459030 J524360:J524566 J589896:J590102 J655432:J655638 J720968:J721174 J786504:J786710 J852040:J852246 J917576:J917782 J983112:J983318 J295 J65831 J131367 J196903 J262439 J327975 J393511 J459047 J524583 J590119 J655655 J721191 J786727 J852263 J917799 J983335 J519:J524 J66055:J66060 J131591:J131596 J197127:J197132 J262663:J262668 J328199:J328204 J393735:J393740 J459271:J459276 J524807:J524812 J590343:J590348 J655879:J655884 J721415:J721420 J786951:J786956 J852487:J852492 J918023:J918028 J983559:J983564 J527:J631 J66063:J66167 J131599:J131703 J197135:J197239">
      <formula1>"不限,红河州,云南省,个旧市,蒙自市,开远市,建水县,石屏县,弥勒市,泸西县,红河县,绿春县,金平县,元阳县,屏边县,河口县"</formula1>
    </dataValidation>
    <dataValidation type="list" allowBlank="1" showInputMessage="1" showErrorMessage="1" sqref="J262671:J262775 J328207:J328311 J393743:J393847 J459279:J459383 J524815:J524919 J590351:J590455 J655887:J655991 J721423:J721527 J786959:J787063 J852495:J852599 J918031:J918135 J983567:J983671 J633:J669 J66169:J66205 J131705:J131741 J197241:J197277 J262777:J262813 J328313:J328349 J393849:J393885 J459385:J459421 J524921:J524957 J590457:J590493 J655993:J656029 J721529:J721565 J787065:J787101 J852601:J852637 J918137:J918173 J983673:J983709 J672:J779 J66208:J66315 J131744:J131851 J197280:J197387 J262816:J262923 J328352:J328459 J393888:J393995 J459424:J459531 J524960:J525067 J590496:J590603 J656032:J656139 J721568:J721675 J787104:J787211 J852640:J852747 J918176:J918283 J983712:J983819 J280:J282 J65816:J65818 J131352:J131354 J196888:J196890 J262424:J262426 J327960:J327962 J393496:J393498 J459032:J459034 J524568:J524570 J590104:J590106 J655640:J655642 J721176:J721178 J786712:J786714 J852248:J852250 J917784:J917786 J983320:J983322 J285:J287 J65821:J65823 J131357:J131359 J196893:J196895 J262429:J262431 J327965:J327967 J393501:J393503 J459037:J459039 J524573:J524575 J590109:J590111 J655645:J655647 J721181:J721183 J786717:J786719 J852253:J852255 J917789:J917791 J983325:J983327 J289:J290 J65825:J65826 J131361:J131362 J196897:J196898 J262433:J262434 J327969:J327970 J393505:J393506 J459041:J459042 J524577:J524578 J590113:J590114 J655649:J655650 J721185:J721186 J786721:J786722 J852257:J852258 J917793:J917794 J983329:J983330 J297:J302 J65833:J65838 J131369:J131374 J196905:J196910 J262441:J262446 J327977:J327982 J393513:J393518 J459049:J459054">
      <formula1>"不限,红河州,云南省,个旧市,蒙自市,开远市,建水县,石屏县,弥勒市,泸西县,红河县,绿春县,金平县,元阳县,屏边县,河口县"</formula1>
    </dataValidation>
    <dataValidation type="list" allowBlank="1" showInputMessage="1" showErrorMessage="1" sqref="J524585:J524590 J590121:J590126 J655657:J655662 J721193:J721198 J786729:J786734 J852265:J852270 J917801:J917806 J983337:J983342 J305:J432 J65841:J65968 J131377:J131504 J196913:J197040 J262449:J262576 J327985:J328112 J393521:J393648 J459057:J459184 J524593:J524720 J590129:J590256 J655665:J655792 J721201:J721328 J786737:J786864 J852273:J852400 J917809:J917936 J983345:J983472 J434:J517 J65970:J66053 J131506:J131589 J197042:J197125 J262578:J262661 J328114:J328197 J393650:J393733 J459186:J459269 J524722:J524805 J590258:J590341 J655794:J655877 J721330:J721413 J786866:J786949 J852402:J852485 J917938:J918021 J983474:J983557 H502:I504 H66038:I66040 H131574:I131576 H197110:I197112 H262646:I262648 H328182:I328184 H393718:I393720 H459254:I459256 H524790:I524792 H590326:I590328 H655862:I655864 H721398:I721400 H786934:I786936 H852470:I852472 H918006:I918008 H983542:I983544">
      <formula1>"不限,红河州,云南省,个旧市,蒙自市,开远市,建水县,石屏县,弥勒市,泸西县,红河县,绿春县,金平县,元阳县,屏边县,河口县"</formula1>
    </dataValidation>
  </dataValidations>
  <printOptions/>
  <pageMargins left="0.7" right="0.7" top="0.75" bottom="0.75" header="0.3" footer="0.3"/>
  <pageSetup horizontalDpi="600" verticalDpi="600" orientation="portrait" paperSize="2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2020-09-11T11:04:45Z</dcterms:modified>
  <cp:category/>
  <cp:version/>
  <cp:contentType/>
  <cp:contentStatus/>
</cp:coreProperties>
</file>