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definedName name="_xlnm.Print_Area" localSheetId="0">'Sheet1'!$A$2:$S$9</definedName>
  </definedNames>
  <calcPr fullCalcOnLoad="1"/>
</workbook>
</file>

<file path=xl/sharedStrings.xml><?xml version="1.0" encoding="utf-8"?>
<sst xmlns="http://schemas.openxmlformats.org/spreadsheetml/2006/main" count="79" uniqueCount="50">
  <si>
    <t>附件：</t>
  </si>
  <si>
    <t>2020年上半年遂宁高新区部分事业单位公开考试招聘工作人员体检补检结果及进入政审人员名单</t>
  </si>
  <si>
    <t>岗位
代码</t>
  </si>
  <si>
    <t>招聘部门</t>
  </si>
  <si>
    <t>招聘
岗位
类型</t>
  </si>
  <si>
    <t>招聘
名额</t>
  </si>
  <si>
    <t>招聘条件</t>
  </si>
  <si>
    <t>准考证号</t>
  </si>
  <si>
    <t>姓名</t>
  </si>
  <si>
    <t>笔试成绩</t>
  </si>
  <si>
    <t>政策性加分</t>
  </si>
  <si>
    <t>笔试总成绩</t>
  </si>
  <si>
    <t>面试成绩</t>
  </si>
  <si>
    <t>考试总成绩</t>
  </si>
  <si>
    <t>名次</t>
  </si>
  <si>
    <t>补检
结果</t>
  </si>
  <si>
    <t>是否进入政审</t>
  </si>
  <si>
    <t>备注</t>
  </si>
  <si>
    <t xml:space="preserve"> 学历</t>
  </si>
  <si>
    <t>所学专业</t>
  </si>
  <si>
    <t>原始</t>
  </si>
  <si>
    <t>折合</t>
  </si>
  <si>
    <t>遂宁高新区鹭栖湖学校</t>
  </si>
  <si>
    <t>专业技术  （小学语文）</t>
  </si>
  <si>
    <t>本科(学士学位）及以上</t>
  </si>
  <si>
    <t>本科：小学教育专业、汉语言文学专业、汉语言专业                               研究生:语言学及应用语言学专业、汉语言文字学专业、中国现当代文学专业</t>
  </si>
  <si>
    <t>1619006054519</t>
  </si>
  <si>
    <t>郑媛媛</t>
  </si>
  <si>
    <t>68.00</t>
  </si>
  <si>
    <t/>
  </si>
  <si>
    <t>合格</t>
  </si>
  <si>
    <t>是</t>
  </si>
  <si>
    <t>专业技术  （小学数学）</t>
  </si>
  <si>
    <t>本科：小学教育专业、信息与计算科学专业、数学与应用数学专业                                 研究生:基础数学专业、应用数学专业、计算数学专业</t>
  </si>
  <si>
    <t>1619007054708</t>
  </si>
  <si>
    <t>易珊</t>
  </si>
  <si>
    <t>62.00</t>
  </si>
  <si>
    <t>1619007054704</t>
  </si>
  <si>
    <t>丁红梅</t>
  </si>
  <si>
    <t>63.00</t>
  </si>
  <si>
    <t>专业技术  （小学英语）</t>
  </si>
  <si>
    <t>本科：英语专业                           
研究生：英语语言文学专业</t>
  </si>
  <si>
    <t>1619008054819</t>
  </si>
  <si>
    <t>李芸芸</t>
  </si>
  <si>
    <t>72.00</t>
  </si>
  <si>
    <t>专业技术  （科学）</t>
  </si>
  <si>
    <t>本科：科学教育专业、物理学专业、应用物理学专业、生物科学专业、化学生物学专业</t>
  </si>
  <si>
    <t>1619012055506</t>
  </si>
  <si>
    <t>蒲思程</t>
  </si>
  <si>
    <t>75.50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</si>
</sst>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s>
  <fonts count="65">
    <font>
      <sz val="12"/>
      <name val="宋体"/>
      <family val="0"/>
    </font>
    <font>
      <sz val="14"/>
      <name val="仿宋"/>
      <family val="3"/>
    </font>
    <font>
      <sz val="18"/>
      <name val="方正小标宋简体"/>
      <family val="0"/>
    </font>
    <font>
      <b/>
      <sz val="10"/>
      <name val="方正黑体简体"/>
      <family val="0"/>
    </font>
    <font>
      <sz val="10"/>
      <name val="仿宋"/>
      <family val="3"/>
    </font>
    <font>
      <sz val="10"/>
      <color indexed="8"/>
      <name val="仿宋"/>
      <family val="3"/>
    </font>
    <font>
      <sz val="11"/>
      <color indexed="9"/>
      <name val="Tahoma"/>
      <family val="2"/>
    </font>
    <font>
      <sz val="11"/>
      <color indexed="62"/>
      <name val="Tahoma"/>
      <family val="2"/>
    </font>
    <font>
      <sz val="11"/>
      <color indexed="19"/>
      <name val="Tahoma"/>
      <family val="2"/>
    </font>
    <font>
      <b/>
      <sz val="13"/>
      <color indexed="62"/>
      <name val="Tahoma"/>
      <family val="2"/>
    </font>
    <font>
      <b/>
      <sz val="11"/>
      <color indexed="9"/>
      <name val="Tahoma"/>
      <family val="2"/>
    </font>
    <font>
      <sz val="11"/>
      <color indexed="8"/>
      <name val="Tahoma"/>
      <family val="2"/>
    </font>
    <font>
      <sz val="11"/>
      <color indexed="10"/>
      <name val="Tahoma"/>
      <family val="2"/>
    </font>
    <font>
      <sz val="11"/>
      <color indexed="17"/>
      <name val="宋体"/>
      <family val="0"/>
    </font>
    <font>
      <b/>
      <sz val="15"/>
      <color indexed="62"/>
      <name val="Tahoma"/>
      <family val="2"/>
    </font>
    <font>
      <b/>
      <sz val="15"/>
      <color indexed="56"/>
      <name val="宋体"/>
      <family val="0"/>
    </font>
    <font>
      <sz val="11"/>
      <color indexed="8"/>
      <name val="宋体"/>
      <family val="0"/>
    </font>
    <font>
      <sz val="11"/>
      <color indexed="16"/>
      <name val="宋体"/>
      <family val="0"/>
    </font>
    <font>
      <sz val="11"/>
      <color indexed="20"/>
      <name val="宋体"/>
      <family val="0"/>
    </font>
    <font>
      <sz val="11"/>
      <color indexed="9"/>
      <name val="宋体"/>
      <family val="0"/>
    </font>
    <font>
      <b/>
      <sz val="11"/>
      <color indexed="63"/>
      <name val="宋体"/>
      <family val="0"/>
    </font>
    <font>
      <b/>
      <sz val="18"/>
      <color indexed="62"/>
      <name val="宋体"/>
      <family val="0"/>
    </font>
    <font>
      <u val="single"/>
      <sz val="11"/>
      <color indexed="12"/>
      <name val="宋体"/>
      <family val="0"/>
    </font>
    <font>
      <sz val="11"/>
      <color indexed="17"/>
      <name val="Tahoma"/>
      <family val="2"/>
    </font>
    <font>
      <i/>
      <sz val="11"/>
      <color indexed="23"/>
      <name val="Tahoma"/>
      <family val="2"/>
    </font>
    <font>
      <b/>
      <sz val="11"/>
      <color indexed="62"/>
      <name val="Tahoma"/>
      <family val="2"/>
    </font>
    <font>
      <u val="single"/>
      <sz val="11"/>
      <color indexed="20"/>
      <name val="宋体"/>
      <family val="0"/>
    </font>
    <font>
      <sz val="11"/>
      <color indexed="16"/>
      <name val="Tahoma"/>
      <family val="2"/>
    </font>
    <font>
      <i/>
      <sz val="11"/>
      <color indexed="23"/>
      <name val="宋体"/>
      <family val="0"/>
    </font>
    <font>
      <b/>
      <sz val="11"/>
      <color indexed="56"/>
      <name val="宋体"/>
      <family val="0"/>
    </font>
    <font>
      <sz val="12"/>
      <color indexed="8"/>
      <name val="宋体"/>
      <family val="0"/>
    </font>
    <font>
      <b/>
      <sz val="18"/>
      <color indexed="56"/>
      <name val="宋体"/>
      <family val="0"/>
    </font>
    <font>
      <sz val="11"/>
      <color indexed="53"/>
      <name val="Tahoma"/>
      <family val="2"/>
    </font>
    <font>
      <b/>
      <sz val="11"/>
      <color indexed="63"/>
      <name val="Tahoma"/>
      <family val="2"/>
    </font>
    <font>
      <b/>
      <sz val="11"/>
      <color indexed="53"/>
      <name val="Tahoma"/>
      <family val="2"/>
    </font>
    <font>
      <b/>
      <sz val="11"/>
      <color indexed="8"/>
      <name val="Tahoma"/>
      <family val="2"/>
    </font>
    <font>
      <sz val="11"/>
      <color indexed="60"/>
      <name val="宋体"/>
      <family val="0"/>
    </font>
    <font>
      <sz val="11"/>
      <color indexed="52"/>
      <name val="宋体"/>
      <family val="0"/>
    </font>
    <font>
      <b/>
      <sz val="13"/>
      <color indexed="56"/>
      <name val="宋体"/>
      <family val="0"/>
    </font>
    <font>
      <b/>
      <sz val="10"/>
      <name val="MS Sans Serif"/>
      <family val="2"/>
    </font>
    <font>
      <sz val="11"/>
      <color indexed="62"/>
      <name val="宋体"/>
      <family val="0"/>
    </font>
    <font>
      <b/>
      <sz val="11"/>
      <color indexed="9"/>
      <name val="宋体"/>
      <family val="0"/>
    </font>
    <font>
      <sz val="11"/>
      <color indexed="10"/>
      <name val="宋体"/>
      <family val="0"/>
    </font>
    <font>
      <b/>
      <sz val="11"/>
      <color indexed="52"/>
      <name val="宋体"/>
      <family val="0"/>
    </font>
    <font>
      <b/>
      <sz val="11"/>
      <color indexed="8"/>
      <name val="宋体"/>
      <family val="0"/>
    </font>
    <font>
      <sz val="11"/>
      <color rgb="FF3F3F76"/>
      <name val="Tahoma"/>
      <family val="2"/>
    </font>
    <font>
      <sz val="11"/>
      <color theme="1"/>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0"/>
      <color theme="1"/>
      <name val="仿宋"/>
      <family val="3"/>
    </font>
  </fonts>
  <fills count="55">
    <fill>
      <patternFill/>
    </fill>
    <fill>
      <patternFill patternType="gray125"/>
    </fill>
    <fill>
      <patternFill patternType="solid">
        <fgColor rgb="FFFFCC99"/>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57"/>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43"/>
        <bgColor indexed="64"/>
      </patternFill>
    </fill>
    <fill>
      <patternFill patternType="solid">
        <fgColor indexed="62"/>
        <bgColor indexed="64"/>
      </patternFill>
    </fill>
    <fill>
      <patternFill patternType="solid">
        <fgColor indexed="11"/>
        <bgColor indexed="64"/>
      </patternFill>
    </fill>
    <fill>
      <patternFill patternType="solid">
        <fgColor indexed="31"/>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
      <patternFill patternType="solid">
        <fgColor indexed="5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2" fontId="0" fillId="0" borderId="0" applyFont="0" applyFill="0" applyBorder="0" applyAlignment="0" applyProtection="0"/>
    <xf numFmtId="0" fontId="0" fillId="0" borderId="0">
      <alignment/>
      <protection/>
    </xf>
    <xf numFmtId="0" fontId="0" fillId="0" borderId="0">
      <alignment/>
      <protection/>
    </xf>
    <xf numFmtId="0" fontId="45" fillId="2" borderId="1" applyNumberFormat="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4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1" fontId="0" fillId="0" borderId="0" applyFont="0" applyFill="0" applyBorder="0" applyAlignment="0" applyProtection="0"/>
    <xf numFmtId="0" fontId="13" fillId="5" borderId="0" applyNumberFormat="0" applyBorder="0" applyAlignment="0" applyProtection="0"/>
    <xf numFmtId="0" fontId="46" fillId="6" borderId="0" applyNumberFormat="0" applyBorder="0" applyAlignment="0" applyProtection="0"/>
    <xf numFmtId="0" fontId="4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48" fillId="8" borderId="0" applyNumberFormat="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9" borderId="2" applyNumberFormat="0" applyFont="0" applyAlignment="0" applyProtection="0"/>
    <xf numFmtId="0" fontId="30" fillId="0" borderId="0">
      <alignment vertical="center"/>
      <protection/>
    </xf>
    <xf numFmtId="0" fontId="48" fillId="10"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11"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0" fillId="0" borderId="0">
      <alignment vertical="center"/>
      <protection/>
    </xf>
    <xf numFmtId="0" fontId="0" fillId="0" borderId="0">
      <alignment vertical="center"/>
      <protection/>
    </xf>
    <xf numFmtId="0" fontId="0" fillId="0" borderId="0">
      <alignment/>
      <protection/>
    </xf>
    <xf numFmtId="0" fontId="55" fillId="0" borderId="3" applyNumberFormat="0" applyFill="0" applyAlignment="0" applyProtection="0"/>
    <xf numFmtId="0" fontId="0" fillId="0" borderId="0">
      <alignment vertical="center"/>
      <protection/>
    </xf>
    <xf numFmtId="0" fontId="0" fillId="0" borderId="0">
      <alignment/>
      <protection/>
    </xf>
    <xf numFmtId="0" fontId="56" fillId="0" borderId="4" applyNumberFormat="0" applyFill="0" applyAlignment="0" applyProtection="0"/>
    <xf numFmtId="0" fontId="0" fillId="0" borderId="0">
      <alignment/>
      <protection/>
    </xf>
    <xf numFmtId="0" fontId="48" fillId="12" borderId="0" applyNumberFormat="0" applyBorder="0" applyAlignment="0" applyProtection="0"/>
    <xf numFmtId="0" fontId="51" fillId="0" borderId="5" applyNumberFormat="0" applyFill="0" applyAlignment="0" applyProtection="0"/>
    <xf numFmtId="0" fontId="0" fillId="0" borderId="0">
      <alignment/>
      <protection/>
    </xf>
    <xf numFmtId="0" fontId="0" fillId="0" borderId="0">
      <alignment/>
      <protection/>
    </xf>
    <xf numFmtId="0" fontId="0" fillId="0" borderId="0">
      <alignment/>
      <protection/>
    </xf>
    <xf numFmtId="0" fontId="48" fillId="13" borderId="0" applyNumberFormat="0" applyBorder="0" applyAlignment="0" applyProtection="0"/>
    <xf numFmtId="0" fontId="57" fillId="14" borderId="6" applyNumberFormat="0" applyAlignment="0" applyProtection="0"/>
    <xf numFmtId="0" fontId="58" fillId="14" borderId="1" applyNumberFormat="0" applyAlignment="0" applyProtection="0"/>
    <xf numFmtId="0" fontId="59" fillId="15" borderId="7" applyNumberFormat="0" applyAlignment="0" applyProtection="0"/>
    <xf numFmtId="0" fontId="0" fillId="0" borderId="0">
      <alignment/>
      <protection/>
    </xf>
    <xf numFmtId="0" fontId="0" fillId="0" borderId="0">
      <alignment/>
      <protection/>
    </xf>
    <xf numFmtId="0" fontId="46" fillId="16" borderId="0" applyNumberFormat="0" applyBorder="0" applyAlignment="0" applyProtection="0"/>
    <xf numFmtId="0" fontId="0" fillId="0" borderId="0">
      <alignment/>
      <protection/>
    </xf>
    <xf numFmtId="0" fontId="48" fillId="17" borderId="0" applyNumberFormat="0" applyBorder="0" applyAlignment="0" applyProtection="0"/>
    <xf numFmtId="0" fontId="0" fillId="0" borderId="0">
      <alignment vertical="center"/>
      <protection/>
    </xf>
    <xf numFmtId="0" fontId="60" fillId="0" borderId="8" applyNumberFormat="0" applyFill="0" applyAlignment="0" applyProtection="0"/>
    <xf numFmtId="0" fontId="0" fillId="0" borderId="0">
      <alignment vertical="center"/>
      <protection/>
    </xf>
    <xf numFmtId="0" fontId="19" fillId="18" borderId="0" applyNumberFormat="0" applyBorder="0" applyAlignment="0" applyProtection="0"/>
    <xf numFmtId="0" fontId="0" fillId="0" borderId="0">
      <alignment/>
      <protection/>
    </xf>
    <xf numFmtId="0" fontId="61"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62"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3" fillId="20" borderId="0" applyNumberFormat="0" applyBorder="0" applyAlignment="0" applyProtection="0"/>
    <xf numFmtId="0" fontId="0" fillId="0" borderId="0">
      <alignment/>
      <protection/>
    </xf>
    <xf numFmtId="0" fontId="46" fillId="21" borderId="0" applyNumberFormat="0" applyBorder="0" applyAlignment="0" applyProtection="0"/>
    <xf numFmtId="0" fontId="0" fillId="0" borderId="0">
      <alignment/>
      <protection/>
    </xf>
    <xf numFmtId="0" fontId="17" fillId="3" borderId="0" applyNumberFormat="0" applyBorder="0" applyAlignment="0" applyProtection="0"/>
    <xf numFmtId="0" fontId="48" fillId="22"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8" fillId="2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8" fillId="28" borderId="0" applyNumberFormat="0" applyBorder="0" applyAlignment="0" applyProtection="0"/>
    <xf numFmtId="0" fontId="0" fillId="0" borderId="0">
      <alignment/>
      <protection/>
    </xf>
    <xf numFmtId="0" fontId="0" fillId="0" borderId="0">
      <alignment vertical="center"/>
      <protection/>
    </xf>
    <xf numFmtId="0" fontId="46" fillId="29" borderId="0" applyNumberFormat="0" applyBorder="0" applyAlignment="0" applyProtection="0"/>
    <xf numFmtId="0" fontId="0" fillId="0" borderId="0">
      <alignment vertical="center"/>
      <protection/>
    </xf>
    <xf numFmtId="0" fontId="46" fillId="30"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48" fillId="31" borderId="0" applyNumberFormat="0" applyBorder="0" applyAlignment="0" applyProtection="0"/>
    <xf numFmtId="0" fontId="46" fillId="32" borderId="0" applyNumberFormat="0" applyBorder="0" applyAlignment="0" applyProtection="0"/>
    <xf numFmtId="0" fontId="13" fillId="5" borderId="0" applyNumberFormat="0" applyBorder="0" applyAlignment="0" applyProtection="0"/>
    <xf numFmtId="0" fontId="30" fillId="0" borderId="0">
      <alignment vertical="center"/>
      <protection/>
    </xf>
    <xf numFmtId="0" fontId="0" fillId="0" borderId="0">
      <alignment/>
      <protection/>
    </xf>
    <xf numFmtId="0" fontId="48" fillId="33" borderId="0" applyNumberFormat="0" applyBorder="0" applyAlignment="0" applyProtection="0"/>
    <xf numFmtId="0" fontId="0" fillId="0" borderId="0">
      <alignment vertical="center"/>
      <protection/>
    </xf>
    <xf numFmtId="0" fontId="0" fillId="0" borderId="0">
      <alignment vertical="center"/>
      <protection/>
    </xf>
    <xf numFmtId="0" fontId="48" fillId="34" borderId="0" applyNumberFormat="0" applyBorder="0" applyAlignment="0" applyProtection="0"/>
    <xf numFmtId="0" fontId="0" fillId="0" borderId="0">
      <alignment vertical="center"/>
      <protection/>
    </xf>
    <xf numFmtId="0" fontId="13" fillId="5" borderId="0" applyNumberFormat="0" applyBorder="0" applyAlignment="0" applyProtection="0"/>
    <xf numFmtId="0" fontId="46" fillId="35" borderId="0" applyNumberFormat="0" applyBorder="0" applyAlignment="0" applyProtection="0"/>
    <xf numFmtId="0" fontId="0" fillId="0" borderId="0">
      <alignment/>
      <protection/>
    </xf>
    <xf numFmtId="0" fontId="0" fillId="0" borderId="0">
      <alignment vertical="center"/>
      <protection/>
    </xf>
    <xf numFmtId="0" fontId="48" fillId="36"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28" fillId="0" borderId="0" applyNumberFormat="0" applyFill="0" applyBorder="0" applyAlignment="0" applyProtection="0"/>
    <xf numFmtId="0" fontId="31" fillId="0" borderId="0" applyNumberFormat="0" applyFill="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17" fillId="3" borderId="0" applyNumberFormat="0" applyBorder="0" applyAlignment="0" applyProtection="0"/>
    <xf numFmtId="0" fontId="16"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37" borderId="0" applyNumberFormat="0" applyBorder="0" applyAlignment="0" applyProtection="0"/>
    <xf numFmtId="0" fontId="16" fillId="0" borderId="0">
      <alignment vertical="center"/>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6" fillId="38" borderId="0" applyNumberFormat="0" applyBorder="0" applyAlignment="0" applyProtection="0"/>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39" borderId="0" applyNumberFormat="0" applyBorder="0" applyAlignment="0" applyProtection="0"/>
    <xf numFmtId="0" fontId="0" fillId="0" borderId="0">
      <alignment/>
      <protection/>
    </xf>
    <xf numFmtId="0" fontId="0" fillId="0" borderId="0">
      <alignment/>
      <protection/>
    </xf>
    <xf numFmtId="0" fontId="15" fillId="0" borderId="10" applyNumberFormat="0" applyFill="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6" fillId="37"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37" fillId="0" borderId="11"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11" borderId="0" applyNumberFormat="0" applyBorder="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6" fillId="4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19" fillId="41"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5" borderId="0" applyNumberFormat="0" applyBorder="0" applyAlignment="0" applyProtection="0"/>
    <xf numFmtId="0" fontId="0" fillId="0" borderId="0">
      <alignment/>
      <protection/>
    </xf>
    <xf numFmtId="0" fontId="0" fillId="0" borderId="0">
      <alignment/>
      <protection/>
    </xf>
    <xf numFmtId="0" fontId="16"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19" fillId="42"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8" fillId="0" borderId="1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38" borderId="0" applyNumberFormat="0" applyBorder="0" applyAlignment="0" applyProtection="0"/>
    <xf numFmtId="0" fontId="0" fillId="0" borderId="0">
      <alignment/>
      <protection/>
    </xf>
    <xf numFmtId="0" fontId="0" fillId="0" borderId="0">
      <alignment/>
      <protection/>
    </xf>
    <xf numFmtId="0" fontId="16"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9"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6"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3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20" fillId="44" borderId="13" applyNumberFormat="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18" fillId="3" borderId="0" applyNumberFormat="0" applyBorder="0" applyAlignment="0" applyProtection="0"/>
    <xf numFmtId="0" fontId="0" fillId="0" borderId="0">
      <alignment/>
      <protection/>
    </xf>
    <xf numFmtId="0" fontId="0" fillId="0" borderId="0">
      <alignment vertical="center"/>
      <protection/>
    </xf>
    <xf numFmtId="0" fontId="16" fillId="11" borderId="0" applyNumberFormat="0" applyBorder="0" applyAlignment="0" applyProtection="0"/>
    <xf numFmtId="0" fontId="13"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0" fillId="45" borderId="14" applyNumberFormat="0" applyAlignment="0" applyProtection="0"/>
    <xf numFmtId="0" fontId="16"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9"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19" fillId="18"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0"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19"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3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47"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19" fillId="11" borderId="0" applyNumberFormat="0" applyBorder="0" applyAlignment="0" applyProtection="0"/>
    <xf numFmtId="0" fontId="30" fillId="0" borderId="0">
      <alignment vertical="center"/>
      <protection/>
    </xf>
    <xf numFmtId="0" fontId="19" fillId="4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41"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10" applyNumberFormat="0" applyFill="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6" fillId="37"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6" fillId="40"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6"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38" fillId="0" borderId="12" applyNumberFormat="0" applyFill="0" applyAlignment="0" applyProtection="0"/>
    <xf numFmtId="0" fontId="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29"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1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37"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4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37"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15" fillId="0" borderId="10" applyNumberFormat="0" applyFill="0" applyAlignment="0" applyProtection="0"/>
    <xf numFmtId="0" fontId="0" fillId="0" borderId="0">
      <alignment/>
      <protection/>
    </xf>
    <xf numFmtId="0" fontId="0" fillId="0" borderId="0">
      <alignment/>
      <protection/>
    </xf>
    <xf numFmtId="0" fontId="0" fillId="0" borderId="0">
      <alignment/>
      <protection/>
    </xf>
    <xf numFmtId="0" fontId="38" fillId="0" borderId="12" applyNumberFormat="0" applyFill="0" applyAlignment="0" applyProtection="0"/>
    <xf numFmtId="0" fontId="17" fillId="3"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6"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9" fillId="48" borderId="0" applyNumberFormat="0" applyBorder="0" applyAlignment="0" applyProtection="0"/>
    <xf numFmtId="0" fontId="0" fillId="0" borderId="0">
      <alignment/>
      <protection/>
    </xf>
    <xf numFmtId="0" fontId="0" fillId="0" borderId="0">
      <alignment vertical="center"/>
      <protection/>
    </xf>
    <xf numFmtId="0" fontId="20" fillId="44" borderId="13" applyNumberFormat="0" applyAlignment="0" applyProtection="0"/>
    <xf numFmtId="0" fontId="17" fillId="3" borderId="0" applyNumberFormat="0" applyBorder="0" applyAlignment="0" applyProtection="0"/>
    <xf numFmtId="0" fontId="19"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11" applyNumberFormat="0" applyFill="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30" fillId="0" borderId="0">
      <alignment vertical="center"/>
      <protection/>
    </xf>
    <xf numFmtId="0" fontId="0" fillId="0" borderId="0">
      <alignment/>
      <protection/>
    </xf>
    <xf numFmtId="0" fontId="19" fillId="4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3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29" fillId="0" borderId="0" applyNumberFormat="0" applyFill="0" applyBorder="0" applyAlignment="0" applyProtection="0"/>
    <xf numFmtId="0" fontId="16" fillId="50" borderId="0" applyNumberFormat="0" applyBorder="0" applyAlignment="0" applyProtection="0"/>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11" applyNumberFormat="0" applyFill="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6"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51" borderId="1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16" fillId="40"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48"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51" borderId="1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43" borderId="0" applyNumberFormat="0" applyBorder="0" applyAlignment="0" applyProtection="0"/>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3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0" borderId="0">
      <alignment vertical="center"/>
      <protection/>
    </xf>
    <xf numFmtId="0" fontId="40" fillId="45" borderId="14" applyNumberFormat="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9" fillId="41"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9"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9" fillId="4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37" fillId="0" borderId="11" applyNumberFormat="0" applyFill="0" applyAlignment="0" applyProtection="0"/>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30" fillId="0" borderId="0">
      <alignment vertical="center"/>
      <protection/>
    </xf>
    <xf numFmtId="0" fontId="13" fillId="5" borderId="0" applyNumberFormat="0" applyBorder="0" applyAlignment="0" applyProtection="0"/>
    <xf numFmtId="0" fontId="0" fillId="0" borderId="0">
      <alignment/>
      <protection/>
    </xf>
    <xf numFmtId="0" fontId="16" fillId="5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6" fillId="0" borderId="0">
      <alignment vertical="center"/>
      <protection/>
    </xf>
    <xf numFmtId="0" fontId="30" fillId="0" borderId="0">
      <alignment vertical="center"/>
      <protection/>
    </xf>
    <xf numFmtId="0" fontId="0" fillId="0" borderId="0">
      <alignment/>
      <protection/>
    </xf>
    <xf numFmtId="0" fontId="17" fillId="3"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6" fillId="0" borderId="0">
      <alignment vertical="center"/>
      <protection/>
    </xf>
    <xf numFmtId="0" fontId="0" fillId="0" borderId="0">
      <alignment/>
      <protection/>
    </xf>
    <xf numFmtId="0" fontId="16"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4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16" fillId="4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43" borderId="0" applyNumberFormat="0" applyBorder="0" applyAlignment="0" applyProtection="0"/>
    <xf numFmtId="0" fontId="0" fillId="0" borderId="0">
      <alignment/>
      <protection/>
    </xf>
    <xf numFmtId="0" fontId="43" fillId="44" borderId="14" applyNumberFormat="0" applyAlignment="0" applyProtection="0"/>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43" fillId="44" borderId="1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6" fillId="3"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0" fillId="0" borderId="0">
      <alignment vertical="center"/>
      <protection/>
    </xf>
    <xf numFmtId="0" fontId="0" fillId="0" borderId="0">
      <alignment/>
      <protection/>
    </xf>
    <xf numFmtId="0" fontId="17" fillId="3" borderId="0" applyNumberFormat="0" applyBorder="0" applyAlignment="0" applyProtection="0"/>
    <xf numFmtId="0" fontId="30" fillId="0" borderId="0">
      <alignment vertical="center"/>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9" fillId="4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4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6" fillId="40" borderId="0" applyNumberFormat="0" applyBorder="0" applyAlignment="0" applyProtection="0"/>
    <xf numFmtId="0" fontId="0" fillId="0" borderId="0">
      <alignment vertical="center"/>
      <protection/>
    </xf>
    <xf numFmtId="0" fontId="0" fillId="0" borderId="0">
      <alignment vertical="center"/>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36" fillId="47"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6" fillId="45" borderId="0" applyNumberFormat="0" applyBorder="0" applyAlignment="0" applyProtection="0"/>
    <xf numFmtId="0" fontId="0" fillId="0" borderId="0">
      <alignment vertical="center"/>
      <protection/>
    </xf>
    <xf numFmtId="0" fontId="0" fillId="0" borderId="0">
      <alignment/>
      <protection/>
    </xf>
    <xf numFmtId="0" fontId="19" fillId="41"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9" fillId="46"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1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53" borderId="17" applyNumberFormat="0" applyFon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9" fillId="0" borderId="15" applyNumberFormat="0" applyFill="0" applyAlignment="0" applyProtection="0"/>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6" fillId="5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16" fillId="5" borderId="0" applyNumberFormat="0" applyBorder="0" applyAlignment="0" applyProtection="0"/>
    <xf numFmtId="0" fontId="19" fillId="49" borderId="0" applyNumberFormat="0" applyBorder="0" applyAlignment="0" applyProtection="0"/>
    <xf numFmtId="0" fontId="16" fillId="0" borderId="0">
      <alignment vertical="center"/>
      <protection/>
    </xf>
    <xf numFmtId="0" fontId="16" fillId="37"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16" fillId="37" borderId="0" applyNumberFormat="0" applyBorder="0" applyAlignment="0" applyProtection="0"/>
    <xf numFmtId="0" fontId="0" fillId="0" borderId="0">
      <alignment vertical="center"/>
      <protection/>
    </xf>
    <xf numFmtId="0" fontId="16" fillId="3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6" fillId="11" borderId="0" applyNumberFormat="0" applyBorder="0" applyAlignment="0" applyProtection="0"/>
    <xf numFmtId="0" fontId="0" fillId="0" borderId="0">
      <alignment vertical="center"/>
      <protection/>
    </xf>
    <xf numFmtId="0" fontId="0" fillId="0" borderId="0">
      <alignment vertical="center"/>
      <protection/>
    </xf>
    <xf numFmtId="0" fontId="16" fillId="11"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6" fillId="49" borderId="0" applyNumberFormat="0" applyBorder="0" applyAlignment="0" applyProtection="0"/>
    <xf numFmtId="0" fontId="13" fillId="5" borderId="0" applyNumberFormat="0" applyBorder="0" applyAlignment="0" applyProtection="0"/>
    <xf numFmtId="0" fontId="0" fillId="0" borderId="0">
      <alignment/>
      <protection/>
    </xf>
    <xf numFmtId="0" fontId="16" fillId="49" borderId="0" applyNumberFormat="0" applyBorder="0" applyAlignment="0" applyProtection="0"/>
    <xf numFmtId="0" fontId="16" fillId="40" borderId="0" applyNumberFormat="0" applyBorder="0" applyAlignment="0" applyProtection="0"/>
    <xf numFmtId="0" fontId="0" fillId="0" borderId="0">
      <alignment vertical="center"/>
      <protection/>
    </xf>
    <xf numFmtId="0" fontId="16"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16" fillId="40" borderId="0" applyNumberFormat="0" applyBorder="0" applyAlignment="0" applyProtection="0"/>
    <xf numFmtId="0" fontId="0" fillId="0" borderId="0">
      <alignment vertical="center"/>
      <protection/>
    </xf>
    <xf numFmtId="0" fontId="16" fillId="38" borderId="0" applyNumberFormat="0" applyBorder="0" applyAlignment="0" applyProtection="0"/>
    <xf numFmtId="0" fontId="0" fillId="0" borderId="0">
      <alignment/>
      <protection/>
    </xf>
    <xf numFmtId="0" fontId="19" fillId="42" borderId="0" applyNumberFormat="0" applyBorder="0" applyAlignment="0" applyProtection="0"/>
    <xf numFmtId="0" fontId="13" fillId="5" borderId="0" applyNumberFormat="0" applyBorder="0" applyAlignment="0" applyProtection="0"/>
    <xf numFmtId="0" fontId="0" fillId="0" borderId="0">
      <alignment/>
      <protection/>
    </xf>
    <xf numFmtId="0" fontId="16" fillId="0" borderId="0">
      <alignment vertical="center"/>
      <protection/>
    </xf>
    <xf numFmtId="0" fontId="0" fillId="0" borderId="0">
      <alignment vertical="center"/>
      <protection/>
    </xf>
    <xf numFmtId="0" fontId="19" fillId="11"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19" fillId="11" borderId="0" applyNumberFormat="0" applyBorder="0" applyAlignment="0" applyProtection="0"/>
    <xf numFmtId="0" fontId="0" fillId="0" borderId="0">
      <alignment/>
      <protection/>
    </xf>
    <xf numFmtId="0" fontId="19" fillId="49" borderId="0" applyNumberFormat="0" applyBorder="0" applyAlignment="0" applyProtection="0"/>
    <xf numFmtId="0" fontId="19" fillId="49" borderId="0" applyNumberFormat="0" applyBorder="0" applyAlignment="0" applyProtection="0"/>
    <xf numFmtId="0" fontId="0" fillId="0" borderId="0">
      <alignment/>
      <protection/>
    </xf>
    <xf numFmtId="0" fontId="19" fillId="49" borderId="0" applyNumberFormat="0" applyBorder="0" applyAlignment="0" applyProtection="0"/>
    <xf numFmtId="0" fontId="19" fillId="41" borderId="0" applyNumberFormat="0" applyBorder="0" applyAlignment="0" applyProtection="0"/>
    <xf numFmtId="0" fontId="0" fillId="0" borderId="0">
      <alignment/>
      <protection/>
    </xf>
    <xf numFmtId="0" fontId="19" fillId="41" borderId="0" applyNumberFormat="0" applyBorder="0" applyAlignment="0" applyProtection="0"/>
    <xf numFmtId="0" fontId="13" fillId="5"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7" fillId="3" borderId="0" applyNumberFormat="0" applyBorder="0" applyAlignment="0" applyProtection="0"/>
    <xf numFmtId="0" fontId="0" fillId="0" borderId="0">
      <alignment/>
      <protection/>
    </xf>
    <xf numFmtId="0" fontId="19"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3" borderId="0" applyNumberFormat="0" applyBorder="0" applyAlignment="0" applyProtection="0"/>
    <xf numFmtId="0" fontId="16" fillId="0" borderId="0">
      <alignment vertical="center"/>
      <protection/>
    </xf>
    <xf numFmtId="0" fontId="18" fillId="3" borderId="0" applyNumberFormat="0" applyBorder="0" applyAlignment="0" applyProtection="0"/>
    <xf numFmtId="0" fontId="1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8" fillId="3" borderId="0" applyNumberFormat="0" applyBorder="0" applyAlignment="0" applyProtection="0"/>
    <xf numFmtId="0" fontId="0" fillId="0" borderId="0">
      <alignment/>
      <protection/>
    </xf>
    <xf numFmtId="0" fontId="18"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4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38" fillId="0" borderId="12" applyNumberFormat="0" applyFill="0" applyAlignment="0" applyProtection="0"/>
    <xf numFmtId="0" fontId="17" fillId="3" borderId="0" applyNumberFormat="0" applyBorder="0" applyAlignment="0" applyProtection="0"/>
    <xf numFmtId="0" fontId="13" fillId="5"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9" fillId="41"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7" fillId="3" borderId="0" applyNumberFormat="0" applyBorder="0" applyAlignment="0" applyProtection="0"/>
    <xf numFmtId="0" fontId="16" fillId="0" borderId="0">
      <alignment vertical="center"/>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7" fillId="3" borderId="0" applyNumberFormat="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41" fillId="51" borderId="16" applyNumberFormat="0" applyAlignment="0" applyProtection="0"/>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41" fillId="51" borderId="16" applyNumberFormat="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protection/>
    </xf>
    <xf numFmtId="0" fontId="16"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16"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17" fillId="3" borderId="0" applyNumberFormat="0" applyBorder="0" applyAlignment="0" applyProtection="0"/>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17" fillId="3" borderId="0" applyNumberFormat="0" applyBorder="0" applyAlignment="0" applyProtection="0"/>
    <xf numFmtId="0" fontId="16" fillId="0" borderId="0">
      <alignment vertical="center"/>
      <protection/>
    </xf>
    <xf numFmtId="0" fontId="0" fillId="0" borderId="0">
      <alignment vertical="center"/>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29" fillId="0" borderId="15" applyNumberFormat="0" applyFill="0" applyAlignment="0" applyProtection="0"/>
    <xf numFmtId="0" fontId="0" fillId="0" borderId="0">
      <alignment vertical="center"/>
      <protection/>
    </xf>
    <xf numFmtId="0" fontId="13" fillId="5" borderId="0" applyNumberFormat="0" applyBorder="0" applyAlignment="0" applyProtection="0"/>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28" fillId="0" borderId="0" applyNumberFormat="0" applyFill="0" applyBorder="0" applyAlignment="0" applyProtection="0"/>
    <xf numFmtId="0" fontId="0" fillId="0" borderId="0">
      <alignment/>
      <protection/>
    </xf>
    <xf numFmtId="0" fontId="13" fillId="5" borderId="0" applyNumberFormat="0" applyBorder="0" applyAlignment="0" applyProtection="0"/>
    <xf numFmtId="0" fontId="3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16" fillId="37"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6" fillId="49" borderId="0" applyNumberFormat="0" applyBorder="0" applyAlignment="0" applyProtection="0"/>
    <xf numFmtId="0" fontId="0" fillId="0" borderId="0">
      <alignment/>
      <protection/>
    </xf>
    <xf numFmtId="0" fontId="20" fillId="44" borderId="13" applyNumberFormat="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19"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0" fillId="0" borderId="0">
      <alignment vertical="center"/>
      <protection/>
    </xf>
    <xf numFmtId="0" fontId="19" fillId="48"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9" fillId="48"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9" fillId="48"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1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13" fillId="5"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5" fillId="0" borderId="10" applyNumberFormat="0" applyFill="0" applyAlignment="0" applyProtection="0"/>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19" fillId="18"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protection/>
    </xf>
    <xf numFmtId="0" fontId="19" fillId="18"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1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53" borderId="17" applyNumberFormat="0" applyFon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0" fillId="0" borderId="0">
      <alignment vertical="center"/>
      <protection/>
    </xf>
    <xf numFmtId="0" fontId="0" fillId="53" borderId="17" applyNumberFormat="0" applyFon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53" borderId="17" applyNumberFormat="0" applyFont="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15" applyNumberFormat="0" applyFill="0" applyAlignment="0" applyProtection="0"/>
    <xf numFmtId="0" fontId="0" fillId="0" borderId="0">
      <alignment/>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protection/>
    </xf>
    <xf numFmtId="0" fontId="19" fillId="42" borderId="0" applyNumberFormat="0" applyBorder="0" applyAlignment="0" applyProtection="0"/>
    <xf numFmtId="0" fontId="0"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40" fillId="45" borderId="14" applyNumberFormat="0" applyAlignment="0" applyProtection="0"/>
    <xf numFmtId="0" fontId="16"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19" fillId="5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1" fillId="51" borderId="16" applyNumberFormat="0" applyAlignment="0" applyProtection="0"/>
    <xf numFmtId="0" fontId="16"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40" fillId="45" borderId="14" applyNumberFormat="0" applyAlignment="0" applyProtection="0"/>
    <xf numFmtId="0" fontId="16" fillId="0" borderId="0">
      <alignment vertical="center"/>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vertical="center"/>
      <protection/>
    </xf>
    <xf numFmtId="0" fontId="38" fillId="0" borderId="12" applyNumberFormat="0" applyFill="0" applyAlignment="0" applyProtection="0"/>
    <xf numFmtId="0" fontId="0" fillId="0" borderId="0">
      <alignment/>
      <protection/>
    </xf>
    <xf numFmtId="0" fontId="40" fillId="45" borderId="14" applyNumberFormat="0" applyAlignment="0" applyProtection="0"/>
    <xf numFmtId="0" fontId="0"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20" fillId="44" borderId="13" applyNumberFormat="0" applyAlignment="0" applyProtection="0"/>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3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9" fillId="0" borderId="0" applyNumberFormat="0" applyFill="0" applyBorder="0" applyAlignment="0" applyProtection="0"/>
    <xf numFmtId="0" fontId="0" fillId="0" borderId="0">
      <alignment/>
      <protection/>
    </xf>
    <xf numFmtId="0" fontId="17" fillId="3" borderId="0" applyNumberFormat="0" applyBorder="0" applyAlignment="0" applyProtection="0"/>
    <xf numFmtId="0" fontId="29"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44" fillId="0" borderId="18" applyNumberFormat="0" applyFill="0" applyAlignment="0" applyProtection="0"/>
    <xf numFmtId="0" fontId="0" fillId="0" borderId="0">
      <alignment/>
      <protection/>
    </xf>
    <xf numFmtId="0" fontId="19" fillId="46" borderId="0" applyNumberFormat="0" applyBorder="0" applyAlignment="0" applyProtection="0"/>
    <xf numFmtId="0" fontId="1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40" borderId="0" applyNumberFormat="0" applyBorder="0" applyAlignment="0" applyProtection="0"/>
    <xf numFmtId="0" fontId="0" fillId="0" borderId="0" applyProtection="0">
      <alignment vertical="center"/>
    </xf>
    <xf numFmtId="0" fontId="0" fillId="0" borderId="0">
      <alignment vertical="center"/>
      <protection/>
    </xf>
    <xf numFmtId="0" fontId="0" fillId="0" borderId="0">
      <alignment/>
      <protection/>
    </xf>
    <xf numFmtId="0" fontId="13" fillId="5" borderId="0" applyNumberFormat="0" applyBorder="0" applyAlignment="0" applyProtection="0"/>
    <xf numFmtId="0" fontId="16"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42" borderId="0" applyNumberFormat="0" applyBorder="0" applyAlignment="0" applyProtection="0"/>
    <xf numFmtId="0" fontId="0" fillId="0" borderId="0">
      <alignment vertical="center"/>
      <protection/>
    </xf>
    <xf numFmtId="0" fontId="20" fillId="44" borderId="1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9" fillId="52"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4" fillId="0" borderId="18" applyNumberFormat="0" applyFill="0" applyAlignment="0" applyProtection="0"/>
    <xf numFmtId="0" fontId="0" fillId="0" borderId="0">
      <alignment vertical="center"/>
      <protection/>
    </xf>
    <xf numFmtId="0" fontId="0" fillId="0" borderId="0">
      <alignment/>
      <protection/>
    </xf>
    <xf numFmtId="0" fontId="0" fillId="0" borderId="0">
      <alignment vertical="center"/>
      <protection/>
    </xf>
    <xf numFmtId="0" fontId="17" fillId="3" borderId="0" applyNumberFormat="0" applyBorder="0" applyAlignment="0" applyProtection="0"/>
    <xf numFmtId="0" fontId="0" fillId="0" borderId="0">
      <alignment vertical="center"/>
      <protection/>
    </xf>
    <xf numFmtId="0" fontId="0" fillId="0" borderId="0">
      <alignment/>
      <protection/>
    </xf>
    <xf numFmtId="0" fontId="15" fillId="0" borderId="10" applyNumberFormat="0" applyFill="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0" fillId="0" borderId="0">
      <alignment/>
      <protection/>
    </xf>
    <xf numFmtId="0" fontId="43" fillId="44" borderId="14" applyNumberFormat="0" applyAlignment="0" applyProtection="0"/>
    <xf numFmtId="0" fontId="36" fillId="4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42" fillId="0" borderId="0" applyNumberFormat="0" applyFill="0" applyBorder="0" applyAlignment="0" applyProtection="0"/>
    <xf numFmtId="0" fontId="0" fillId="0" borderId="0">
      <alignment vertical="center"/>
      <protection/>
    </xf>
    <xf numFmtId="0" fontId="17" fillId="3" borderId="0" applyNumberFormat="0" applyBorder="0" applyAlignment="0" applyProtection="0"/>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19" fillId="4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44" fillId="0" borderId="18" applyNumberFormat="0" applyFill="0" applyAlignment="0" applyProtection="0"/>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37" fillId="0" borderId="11" applyNumberFormat="0" applyFill="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43" fillId="44" borderId="14" applyNumberFormat="0" applyAlignment="0" applyProtection="0"/>
    <xf numFmtId="0" fontId="0"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30" fillId="0" borderId="0">
      <alignment vertical="center"/>
      <protection/>
    </xf>
    <xf numFmtId="0" fontId="0" fillId="0" borderId="0">
      <alignment vertical="center"/>
      <protection/>
    </xf>
    <xf numFmtId="0" fontId="0" fillId="0" borderId="0">
      <alignment/>
      <protection/>
    </xf>
    <xf numFmtId="0" fontId="43" fillId="44" borderId="14" applyNumberFormat="0" applyAlignment="0" applyProtection="0"/>
    <xf numFmtId="0" fontId="0" fillId="0" borderId="0">
      <alignment vertical="center"/>
      <protection/>
    </xf>
    <xf numFmtId="0" fontId="4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7" fillId="3" borderId="0" applyNumberFormat="0" applyBorder="0" applyAlignment="0" applyProtection="0"/>
    <xf numFmtId="0" fontId="1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19" fillId="5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8" applyNumberFormat="0" applyFill="0" applyAlignment="0" applyProtection="0"/>
    <xf numFmtId="0" fontId="0" fillId="0" borderId="0">
      <alignment/>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lignment vertical="center"/>
      <protection/>
    </xf>
    <xf numFmtId="0" fontId="16" fillId="11" borderId="0" applyNumberFormat="0" applyBorder="0" applyAlignment="0" applyProtection="0"/>
    <xf numFmtId="0" fontId="13" fillId="5"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protection/>
    </xf>
    <xf numFmtId="0" fontId="16" fillId="45" borderId="0" applyNumberFormat="0" applyBorder="0" applyAlignment="0" applyProtection="0"/>
    <xf numFmtId="0" fontId="13" fillId="5" borderId="0" applyNumberFormat="0" applyBorder="0" applyAlignment="0" applyProtection="0"/>
    <xf numFmtId="0" fontId="0" fillId="0" borderId="0">
      <alignment/>
      <protection/>
    </xf>
    <xf numFmtId="0" fontId="44" fillId="0" borderId="18"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8" fillId="0" borderId="0" applyNumberFormat="0" applyFill="0" applyBorder="0" applyAlignment="0" applyProtection="0"/>
    <xf numFmtId="0" fontId="0" fillId="53" borderId="17" applyNumberFormat="0" applyFont="0" applyAlignment="0" applyProtection="0"/>
    <xf numFmtId="0" fontId="0" fillId="0" borderId="0">
      <alignment/>
      <protection/>
    </xf>
    <xf numFmtId="0" fontId="19" fillId="4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13" fillId="5" borderId="0" applyNumberFormat="0" applyBorder="0" applyAlignment="0" applyProtection="0"/>
    <xf numFmtId="0" fontId="0" fillId="0" borderId="0">
      <alignment/>
      <protection/>
    </xf>
    <xf numFmtId="0" fontId="16" fillId="0" borderId="0">
      <alignment vertical="center"/>
      <protection/>
    </xf>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3" fillId="5" borderId="0" applyNumberFormat="0" applyBorder="0" applyAlignment="0" applyProtection="0"/>
    <xf numFmtId="0" fontId="0" fillId="0" borderId="0">
      <alignment/>
      <protection/>
    </xf>
    <xf numFmtId="0" fontId="13" fillId="5" borderId="0" applyNumberFormat="0" applyBorder="0" applyAlignment="0" applyProtection="0"/>
    <xf numFmtId="0" fontId="0" fillId="0" borderId="0">
      <alignment vertical="center"/>
      <protection/>
    </xf>
    <xf numFmtId="0" fontId="13" fillId="5" borderId="0" applyNumberFormat="0" applyBorder="0" applyAlignment="0" applyProtection="0"/>
    <xf numFmtId="0" fontId="30" fillId="0" borderId="0">
      <alignment vertical="center"/>
      <protection/>
    </xf>
    <xf numFmtId="0" fontId="0" fillId="0" borderId="0">
      <alignment/>
      <protection/>
    </xf>
    <xf numFmtId="0" fontId="0" fillId="0" borderId="0">
      <alignment/>
      <protection/>
    </xf>
    <xf numFmtId="0" fontId="13" fillId="5" borderId="0" applyNumberFormat="0" applyBorder="0" applyAlignment="0" applyProtection="0"/>
    <xf numFmtId="0" fontId="13" fillId="5" borderId="0" applyNumberFormat="0" applyBorder="0" applyAlignment="0" applyProtection="0"/>
  </cellStyleXfs>
  <cellXfs count="31">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9" xfId="2668" applyFont="1" applyFill="1" applyBorder="1" applyAlignment="1">
      <alignment vertical="center" wrapText="1"/>
      <protection/>
    </xf>
    <xf numFmtId="0" fontId="4" fillId="0" borderId="19" xfId="0" applyFont="1" applyFill="1" applyBorder="1" applyAlignment="1">
      <alignment vertical="center" wrapText="1"/>
    </xf>
    <xf numFmtId="0" fontId="64" fillId="0" borderId="19" xfId="0" applyFont="1" applyFill="1" applyBorder="1" applyAlignment="1">
      <alignment horizontal="center" vertical="center" wrapText="1"/>
    </xf>
    <xf numFmtId="0" fontId="4" fillId="0" borderId="19" xfId="2668" applyNumberFormat="1" applyFont="1" applyFill="1" applyBorder="1" applyAlignment="1">
      <alignment vertical="center" wrapText="1"/>
      <protection/>
    </xf>
    <xf numFmtId="0" fontId="4" fillId="0" borderId="19" xfId="2668" applyNumberFormat="1" applyFont="1" applyFill="1" applyBorder="1" applyAlignment="1">
      <alignment vertical="top" wrapText="1"/>
      <protection/>
    </xf>
    <xf numFmtId="0" fontId="4" fillId="0" borderId="19" xfId="2323" applyFont="1" applyFill="1" applyBorder="1" applyAlignment="1" applyProtection="1">
      <alignment vertical="center" wrapText="1"/>
      <protection/>
    </xf>
    <xf numFmtId="0" fontId="4" fillId="0" borderId="19" xfId="2323" applyFont="1" applyFill="1" applyBorder="1" applyAlignment="1" applyProtection="1">
      <alignment horizontal="center" vertical="center" wrapText="1"/>
      <protection/>
    </xf>
    <xf numFmtId="176" fontId="4" fillId="0" borderId="1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7" fontId="3" fillId="0" borderId="1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64" fillId="0" borderId="19" xfId="0" applyNumberFormat="1" applyFont="1" applyFill="1" applyBorder="1" applyAlignment="1">
      <alignment horizontal="center" vertical="center" wrapText="1"/>
    </xf>
    <xf numFmtId="177" fontId="64" fillId="0" borderId="19"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wrapText="1"/>
    </xf>
  </cellXfs>
  <cellStyles count="2867">
    <cellStyle name="Normal" xfId="0"/>
    <cellStyle name="常规 3 4 4 3 2" xfId="15"/>
    <cellStyle name="样式 1 3 4 2" xfId="16"/>
    <cellStyle name="Currency [0]" xfId="17"/>
    <cellStyle name="样式 1 3 6" xfId="18"/>
    <cellStyle name="常规 3 4 4 5" xfId="19"/>
    <cellStyle name="输入" xfId="20"/>
    <cellStyle name="常规 2 2 7 5" xfId="21"/>
    <cellStyle name="_ET_STYLE_NoName_00__考试 2 4 4" xfId="22"/>
    <cellStyle name="差_考试 5 2 4" xfId="23"/>
    <cellStyle name="常规 39" xfId="24"/>
    <cellStyle name="Currency" xfId="25"/>
    <cellStyle name="20% - 强调文字颜色 3" xfId="26"/>
    <cellStyle name="常规 15 4 2" xfId="27"/>
    <cellStyle name="_ET_STYLE_NoName_00__考试 3 3 2 2" xfId="28"/>
    <cellStyle name="_ET_STYLE_NoName_00__考试 5 2 5" xfId="29"/>
    <cellStyle name="常规 3 4 3" xfId="30"/>
    <cellStyle name="Comma [0]" xfId="31"/>
    <cellStyle name="好_考试 4 2 2 2" xfId="32"/>
    <cellStyle name="40% - 强调文字颜色 3" xfId="33"/>
    <cellStyle name="差" xfId="34"/>
    <cellStyle name="常规 3 5 3 3 2 2" xfId="35"/>
    <cellStyle name="_ET_STYLE_NoName_00_ 5 6" xfId="36"/>
    <cellStyle name="_ET_STYLE_NoName_00__考试 2 2 3 3 2" xfId="37"/>
    <cellStyle name="Comma" xfId="38"/>
    <cellStyle name="60% - 强调文字颜色 3" xfId="39"/>
    <cellStyle name="_ET_STYLE_NoName_00__考试 2 5 2 3 2" xfId="40"/>
    <cellStyle name="Hyperlink" xfId="41"/>
    <cellStyle name="_ET_STYLE_NoName_00_ 4 2 2 5" xfId="42"/>
    <cellStyle name="样式 1 2 4 4 3" xfId="43"/>
    <cellStyle name="好_考试 6 2 2 2" xfId="44"/>
    <cellStyle name="常规 3 3 2 4" xfId="45"/>
    <cellStyle name="_ET_STYLE_NoName_00_ 2 2 3 4 2" xfId="46"/>
    <cellStyle name="差_考试 3 4" xfId="47"/>
    <cellStyle name="Percent" xfId="48"/>
    <cellStyle name="_ET_STYLE_NoName_00_ 2 2 2 2 2 2" xfId="49"/>
    <cellStyle name="_ET_STYLE_NoName_00__考试 2 6 2 3" xfId="50"/>
    <cellStyle name="好_考试 3 2 2 4" xfId="51"/>
    <cellStyle name="Followed Hyperlink" xfId="52"/>
    <cellStyle name="常规 5 3 2 4" xfId="53"/>
    <cellStyle name="_ET_STYLE_NoName_00_ 2 4 3 4 2" xfId="54"/>
    <cellStyle name="常规 14 3 2" xfId="55"/>
    <cellStyle name="注释" xfId="56"/>
    <cellStyle name="常规 12 2 2" xfId="57"/>
    <cellStyle name="60% - 强调文字颜色 2" xfId="58"/>
    <cellStyle name="标题 4" xfId="59"/>
    <cellStyle name="警告文本" xfId="60"/>
    <cellStyle name="常规 4 2 2 3" xfId="61"/>
    <cellStyle name="_ET_STYLE_NoName_00__考试 6 2 5" xfId="62"/>
    <cellStyle name="常规 4 4 3" xfId="63"/>
    <cellStyle name="常规 6 5" xfId="64"/>
    <cellStyle name="样式 1 3 3 4 2" xfId="65"/>
    <cellStyle name="_ET_STYLE_NoName_00_ 4" xfId="66"/>
    <cellStyle name="60% - 强调文字颜色 2 2 2" xfId="67"/>
    <cellStyle name="标题" xfId="68"/>
    <cellStyle name="解释性文本" xfId="69"/>
    <cellStyle name="常规 12 3 5" xfId="70"/>
    <cellStyle name="常规 2 5 2 2 5" xfId="71"/>
    <cellStyle name="_ET_STYLE_NoName_00__考试 2 2 6" xfId="72"/>
    <cellStyle name="标题 1" xfId="73"/>
    <cellStyle name="常规 2 4 3 3 2 2" xfId="74"/>
    <cellStyle name="_ET_STYLE_NoName_00__考试 2 2 7" xfId="75"/>
    <cellStyle name="标题 2" xfId="76"/>
    <cellStyle name="样式 1 4 2 3 2" xfId="77"/>
    <cellStyle name="60% - 强调文字颜色 1" xfId="78"/>
    <cellStyle name="标题 3" xfId="79"/>
    <cellStyle name="样式 1 3 4 2 2" xfId="80"/>
    <cellStyle name="_ET_STYLE_NoName_00_ 2 2 2" xfId="81"/>
    <cellStyle name="_ET_STYLE_NoName_00_ 5 2 2 3 2" xfId="82"/>
    <cellStyle name="60% - 强调文字颜色 4" xfId="83"/>
    <cellStyle name="输出" xfId="84"/>
    <cellStyle name="计算" xfId="85"/>
    <cellStyle name="检查单元格" xfId="86"/>
    <cellStyle name="常规 13 5" xfId="87"/>
    <cellStyle name="常规 8 3" xfId="88"/>
    <cellStyle name="20% - 强调文字颜色 6" xfId="89"/>
    <cellStyle name="_ET_STYLE_NoName_00__考试 5 2 2 2 2" xfId="90"/>
    <cellStyle name="强调文字颜色 2" xfId="91"/>
    <cellStyle name="常规 2 2 2 5" xfId="92"/>
    <cellStyle name="链接单元格" xfId="93"/>
    <cellStyle name="常规 2 5 3 3 5" xfId="94"/>
    <cellStyle name="强调文字颜色 3 2 4" xfId="95"/>
    <cellStyle name="_ET_STYLE_NoName_00_ 2 2 2 2 3" xfId="96"/>
    <cellStyle name="汇总" xfId="97"/>
    <cellStyle name="_ET_STYLE_NoName_00__考试 3" xfId="98"/>
    <cellStyle name="_ET_STYLE_NoName_00__考试 2 2 2 3 2" xfId="99"/>
    <cellStyle name="_ET_STYLE_NoName_00__考试 2 2 3 4" xfId="100"/>
    <cellStyle name="好" xfId="101"/>
    <cellStyle name="常规 3 5 3 2 2 2" xfId="102"/>
    <cellStyle name="_ET_STYLE_NoName_00_ 8 4" xfId="103"/>
    <cellStyle name="常规 3 2 6" xfId="104"/>
    <cellStyle name="适中" xfId="105"/>
    <cellStyle name="样式 1 3 2 2 5" xfId="106"/>
    <cellStyle name="20% - 强调文字颜色 5" xfId="107"/>
    <cellStyle name="_ET_STYLE_NoName_00_ 5 3 3" xfId="108"/>
    <cellStyle name="差_考试 5 2 2 4" xfId="109"/>
    <cellStyle name="强调文字颜色 1" xfId="110"/>
    <cellStyle name="常规 2 2 2 4" xfId="111"/>
    <cellStyle name="好_考试 2 4 2 6" xfId="112"/>
    <cellStyle name="常规 2 3 2 2 5" xfId="113"/>
    <cellStyle name="_ET_STYLE_NoName_00_ 2 4 2 2 3 2" xfId="114"/>
    <cellStyle name="20% - 强调文字颜色 1" xfId="115"/>
    <cellStyle name="40% - 强调文字颜色 1" xfId="116"/>
    <cellStyle name="20% - 强调文字颜色 2" xfId="117"/>
    <cellStyle name="40% - 强调文字颜色 2" xfId="118"/>
    <cellStyle name="强调文字颜色 3" xfId="119"/>
    <cellStyle name="常规 2 2 2 6" xfId="120"/>
    <cellStyle name="_ET_STYLE_NoName_00_ 5 3 5" xfId="121"/>
    <cellStyle name="样式 1 2 4" xfId="122"/>
    <cellStyle name="常规 3 4 3 3" xfId="123"/>
    <cellStyle name="强调文字颜色 4" xfId="124"/>
    <cellStyle name="样式 1 7 3 2 2" xfId="125"/>
    <cellStyle name="常规 2 2 2 7" xfId="126"/>
    <cellStyle name="20% - 强调文字颜色 4" xfId="127"/>
    <cellStyle name="常规 18 4 2" xfId="128"/>
    <cellStyle name="40% - 强调文字颜色 4" xfId="129"/>
    <cellStyle name="好_考试 4 2 2 3" xfId="130"/>
    <cellStyle name="_ET_STYLE_NoName_00__考试 4 3 2 2 2" xfId="131"/>
    <cellStyle name="_ET_STYLE_NoName_00_ 3 3 4 2" xfId="132"/>
    <cellStyle name="强调文字颜色 5" xfId="133"/>
    <cellStyle name="40% - 强调文字颜色 5" xfId="134"/>
    <cellStyle name="好_考试 4 2 2 4" xfId="135"/>
    <cellStyle name="常规 12 2 5" xfId="136"/>
    <cellStyle name="样式 1 4 3 3 3 2" xfId="137"/>
    <cellStyle name="60% - 强调文字颜色 5" xfId="138"/>
    <cellStyle name="常规 2 2 3 2 2 2 2" xfId="139"/>
    <cellStyle name="常规 10 3 3 4" xfId="140"/>
    <cellStyle name="强调文字颜色 6" xfId="141"/>
    <cellStyle name="常规 2 5 3 3" xfId="142"/>
    <cellStyle name="好_考试 5 2 6" xfId="143"/>
    <cellStyle name="40% - 强调文字颜色 6" xfId="144"/>
    <cellStyle name="_ET_STYLE_NoName_00__考试 2 5 2" xfId="145"/>
    <cellStyle name="常规 7 2 2 2 2" xfId="146"/>
    <cellStyle name="60% - 强调文字颜色 6" xfId="147"/>
    <cellStyle name="_ET_STYLE_NoName_00_ 2 3 3 2 3" xfId="148"/>
    <cellStyle name="常规 5 2 5" xfId="149"/>
    <cellStyle name="常规 11 4 2" xfId="150"/>
    <cellStyle name="解释性文本 2 3" xfId="151"/>
    <cellStyle name="标题 5" xfId="152"/>
    <cellStyle name="好_考试 2 2 2 4 2" xfId="153"/>
    <cellStyle name="_ET_STYLE_NoName_00_ 2 6 5" xfId="154"/>
    <cellStyle name="常规 2 2 6 3 4" xfId="155"/>
    <cellStyle name="_ET_STYLE_NoName_00__考试 2 3 2 4" xfId="156"/>
    <cellStyle name="好_考试 4 3 2" xfId="157"/>
    <cellStyle name="常规 2 4 2 5" xfId="158"/>
    <cellStyle name="好_考试 2 2 2 3 4" xfId="159"/>
    <cellStyle name="差_考试 2 2 2 2" xfId="160"/>
    <cellStyle name="20% - 强调文字颜色 2 2 4" xfId="161"/>
    <cellStyle name="_ET_STYLE_NoName_00_ 7 3 4" xfId="162"/>
    <cellStyle name="常规 7 5 2" xfId="163"/>
    <cellStyle name="样式 1 2 4 4 5" xfId="164"/>
    <cellStyle name="差_考试 2 2 3 2" xfId="165"/>
    <cellStyle name="常规 3 3 4 2 2" xfId="166"/>
    <cellStyle name="常规 37" xfId="167"/>
    <cellStyle name="差_考试 5 2 2" xfId="168"/>
    <cellStyle name="_ET_STYLE_NoName_00__考试 7 3" xfId="169"/>
    <cellStyle name="差_考试 4 3 5" xfId="170"/>
    <cellStyle name="差_考试 2 6 2 2" xfId="171"/>
    <cellStyle name="常规 3 3 3 3 5" xfId="172"/>
    <cellStyle name="_ET_STYLE_NoName_00_ 5 3 2 2 2" xfId="173"/>
    <cellStyle name="常规 3 2 3 2 3" xfId="174"/>
    <cellStyle name="常规 3 3 3 5" xfId="175"/>
    <cellStyle name="差_考试 4 5" xfId="176"/>
    <cellStyle name="_ET_STYLE_NoName_00_ 2 4 3 3 2 2" xfId="177"/>
    <cellStyle name="常规 14 2 2 2" xfId="178"/>
    <cellStyle name="_ET_STYLE_NoName_00__考试 5 3 3 2 2" xfId="179"/>
    <cellStyle name="样式 1 2 5 5" xfId="180"/>
    <cellStyle name="常规 10 3 3" xfId="181"/>
    <cellStyle name="_ET_STYLE_NoName_00__考试 2 4 5 2" xfId="182"/>
    <cellStyle name="差_考试 4 2" xfId="183"/>
    <cellStyle name="常规 3 3 3 2" xfId="184"/>
    <cellStyle name="差_考试 6 3 3 2" xfId="185"/>
    <cellStyle name="_ET_STYLE_NoName_00_ 2 6 3" xfId="186"/>
    <cellStyle name="好_考试 2 2 2 5" xfId="187"/>
    <cellStyle name="样式 1 4 4 2 2" xfId="188"/>
    <cellStyle name="_ET_STYLE_NoName_00_ 7 5" xfId="189"/>
    <cellStyle name="_ET_STYLE_NoName_00__考试 2 4 3 2 2" xfId="190"/>
    <cellStyle name="常规 3 2 3 3" xfId="191"/>
    <cellStyle name="常规 2 12 2" xfId="192"/>
    <cellStyle name="_ET_STYLE_NoName_00__考试 2 2 2 2 3 2" xfId="193"/>
    <cellStyle name="常规 2 6 3 3 2" xfId="194"/>
    <cellStyle name="常规 4 4" xfId="195"/>
    <cellStyle name="常规 2 6 3 5" xfId="196"/>
    <cellStyle name="常规 4 2 2" xfId="197"/>
    <cellStyle name="差_考试 2 4 5" xfId="198"/>
    <cellStyle name="差_考试 2 4 3 2" xfId="199"/>
    <cellStyle name="差_考试 7 2 2" xfId="200"/>
    <cellStyle name="差_考试 7 4" xfId="201"/>
    <cellStyle name="常规 2 2 7 3 2" xfId="202"/>
    <cellStyle name="_ET_STYLE_NoName_00__考试 2 4 2 2" xfId="203"/>
    <cellStyle name="常规 8 7" xfId="204"/>
    <cellStyle name="常规 2 2 4 4 3" xfId="205"/>
    <cellStyle name="_ET_STYLE_NoName_00_ 5 2 2 3" xfId="206"/>
    <cellStyle name="_ET_STYLE_NoName_00_ 2 2" xfId="207"/>
    <cellStyle name="_ET_STYLE_NoName_00_ 2 2 2 2 4" xfId="208"/>
    <cellStyle name="_ET_STYLE_NoName_00__考试 2 4 3" xfId="209"/>
    <cellStyle name="常规 2 2 7 4" xfId="210"/>
    <cellStyle name="_ET_STYLE_NoName_00__考试 6 2 2 2" xfId="211"/>
    <cellStyle name="常规 2 8 3 5" xfId="212"/>
    <cellStyle name="常规 6 2 2" xfId="213"/>
    <cellStyle name="_ET_STYLE_NoName_00__考试 3 3 3" xfId="214"/>
    <cellStyle name="常规 3 5 3 3 5" xfId="215"/>
    <cellStyle name="常规 16 5" xfId="216"/>
    <cellStyle name="常规 21 5" xfId="217"/>
    <cellStyle name="40% - 强调文字颜色 5 2 4" xfId="218"/>
    <cellStyle name="_ET_STYLE_NoName_00_ 2 2 2 5" xfId="219"/>
    <cellStyle name="_ET_STYLE_NoName_00_ 4 5 2" xfId="220"/>
    <cellStyle name="_ET_STYLE_NoName_00__考试 2 5 5" xfId="221"/>
    <cellStyle name="差_考试 2 3 2 2 4" xfId="222"/>
    <cellStyle name="样式 1 5 3 3 2 2" xfId="223"/>
    <cellStyle name="常规 9 5" xfId="224"/>
    <cellStyle name="常规 3 5 2 4" xfId="225"/>
    <cellStyle name="_ET_STYLE_NoName_00_ 2 2 2 4" xfId="226"/>
    <cellStyle name="40% - 强调文字颜色 5 2 3" xfId="227"/>
    <cellStyle name="常规 2 7 3 2" xfId="228"/>
    <cellStyle name="样式 1 2 4 4 3 2" xfId="229"/>
    <cellStyle name="差_考试 6 3 2" xfId="230"/>
    <cellStyle name="差_考试 2 3 4 2" xfId="231"/>
    <cellStyle name="好_考试 2 3 2 2 4" xfId="232"/>
    <cellStyle name="_ET_STYLE_NoName_00_ 5 4 3 2" xfId="233"/>
    <cellStyle name="样式 1 2 2 5 2" xfId="234"/>
    <cellStyle name="_ET_STYLE_NoName_00_ 2 2 3 3 2 2" xfId="235"/>
    <cellStyle name="差_考试 2 4 2" xfId="236"/>
    <cellStyle name="_ET_STYLE_NoName_00_ 2 3 2 3" xfId="237"/>
    <cellStyle name="40% - 强调文字颜色 6 2 2" xfId="238"/>
    <cellStyle name="常规 2 2 4 3 6" xfId="239"/>
    <cellStyle name="常规 3 5 3 6" xfId="240"/>
    <cellStyle name="常规 2 7 2 3 3" xfId="241"/>
    <cellStyle name="_ET_STYLE_NoName_00__考试 2 2 2" xfId="242"/>
    <cellStyle name="常规 2 2 5 3" xfId="243"/>
    <cellStyle name="_ET_STYLE_NoName_00__考试 2 2 3 3 2 2" xfId="244"/>
    <cellStyle name="_ET_STYLE_NoName_00_ 2 3 3 5" xfId="245"/>
    <cellStyle name="常规 3 2 4" xfId="246"/>
    <cellStyle name="_ET_STYLE_NoName_00_ 8 2" xfId="247"/>
    <cellStyle name="常规 3 4 5 2" xfId="248"/>
    <cellStyle name="20% - 强调文字颜色 5 2 2" xfId="249"/>
    <cellStyle name="样式 1 4 3" xfId="250"/>
    <cellStyle name="样式 1 4 3 4" xfId="251"/>
    <cellStyle name="标题 1 2" xfId="252"/>
    <cellStyle name="差_考试 4 2 2 2" xfId="253"/>
    <cellStyle name="好_考试 2 4 2 3 4" xfId="254"/>
    <cellStyle name="常规 3 3 3 2 2 2" xfId="255"/>
    <cellStyle name="常规 9 4 4" xfId="256"/>
    <cellStyle name="好_考试 2 4 3" xfId="257"/>
    <cellStyle name="_ET_STYLE_NoName_00_ 4 5" xfId="258"/>
    <cellStyle name="_ET_STYLE_NoName_00__考试 2 3 2 3" xfId="259"/>
    <cellStyle name="常规 2 2 6 3 3" xfId="260"/>
    <cellStyle name="好_考试 2 5 2 4" xfId="261"/>
    <cellStyle name="常规 2 3 3 2 3" xfId="262"/>
    <cellStyle name="_ET_STYLE_NoName_00__考试 2 4 2 2 3 2" xfId="263"/>
    <cellStyle name="常规 2 2 3 4 5" xfId="264"/>
    <cellStyle name="常规 8 4 4" xfId="265"/>
    <cellStyle name="差_考试 6 4 2" xfId="266"/>
    <cellStyle name="常规 3 5 3 2 4" xfId="267"/>
    <cellStyle name="_ET_STYLE_NoName_00_ 2 4 2 2" xfId="268"/>
    <cellStyle name="_ET_STYLE_NoName_00_ 8 2 2" xfId="269"/>
    <cellStyle name="常规 3 2 4 2" xfId="270"/>
    <cellStyle name="常规 19 2 4" xfId="271"/>
    <cellStyle name="_ET_STYLE_NoName_00_ 4 4 5" xfId="272"/>
    <cellStyle name="差_考试 2 2 3" xfId="273"/>
    <cellStyle name="常规 10 3 4 2" xfId="274"/>
    <cellStyle name="差_考试 2 3 3 3 2" xfId="275"/>
    <cellStyle name="_ET_STYLE_NoName_00__考试 4 3 2 3" xfId="276"/>
    <cellStyle name="_ET_STYLE_NoName_00_ 2 2 2 3" xfId="277"/>
    <cellStyle name="40% - 强调文字颜色 5 2 2" xfId="278"/>
    <cellStyle name="_ET_STYLE_NoName_00_ 2 2 3 3 3 2" xfId="279"/>
    <cellStyle name="差_考试 2 5 2" xfId="280"/>
    <cellStyle name="_ET_STYLE_NoName_00_ 5 4" xfId="281"/>
    <cellStyle name="常规 3 4 2 2 5" xfId="282"/>
    <cellStyle name="链接单元格 2 3" xfId="283"/>
    <cellStyle name="常规 7 4 4" xfId="284"/>
    <cellStyle name="_ET_STYLE_NoName_00_ 5 3 4 2" xfId="285"/>
    <cellStyle name="常规 3 3 2 2 2 2" xfId="286"/>
    <cellStyle name="差_考试 3 2 2 2" xfId="287"/>
    <cellStyle name="好_考试 2 3 2 3 4" xfId="288"/>
    <cellStyle name="常规 3 7 4" xfId="289"/>
    <cellStyle name="样式 1 3 2 2" xfId="290"/>
    <cellStyle name="常规 19 2 2" xfId="291"/>
    <cellStyle name="常规 7 2 3 2" xfId="292"/>
    <cellStyle name="_ET_STYLE_NoName_00__考试 3 5" xfId="293"/>
    <cellStyle name="常规 2 6 2 2 3 2" xfId="294"/>
    <cellStyle name="样式 1 7 3 5" xfId="295"/>
    <cellStyle name="常规 3 3 4" xfId="296"/>
    <cellStyle name="_ET_STYLE_NoName_00_ 9 2" xfId="297"/>
    <cellStyle name="差_考试 5" xfId="298"/>
    <cellStyle name="_ET_STYLE_NoName_00__考试 3 3 2 2 2" xfId="299"/>
    <cellStyle name="常规 19 2 3" xfId="300"/>
    <cellStyle name="差_考试 2 2 2 3 5" xfId="301"/>
    <cellStyle name="_ET_STYLE_NoName_00__考试 2 2 2 3" xfId="302"/>
    <cellStyle name="常规 2 2 2 4 4" xfId="303"/>
    <cellStyle name="样式 1 2 2 4 3 2" xfId="304"/>
    <cellStyle name="_ET_STYLE_NoName_00__考试 7 3 2 2" xfId="305"/>
    <cellStyle name="好_考试 2 4 2 4" xfId="306"/>
    <cellStyle name="常规 2 3 2 2 3" xfId="307"/>
    <cellStyle name="常规 15 3 2 2" xfId="308"/>
    <cellStyle name="常规 6 2 4" xfId="309"/>
    <cellStyle name="_ET_STYLE_NoName_00_ 2 3 4 2 2" xfId="310"/>
    <cellStyle name="好_考试 2 5 3 2" xfId="311"/>
    <cellStyle name="40% - 强调文字颜色 4 2 3" xfId="312"/>
    <cellStyle name="常规 3 6 2 3 2" xfId="313"/>
    <cellStyle name="_ET_STYLE_NoName_00__考试 2 3 3 5" xfId="314"/>
    <cellStyle name="_ET_STYLE_NoName_00_ 2 8 2" xfId="315"/>
    <cellStyle name="_ET_STYLE_NoName_00__考试 2 2 3 3 3" xfId="316"/>
    <cellStyle name="_ET_STYLE_NoName_00__考试 2 3 3 2 3" xfId="317"/>
    <cellStyle name="差_考试 5 2 3 4" xfId="318"/>
    <cellStyle name="_ET_STYLE_NoName_00_ 5 4 3" xfId="319"/>
    <cellStyle name="样式 1 2 4 3 2" xfId="320"/>
    <cellStyle name="常规 3 4 3 3 3 2" xfId="321"/>
    <cellStyle name="60% - 强调文字颜色 2 2 3" xfId="322"/>
    <cellStyle name="常规 2 2 4 3 2 2" xfId="323"/>
    <cellStyle name="常规 3 3 3 6" xfId="324"/>
    <cellStyle name="差_考试 4 6" xfId="325"/>
    <cellStyle name="差_考试 2 4 2 3 3 2" xfId="326"/>
    <cellStyle name="好_考试 2 9" xfId="327"/>
    <cellStyle name="_ET_STYLE_NoName_00__考试 2 3 4 2 2" xfId="328"/>
    <cellStyle name="样式 1 2 6 2 2" xfId="329"/>
    <cellStyle name="样式 1 3 4 4" xfId="330"/>
    <cellStyle name="差_考试 2 3 2 2" xfId="331"/>
    <cellStyle name="常规 2 3 2" xfId="332"/>
    <cellStyle name="常规 2 4 4 5" xfId="333"/>
    <cellStyle name="_ET_STYLE_NoName_00__考试 2 3 5" xfId="334"/>
    <cellStyle name="常规 2 2 6 6" xfId="335"/>
    <cellStyle name="常规 12 2 3 2 2" xfId="336"/>
    <cellStyle name="_ET_STYLE_NoName_00__考试 3 2 2 4" xfId="337"/>
    <cellStyle name="差_考试 2 2 2 3 3" xfId="338"/>
    <cellStyle name="_ET_STYLE_NoName_00_ 2 3 3 2 4" xfId="339"/>
    <cellStyle name="_ET_STYLE_NoName_00__考试 7 3 3 2" xfId="340"/>
    <cellStyle name="常规 3 7 3 3 2" xfId="341"/>
    <cellStyle name="_ET_STYLE_NoName_00_ 3 2 2 4" xfId="342"/>
    <cellStyle name="_ET_STYLE_NoName_00_ 7 2 2" xfId="343"/>
    <cellStyle name="差_考试 6" xfId="344"/>
    <cellStyle name="20% - 强调文字颜色 4 2" xfId="345"/>
    <cellStyle name="常规 3 3 5" xfId="346"/>
    <cellStyle name="常规 3 5 4 2" xfId="347"/>
    <cellStyle name="常规 2 3 3 6" xfId="348"/>
    <cellStyle name="好_考试 5 2 3 4" xfId="349"/>
    <cellStyle name="常规 2 2 3 3 2 2" xfId="350"/>
    <cellStyle name="常规 3 3 3 2 3" xfId="351"/>
    <cellStyle name="差_考试 4 2 3" xfId="352"/>
    <cellStyle name="常规 2 2 3 2 2 4" xfId="353"/>
    <cellStyle name="_ET_STYLE_NoName_00_ 5 4 2 2" xfId="354"/>
    <cellStyle name="差_考试 5 2 3 3 2" xfId="355"/>
    <cellStyle name="_ET_STYLE_NoName_00__考试 2 3 3 2 2 2" xfId="356"/>
    <cellStyle name="强调文字颜色 5 2 4" xfId="357"/>
    <cellStyle name="差_考试 2 4 2 3 4" xfId="358"/>
    <cellStyle name="_ET_STYLE_NoName_00__考试 5 2 2 5" xfId="359"/>
    <cellStyle name="_ET_STYLE_NoName_00_ 2 3 3 6" xfId="360"/>
    <cellStyle name="_ET_STYLE_NoName_00_ 3 3 3 3 2" xfId="361"/>
    <cellStyle name="_ET_STYLE_NoName_00__考试 2 2 3" xfId="362"/>
    <cellStyle name="常规 2 2 5 4" xfId="363"/>
    <cellStyle name="20% - 强调文字颜色 3 2" xfId="364"/>
    <cellStyle name="常规 3 2 5" xfId="365"/>
    <cellStyle name="_ET_STYLE_NoName_00_ 8 3" xfId="366"/>
    <cellStyle name="20% - 强调文字颜色 5 2 3" xfId="367"/>
    <cellStyle name="样式 1 4 4" xfId="368"/>
    <cellStyle name="常规 6 2 2 2 2" xfId="369"/>
    <cellStyle name="_ET_STYLE_NoName_00__考试 2 6 3 2" xfId="370"/>
    <cellStyle name="常规 2 7 2 3 5" xfId="371"/>
    <cellStyle name="样式 1 4 3 5" xfId="372"/>
    <cellStyle name="_ET_STYLE_NoName_00__考试 2 10" xfId="373"/>
    <cellStyle name="60% - 强调文字颜色 1 2" xfId="374"/>
    <cellStyle name="常规 3 2 7" xfId="375"/>
    <cellStyle name="_ET_STYLE_NoName_00_ 8 5" xfId="376"/>
    <cellStyle name="好_考试 2 2 3 5" xfId="377"/>
    <cellStyle name="样式 1 4 4 3 2" xfId="378"/>
    <cellStyle name="样式 1 5 2 2" xfId="379"/>
    <cellStyle name="_ET_STYLE_NoName_00_ 2 4 2 2 3" xfId="380"/>
    <cellStyle name="_ET_STYLE_NoName_00__考试 2 7 3 2" xfId="381"/>
    <cellStyle name="好_考试 6 6" xfId="382"/>
    <cellStyle name="_ET_STYLE_NoName_00_ 2 4 5 2" xfId="383"/>
    <cellStyle name="好_考试 2 2 2 2 2 2" xfId="384"/>
    <cellStyle name="差_考试 4 4" xfId="385"/>
    <cellStyle name="常规 3 3 3 4" xfId="386"/>
    <cellStyle name="常规 12 3 4" xfId="387"/>
    <cellStyle name="_ET_STYLE_NoName_00_ 5 3 2 3" xfId="388"/>
    <cellStyle name="_ET_STYLE_NoName_00_ 2 2 3 2 4" xfId="389"/>
    <cellStyle name="常规 8 5" xfId="390"/>
    <cellStyle name="_ET_STYLE_NoName_00__考试 2 2 3 3 3 2" xfId="391"/>
    <cellStyle name="常规 2 2 6 3" xfId="392"/>
    <cellStyle name="_ET_STYLE_NoName_00__考试 2 3 2" xfId="393"/>
    <cellStyle name="标题 2 2 2" xfId="394"/>
    <cellStyle name="_ET_STYLE_NoName_00_ 2 4 4 4" xfId="395"/>
    <cellStyle name="常规 15 3" xfId="396"/>
    <cellStyle name="常规 20 3" xfId="397"/>
    <cellStyle name="常规 5 2 2 2 2" xfId="398"/>
    <cellStyle name="常规 2 2 7 3" xfId="399"/>
    <cellStyle name="_ET_STYLE_NoName_00__考试 2 4 2" xfId="400"/>
    <cellStyle name="_ET_STYLE_NoName_00__考试 2 3 3 3 2" xfId="401"/>
    <cellStyle name="40% - 强调文字颜色 6 2 4" xfId="402"/>
    <cellStyle name="_ET_STYLE_NoName_00_ 2 3 2 5" xfId="403"/>
    <cellStyle name="常规 3 2 5 2" xfId="404"/>
    <cellStyle name="20% - 强调文字颜色 3 2 2" xfId="405"/>
    <cellStyle name="_ET_STYLE_NoName_00_ 8 3 2" xfId="406"/>
    <cellStyle name="差_考试 7 2" xfId="407"/>
    <cellStyle name="_ET_STYLE_NoName_00_ 2 3 3 4 2" xfId="408"/>
    <cellStyle name="常规 5 4 4" xfId="409"/>
    <cellStyle name="常规 4 3 2 4" xfId="410"/>
    <cellStyle name="常规 2 7 2" xfId="411"/>
    <cellStyle name="样式 1 5 3 3 3 2" xfId="412"/>
    <cellStyle name="强调文字颜色 4 2 2" xfId="413"/>
    <cellStyle name="常规 2 9 4 2" xfId="414"/>
    <cellStyle name="样式 1 2 4 2 2" xfId="415"/>
    <cellStyle name="常规 3 4 3 3 2 2" xfId="416"/>
    <cellStyle name="样式 1 3 3 2 4" xfId="417"/>
    <cellStyle name="常规 4 7" xfId="418"/>
    <cellStyle name="_ET_STYLE_NoName_00_ 2 3 2 2 3" xfId="419"/>
    <cellStyle name="常规 4 2 5" xfId="420"/>
    <cellStyle name="常规 2 6 3 3 5" xfId="421"/>
    <cellStyle name="好_考试 3 3" xfId="422"/>
    <cellStyle name="_ET_STYLE_NoName_00_ 2 5 2 3 2" xfId="423"/>
    <cellStyle name="差_考试 4 3 3" xfId="424"/>
    <cellStyle name="常规 3 3 3 3 3" xfId="425"/>
    <cellStyle name="常规 2 2 3 3 3 2" xfId="426"/>
    <cellStyle name="_ET_STYLE_NoName_00__考试 3 7" xfId="427"/>
    <cellStyle name="_ET_STYLE_NoName_00_ 7 3 2" xfId="428"/>
    <cellStyle name="20% - 强调文字颜色 2 2 2" xfId="429"/>
    <cellStyle name="好_考试 2 2 2 3 2" xfId="430"/>
    <cellStyle name="_ET_STYLE_NoName_00_ 2 5 5" xfId="431"/>
    <cellStyle name="常规 2 2 2 2 2 2" xfId="432"/>
    <cellStyle name="常规 2 2 3 2 3" xfId="433"/>
    <cellStyle name="_ET_STYLE_NoName_00_ 4 3 2 2 2" xfId="434"/>
    <cellStyle name="20% - 强调文字颜色 5 2" xfId="435"/>
    <cellStyle name="常规 3 4 5" xfId="436"/>
    <cellStyle name="_ET_STYLE_NoName_00_ 2 2 5 2" xfId="437"/>
    <cellStyle name="_ET_STYLE_NoName_00__考试 2 5 3 2" xfId="438"/>
    <cellStyle name="样式 1 2 9" xfId="439"/>
    <cellStyle name="常规 3 2 4 3" xfId="440"/>
    <cellStyle name="常规 2 13 2" xfId="441"/>
    <cellStyle name="好_考试 3 2" xfId="442"/>
    <cellStyle name="_ET_STYLE_NoName_00__考试 7 3 5" xfId="443"/>
    <cellStyle name="常规 4 3 3 3" xfId="444"/>
    <cellStyle name="常规 11 2 3 2" xfId="445"/>
    <cellStyle name="_ET_STYLE_NoName_00__考试 6 4" xfId="446"/>
    <cellStyle name="常规 8" xfId="447"/>
    <cellStyle name="样式 1 2 4 3 2 3" xfId="448"/>
    <cellStyle name="常规 19 3 4" xfId="449"/>
    <cellStyle name="样式 1 7 5" xfId="450"/>
    <cellStyle name="常规 5 4 2" xfId="451"/>
    <cellStyle name="_ET_STYLE_NoName_00__考试 7 2 4" xfId="452"/>
    <cellStyle name="常规 4 3 2 2" xfId="453"/>
    <cellStyle name="样式 1 2 2 3 5" xfId="454"/>
    <cellStyle name="常规 14 2 5" xfId="455"/>
    <cellStyle name="_ET_STYLE_NoName_00_ 2 4 3 3 5" xfId="456"/>
    <cellStyle name="样式 1 4 3 6" xfId="457"/>
    <cellStyle name="_ET_STYLE_NoName_00__考试 2 6 3 3" xfId="458"/>
    <cellStyle name="_ET_STYLE_NoName_00_ 2 2 2 2 3 2" xfId="459"/>
    <cellStyle name="样式 1 3 2 3 2" xfId="460"/>
    <cellStyle name="ColLevel_0" xfId="461"/>
    <cellStyle name="常规 3 3 3" xfId="462"/>
    <cellStyle name="差_考试 4" xfId="463"/>
    <cellStyle name="_ET_STYLE_NoName_00_ 3 2 2 3 2" xfId="464"/>
    <cellStyle name="_ET_STYLE_NoName_00__考试 10" xfId="465"/>
    <cellStyle name="样式 1 5 2 5" xfId="466"/>
    <cellStyle name="常规 2 2 6 3 5" xfId="467"/>
    <cellStyle name="_ET_STYLE_NoName_00__考试 2 3 2 5" xfId="468"/>
    <cellStyle name="_ET_STYLE_NoName_00_ 2 6 2" xfId="469"/>
    <cellStyle name="_ET_STYLE_NoName_00_ 2 3 2 4" xfId="470"/>
    <cellStyle name="40% - 强调文字颜色 6 2 3" xfId="471"/>
    <cellStyle name="样式 1 5 3 2" xfId="472"/>
    <cellStyle name="_ET_STYLE_NoName_00__考试 2 2 5 2" xfId="473"/>
    <cellStyle name="常规 2 5 2 2 4" xfId="474"/>
    <cellStyle name="_ET_STYLE_NoName_00_" xfId="475"/>
    <cellStyle name="常规 2 2 2 3 4 2" xfId="476"/>
    <cellStyle name="常规 18 4" xfId="477"/>
    <cellStyle name="常规 14 2 4" xfId="478"/>
    <cellStyle name="_ET_STYLE_NoName_00_ 2 4 3 3 4" xfId="479"/>
    <cellStyle name="_ET_STYLE_NoName_00_ 5 2 5" xfId="480"/>
    <cellStyle name="差_考试 2 3 2 6" xfId="481"/>
    <cellStyle name="输出 2 3" xfId="482"/>
    <cellStyle name="_ET_STYLE_NoName_00_ 7 4" xfId="483"/>
    <cellStyle name="_ET_STYLE_NoName_00__考试 2 2 2 4" xfId="484"/>
    <cellStyle name="常规 11 2 3 3 2" xfId="485"/>
    <cellStyle name="_ET_STYLE_NoName_00__考试 2 2 2 2 2" xfId="486"/>
    <cellStyle name="差 2 4" xfId="487"/>
    <cellStyle name="常规 3 5 3 2 3" xfId="488"/>
    <cellStyle name="常规 2 3 3 3 2 2" xfId="489"/>
    <cellStyle name="40% - 强调文字颜色 2 2 4" xfId="490"/>
    <cellStyle name="好_考试 2 5 3 3 2" xfId="491"/>
    <cellStyle name="差_考试 3 2 3 2 2" xfId="492"/>
    <cellStyle name="差_考试 7 5" xfId="493"/>
    <cellStyle name="_ET_STYLE_NoName_00__考试 2 3 3 2 2" xfId="494"/>
    <cellStyle name="常规 2 7" xfId="495"/>
    <cellStyle name="常规 16 2 2 2" xfId="496"/>
    <cellStyle name="常规 3 4 3 3 4" xfId="497"/>
    <cellStyle name="常规 2 9 6" xfId="498"/>
    <cellStyle name="样式 1 2 4 4" xfId="499"/>
    <cellStyle name="_ET_STYLE_NoName_00__考试 5 3 4" xfId="500"/>
    <cellStyle name="常规 3 5 2" xfId="501"/>
    <cellStyle name="常规 7 3 3 5" xfId="502"/>
    <cellStyle name="样式 1 2 5 2 2" xfId="503"/>
    <cellStyle name="_ET_STYLE_NoName_00_ 2 4 3 2 2 2" xfId="504"/>
    <cellStyle name="常规 2 11 2 4" xfId="505"/>
    <cellStyle name="输入 2 2 2" xfId="506"/>
    <cellStyle name="常规 2 8 2 2" xfId="507"/>
    <cellStyle name="差_考试 4 3 2" xfId="508"/>
    <cellStyle name="常规 3 3 3 3 2" xfId="509"/>
    <cellStyle name="常规 2 3 4 5" xfId="510"/>
    <cellStyle name="_ET_STYLE_NoName_00_ 4 4 2 2" xfId="511"/>
    <cellStyle name="_ET_STYLE_NoName_00_ 2 3 7" xfId="512"/>
    <cellStyle name="差_考试 2 3 2 3 4" xfId="513"/>
    <cellStyle name="_ET_STYLE_NoName_00__考试 2 3 2 2 2 2" xfId="514"/>
    <cellStyle name="_ET_STYLE_NoName_00__考试 4 2 2 5" xfId="515"/>
    <cellStyle name="强调文字颜色 6 2 4" xfId="516"/>
    <cellStyle name="_ET_STYLE_NoName_00__考试 2 3 3 3 2 2" xfId="517"/>
    <cellStyle name="_ET_STYLE_NoName_00_ 2 3" xfId="518"/>
    <cellStyle name="_ET_STYLE_NoName_00_ 5 2 2 4" xfId="519"/>
    <cellStyle name="常规 2 8 2 3 3" xfId="520"/>
    <cellStyle name="_ET_STYLE_NoName_00__考试 2 2 4 2 2" xfId="521"/>
    <cellStyle name="_ET_STYLE_NoName_00_ 2 10" xfId="522"/>
    <cellStyle name="样式 1 2 2 7" xfId="523"/>
    <cellStyle name="强调文字颜色 3 2 3" xfId="524"/>
    <cellStyle name="_ET_STYLE_NoName_00_ 2 2 2 2 2" xfId="525"/>
    <cellStyle name="常规 2 5 3 3 4" xfId="526"/>
    <cellStyle name="常规 2 5 3 2 2" xfId="527"/>
    <cellStyle name="_ET_STYLE_NoName_00__考试 8" xfId="528"/>
    <cellStyle name="常规 4 2 2 4" xfId="529"/>
    <cellStyle name="常规 4 4 4" xfId="530"/>
    <cellStyle name="常规 6 6" xfId="531"/>
    <cellStyle name="常规 3 5 3 3 4" xfId="532"/>
    <cellStyle name="_ET_STYLE_NoName_00_ 3 2 2 2 2" xfId="533"/>
    <cellStyle name="_ET_STYLE_NoName_00__考试 2 2 3 5" xfId="534"/>
    <cellStyle name="_ET_STYLE_NoName_00__考试 2 2 2 2 2 2" xfId="535"/>
    <cellStyle name="常规 3 5 4 3 2" xfId="536"/>
    <cellStyle name="20% - 强调文字颜色 4 2 4" xfId="537"/>
    <cellStyle name="差_考试 6 4" xfId="538"/>
    <cellStyle name="_ET_STYLE_NoName_00_ 2 4 3 3 3" xfId="539"/>
    <cellStyle name="常规 14 2 3" xfId="540"/>
    <cellStyle name="差_考试 2 2 2 2 2 2" xfId="541"/>
    <cellStyle name="好_考试 9" xfId="542"/>
    <cellStyle name="好_考试 5" xfId="543"/>
    <cellStyle name="_ET_STYLE_NoName_00_ 2 4 2 2 2 2" xfId="544"/>
    <cellStyle name="样式 1 5 3 4 2" xfId="545"/>
    <cellStyle name="差_考试 3 2" xfId="546"/>
    <cellStyle name="常规 3 3 2 2" xfId="547"/>
    <cellStyle name="_ET_STYLE_NoName_00_ 2 7 2 2" xfId="548"/>
    <cellStyle name="_ET_STYLE_NoName_00__考试 2 5 2 5" xfId="549"/>
    <cellStyle name="_ET_STYLE_NoName_00_ 2 5 2 2 2" xfId="550"/>
    <cellStyle name="好_考试 6 3 3" xfId="551"/>
    <cellStyle name="_ET_STYLE_NoName_00_ 2 2 4 5" xfId="552"/>
    <cellStyle name="_ET_STYLE_NoName_00_ 2 2 3 6" xfId="553"/>
    <cellStyle name="好_考试 6 2 4" xfId="554"/>
    <cellStyle name="样式 1 2 4 3 3" xfId="555"/>
    <cellStyle name="_ET_STYLE_NoName_00_ 2 2 3 3 2" xfId="556"/>
    <cellStyle name="差_考试 2 4" xfId="557"/>
    <cellStyle name="RowLevel_0" xfId="558"/>
    <cellStyle name="常规 5 3 6" xfId="559"/>
    <cellStyle name="_ET_STYLE_NoName_00_ 2 3 3 3 4" xfId="560"/>
    <cellStyle name="_ET_STYLE_NoName_00_ 2 2 3 3 3" xfId="561"/>
    <cellStyle name="差_考试 2 5" xfId="562"/>
    <cellStyle name="常规 2 6 4" xfId="563"/>
    <cellStyle name="强调文字颜色 4 2 3" xfId="564"/>
    <cellStyle name="_ET_STYLE_NoName_00_ 2 2 3 2 2" xfId="565"/>
    <cellStyle name="_ET_STYLE_NoName_00__考试 7 2 3" xfId="566"/>
    <cellStyle name="样式 1 2 2 3 4" xfId="567"/>
    <cellStyle name="常规 2 5 3 4" xfId="568"/>
    <cellStyle name="40% - 强调文字颜色 6 2 2 2" xfId="569"/>
    <cellStyle name="_ET_STYLE_NoName_00_ 2 3 2 3 2" xfId="570"/>
    <cellStyle name="常规 5 6" xfId="571"/>
    <cellStyle name="常规 4 3 4" xfId="572"/>
    <cellStyle name="_ET_STYLE_NoName_00__考试 3 3 3 2 2" xfId="573"/>
    <cellStyle name="_ET_STYLE_NoName_00_ 2 2 3 3" xfId="574"/>
    <cellStyle name="_ET_STYLE_NoName_00__考试 3 5 2" xfId="575"/>
    <cellStyle name="_ET_STYLE_NoName_00_ 2 3 2 2 4" xfId="576"/>
    <cellStyle name="_ET_STYLE_NoName_00__考试 2 6 3 3 2" xfId="577"/>
    <cellStyle name="常规 2 2 2 3 5" xfId="578"/>
    <cellStyle name="常规 7 3 4" xfId="579"/>
    <cellStyle name="_ET_STYLE_NoName_00_ 2 4 2 4" xfId="580"/>
    <cellStyle name="常规 13 3" xfId="581"/>
    <cellStyle name="常规 5 2 2 4" xfId="582"/>
    <cellStyle name="常规 13 3 2" xfId="583"/>
    <cellStyle name="差_考试 2 3 2 3 5" xfId="584"/>
    <cellStyle name="_ET_STYLE_NoName_00__考试 11" xfId="585"/>
    <cellStyle name="常规 2 10 3 2" xfId="586"/>
    <cellStyle name="_ET_STYLE_NoName_00__考试 2 3 3 3 3" xfId="587"/>
    <cellStyle name="_ET_STYLE_NoName_00_ 3 3 3 2 2" xfId="588"/>
    <cellStyle name="标题 5 2 2" xfId="589"/>
    <cellStyle name="好_考试 8" xfId="590"/>
    <cellStyle name="常规 14 4" xfId="591"/>
    <cellStyle name="_ET_STYLE_NoName_00_ 2 4 3 5" xfId="592"/>
    <cellStyle name="_ET_STYLE_NoName_00__考试 3 2 2" xfId="593"/>
    <cellStyle name="_ET_STYLE_NoName_00__考试 7" xfId="594"/>
    <cellStyle name="样式 1 2 3 3 2 4" xfId="595"/>
    <cellStyle name="适中 2 3" xfId="596"/>
    <cellStyle name="常规 15 6" xfId="597"/>
    <cellStyle name="_ET_STYLE_NoName_00_ 5 4 4" xfId="598"/>
    <cellStyle name="差_考试 5 2 3 5" xfId="599"/>
    <cellStyle name="差_考试 3 2 2" xfId="600"/>
    <cellStyle name="常规 3 3 2 2 2" xfId="601"/>
    <cellStyle name="60% - 强调文字颜色 2 2" xfId="602"/>
    <cellStyle name="常规 12 2 2 2" xfId="603"/>
    <cellStyle name="强调文字颜色 4 2 4" xfId="604"/>
    <cellStyle name="_ET_STYLE_NoName_00_ 2 2 3 2 3" xfId="605"/>
    <cellStyle name="_ET_STYLE_NoName_00__考试 4 3 6" xfId="606"/>
    <cellStyle name="常规 2 5 4" xfId="607"/>
    <cellStyle name="常规 5 2 2 5" xfId="608"/>
    <cellStyle name="常规 13 3 3" xfId="609"/>
    <cellStyle name="_ET_STYLE_NoName_00__考试 2 2 3 2 4" xfId="610"/>
    <cellStyle name="_ET_STYLE_NoName_00_ 2 7 3" xfId="611"/>
    <cellStyle name="_ET_STYLE_NoName_00__考试 2 3 3 6" xfId="612"/>
    <cellStyle name="常规 3 2 4 5" xfId="613"/>
    <cellStyle name="好_考试 2 3 2 3 2 2" xfId="614"/>
    <cellStyle name="好_考试 6 2 2" xfId="615"/>
    <cellStyle name="_ET_STYLE_NoName_00_ 2 2 3 4" xfId="616"/>
    <cellStyle name="常规 10 3 3 5" xfId="617"/>
    <cellStyle name="_ET_STYLE_NoName_00__考试 2 2 3 2 2 2" xfId="618"/>
    <cellStyle name="好_考试 6 2 3" xfId="619"/>
    <cellStyle name="_ET_STYLE_NoName_00_ 2 2 3 5" xfId="620"/>
    <cellStyle name="差_考试 2 4 2 4" xfId="621"/>
    <cellStyle name="常规 3 6" xfId="622"/>
    <cellStyle name="常规 2 6 3 2 4" xfId="623"/>
    <cellStyle name="好_考试 2 2" xfId="624"/>
    <cellStyle name="样式 1 2 3 3 3 4" xfId="625"/>
    <cellStyle name="常规 16 6" xfId="626"/>
    <cellStyle name="差_考试 2 5 2 4" xfId="627"/>
    <cellStyle name="常规 16 4" xfId="628"/>
    <cellStyle name="常规 21 4" xfId="629"/>
    <cellStyle name="常规 2 11 3 2 2" xfId="630"/>
    <cellStyle name="常规 12" xfId="631"/>
    <cellStyle name="常规 8 2 3" xfId="632"/>
    <cellStyle name="_ET_STYLE_NoName_00__考试 2 5 2 2" xfId="633"/>
    <cellStyle name="_ET_STYLE_NoName_00_ 2 2 4 2" xfId="634"/>
    <cellStyle name="常规 3 6 2 2" xfId="635"/>
    <cellStyle name="_ET_STYLE_NoName_00_ 2 3 2 2 2" xfId="636"/>
    <cellStyle name="常规 4 2 4" xfId="637"/>
    <cellStyle name="常规 4 6" xfId="638"/>
    <cellStyle name="常规 2 6 3 3 4" xfId="639"/>
    <cellStyle name="样式 1 3 3 2 3" xfId="640"/>
    <cellStyle name="差_考试 2 6" xfId="641"/>
    <cellStyle name="_ET_STYLE_NoName_00_ 2 2 3 3 4" xfId="642"/>
    <cellStyle name="_ET_STYLE_NoName_00__考试 2 5 2 2 2" xfId="643"/>
    <cellStyle name="样式 1 2 5 2 3" xfId="644"/>
    <cellStyle name="_ET_STYLE_NoName_00_ 2 2 4 2 2" xfId="645"/>
    <cellStyle name="强调文字颜色 5 2 3" xfId="646"/>
    <cellStyle name="差_考试 2 4 2 3 3" xfId="647"/>
    <cellStyle name="_ET_STYLE_NoName_00__考试 5 2 2 4" xfId="648"/>
    <cellStyle name="_ET_STYLE_NoName_00__考试 2 4 3 5" xfId="649"/>
    <cellStyle name="好 2" xfId="650"/>
    <cellStyle name="样式 1 2 2 2 2 4" xfId="651"/>
    <cellStyle name="_ET_STYLE_NoName_00_ 2 3 2 2 5" xfId="652"/>
    <cellStyle name="_ET_STYLE_NoName_00__考试 5 3 3 3 2" xfId="653"/>
    <cellStyle name="_ET_STYLE_NoName_00__考试 2 5 2 3" xfId="654"/>
    <cellStyle name="_ET_STYLE_NoName_00_ 2 2 4 3" xfId="655"/>
    <cellStyle name="常规 5 4 2 2" xfId="656"/>
    <cellStyle name="样式 1 3 3 3 5" xfId="657"/>
    <cellStyle name="常规 4 3 2 2 2" xfId="658"/>
    <cellStyle name="标题 1 2 2 2" xfId="659"/>
    <cellStyle name="常规 3 6 2 3" xfId="660"/>
    <cellStyle name="_ET_STYLE_NoName_00__考试 2 5 2 4" xfId="661"/>
    <cellStyle name="_ET_STYLE_NoName_00_ 2 2 4 4" xfId="662"/>
    <cellStyle name="好_考试 6 3 2" xfId="663"/>
    <cellStyle name="常规 4 3 4 2" xfId="664"/>
    <cellStyle name="常规 20 2 2" xfId="665"/>
    <cellStyle name="常规 15 2 2" xfId="666"/>
    <cellStyle name="_ET_STYLE_NoName_00_ 2 4 4 3 2" xfId="667"/>
    <cellStyle name="常规 2 2 3 3 5" xfId="668"/>
    <cellStyle name="常规 12 2 4 2" xfId="669"/>
    <cellStyle name="常规 2 12 5" xfId="670"/>
    <cellStyle name="常规 2 2 4 2 2 2" xfId="671"/>
    <cellStyle name="常规 3 2 3 6" xfId="672"/>
    <cellStyle name="40% - 强调文字颜色 5 2 2 2" xfId="673"/>
    <cellStyle name="_ET_STYLE_NoName_00_ 2 2 2 3 2" xfId="674"/>
    <cellStyle name="常规 2 10 3" xfId="675"/>
    <cellStyle name="差_考试 6 2 2" xfId="676"/>
    <cellStyle name="20% - 强调文字颜色 4 2 2 2" xfId="677"/>
    <cellStyle name="差_考试 2 2 2 4" xfId="678"/>
    <cellStyle name="常规 9 4" xfId="679"/>
    <cellStyle name="_ET_STYLE_NoName_00_ 2 3 2 2 3 2" xfId="680"/>
    <cellStyle name="好_考试 2 3 3 3 2" xfId="681"/>
    <cellStyle name="差_考试 5 2 3 2 2" xfId="682"/>
    <cellStyle name="差_考试 2 2 3 3 2" xfId="683"/>
    <cellStyle name="_ET_STYLE_NoName_00__考试 3 3 2 3" xfId="684"/>
    <cellStyle name="样式 1 10" xfId="685"/>
    <cellStyle name="常规 7 2 2 2" xfId="686"/>
    <cellStyle name="_ET_STYLE_NoName_00__考试 2 5" xfId="687"/>
    <cellStyle name="_ET_STYLE_NoName_00_ 2 3 2 2" xfId="688"/>
    <cellStyle name="样式 1" xfId="689"/>
    <cellStyle name="_ET_STYLE_NoName_00_ 5 3 2" xfId="690"/>
    <cellStyle name="差_考试 5 2 2 3" xfId="691"/>
    <cellStyle name="_ET_STYLE_NoName_00_ 2 3 2 2 2 2" xfId="692"/>
    <cellStyle name="常规 8 4" xfId="693"/>
    <cellStyle name="20% - 强调文字颜色 5 2 4" xfId="694"/>
    <cellStyle name="样式 1 4 5" xfId="695"/>
    <cellStyle name="_ET_STYLE_NoName_00_ 2 4" xfId="696"/>
    <cellStyle name="_ET_STYLE_NoName_00_ 5 2 2 5" xfId="697"/>
    <cellStyle name="样式 1 2 2 3 3 4" xfId="698"/>
    <cellStyle name="_ET_STYLE_NoName_00_ 2 4 4 2 2" xfId="699"/>
    <cellStyle name="差_考试 3 3 2" xfId="700"/>
    <cellStyle name="常规 3 3 2 3 2" xfId="701"/>
    <cellStyle name="常规 2 2 3 2 5" xfId="702"/>
    <cellStyle name="常规 12 2 3 2" xfId="703"/>
    <cellStyle name="_ET_STYLE_NoName_00_ 5 3 3 3 2" xfId="704"/>
    <cellStyle name="常规 3 7 6" xfId="705"/>
    <cellStyle name="样式 1 3 2 4" xfId="706"/>
    <cellStyle name="常规 2 8 3 2" xfId="707"/>
    <cellStyle name="样式 1 2 2 2 2" xfId="708"/>
    <cellStyle name="常规 2 7 4 2" xfId="709"/>
    <cellStyle name="好_考试 7 3 2" xfId="710"/>
    <cellStyle name="_ET_STYLE_NoName_00_ 2 3 4 4" xfId="711"/>
    <cellStyle name="_ET_STYLE_NoName_00_ 2 4 2 3" xfId="712"/>
    <cellStyle name="常规 13 2" xfId="713"/>
    <cellStyle name="差_考试 3 3 2 2" xfId="714"/>
    <cellStyle name="标题 2 2 2 2" xfId="715"/>
    <cellStyle name="常规 2 2 4 2 5" xfId="716"/>
    <cellStyle name="常规 12 3 3 2" xfId="717"/>
    <cellStyle name="样式 1 2 5 3 2" xfId="718"/>
    <cellStyle name="样式 1 2 5 4" xfId="719"/>
    <cellStyle name="标题 3 2 3" xfId="720"/>
    <cellStyle name="常规 2 11 3 4" xfId="721"/>
    <cellStyle name="_ET_STYLE_NoName_00_ 3 3 2 2" xfId="722"/>
    <cellStyle name="_ET_STYLE_NoName_00_ 2 3 3 3" xfId="723"/>
    <cellStyle name="常规 3 4 3 3 5" xfId="724"/>
    <cellStyle name="样式 1 2 4 5" xfId="725"/>
    <cellStyle name="好_考试 2 2 2 3 5" xfId="726"/>
    <cellStyle name="差_考试 2 2 2 3" xfId="727"/>
    <cellStyle name="_ET_STYLE_NoName_00_ 2 3 3 3 2 2" xfId="728"/>
    <cellStyle name="常规 5 3 4 2" xfId="729"/>
    <cellStyle name="_ET_STYLE_NoName_00__考试 4 7" xfId="730"/>
    <cellStyle name="常规 2 2 3 4 4" xfId="731"/>
    <cellStyle name="40% - 强调文字颜色 2 2 2 2" xfId="732"/>
    <cellStyle name="_ET_STYLE_NoName_00__考试 2 2 3 2 3" xfId="733"/>
    <cellStyle name="_ET_STYLE_NoName_00_ 2 7 2" xfId="734"/>
    <cellStyle name="常规 2 2 6 4" xfId="735"/>
    <cellStyle name="_ET_STYLE_NoName_00__考试 2 3 3" xfId="736"/>
    <cellStyle name="20% - 强调文字颜色 3 2 2 2" xfId="737"/>
    <cellStyle name="常规 4 3 3 2" xfId="738"/>
    <cellStyle name="_ET_STYLE_NoName_00__考试 7 3 4" xfId="739"/>
    <cellStyle name="常规 5 5 2" xfId="740"/>
    <cellStyle name="样式 1 2 2 4 5" xfId="741"/>
    <cellStyle name="差_考试 2" xfId="742"/>
    <cellStyle name="常规 2 5 4 4" xfId="743"/>
    <cellStyle name="_ET_STYLE_NoName_00_ 2 3 3 3 3" xfId="744"/>
    <cellStyle name="常规 5 3 5" xfId="745"/>
    <cellStyle name="_ET_STYLE_NoName_00_ 3 3 3 2" xfId="746"/>
    <cellStyle name="样式 1 8 5" xfId="747"/>
    <cellStyle name="常规 2 2 5 2 4" xfId="748"/>
    <cellStyle name="常规 11 2 3 2 2" xfId="749"/>
    <cellStyle name="_ET_STYLE_NoName_00_ 2 3 3 3 3 2" xfId="750"/>
    <cellStyle name="常规 17 3" xfId="751"/>
    <cellStyle name="常规 13 3 2 2" xfId="752"/>
    <cellStyle name="_ET_STYLE_NoName_00_ 3 3 3 3" xfId="753"/>
    <cellStyle name="_ET_STYLE_NoName_00_ 2 2 4 3 2" xfId="754"/>
    <cellStyle name="_ET_STYLE_NoName_00_ 2 2 3 2 2 2" xfId="755"/>
    <cellStyle name="常规 2 2 3 3 6" xfId="756"/>
    <cellStyle name="40% - 强调文字颜色 5 2" xfId="757"/>
    <cellStyle name="好 2 3" xfId="758"/>
    <cellStyle name="常规 17 5" xfId="759"/>
    <cellStyle name="常规 3 5 2 2 5" xfId="760"/>
    <cellStyle name="_ET_STYLE_NoName_00_ 2 2 3 3 5" xfId="761"/>
    <cellStyle name="差_考试 2 7" xfId="762"/>
    <cellStyle name="常规 3 3 3 4 2" xfId="763"/>
    <cellStyle name="差_考试 4 4 2" xfId="764"/>
    <cellStyle name="好_考试 2 3 3" xfId="765"/>
    <cellStyle name="常规 9 3 4" xfId="766"/>
    <cellStyle name="常规 2 2 2 2 3 2" xfId="767"/>
    <cellStyle name="好_考试 4 2 6" xfId="768"/>
    <cellStyle name="常规 40" xfId="769"/>
    <cellStyle name="常规 35" xfId="770"/>
    <cellStyle name="_ET_STYLE_NoName_00_ 7 4 2" xfId="771"/>
    <cellStyle name="_ET_STYLE_NoName_00_ 2 4 3 6" xfId="772"/>
    <cellStyle name="常规 14 5" xfId="773"/>
    <cellStyle name="20% - 强调文字颜色 6 2" xfId="774"/>
    <cellStyle name="常规 3 5 5" xfId="775"/>
    <cellStyle name="_ET_STYLE_NoName_00__考试 2 3 2 2 2" xfId="776"/>
    <cellStyle name="常规 2 2 6 3 2 2" xfId="777"/>
    <cellStyle name="_ET_STYLE_NoName_00_ 2 3 4 2" xfId="778"/>
    <cellStyle name="_ET_STYLE_NoName_00_ 2 3 4 3 2" xfId="779"/>
    <cellStyle name="常规 6 3 4" xfId="780"/>
    <cellStyle name="40% - 强调文字颜色 1 2 2" xfId="781"/>
    <cellStyle name="样式 1 2 7 4" xfId="782"/>
    <cellStyle name="常规 8 4 5" xfId="783"/>
    <cellStyle name="常规 2 8 3 2 2" xfId="784"/>
    <cellStyle name="_ET_STYLE_NoName_00__考试 2 6 2 4" xfId="785"/>
    <cellStyle name="标题 1 2 2" xfId="786"/>
    <cellStyle name="样式 1 5 3 3" xfId="787"/>
    <cellStyle name="_ET_STYLE_NoName_00_ 2 3 4 5" xfId="788"/>
    <cellStyle name="_ET_STYLE_NoName_00__考试 3 4 2 2" xfId="789"/>
    <cellStyle name="标题 2 2" xfId="790"/>
    <cellStyle name="差_考试 4 2 2" xfId="791"/>
    <cellStyle name="常规 3 3 3 2 2" xfId="792"/>
    <cellStyle name="常规 12 3 2 2" xfId="793"/>
    <cellStyle name="_ET_STYLE_NoName_00_ 3 3 2 3" xfId="794"/>
    <cellStyle name="样式 1 7 6" xfId="795"/>
    <cellStyle name="_ET_STYLE_NoName_00__考试 2 3 3 4 2" xfId="796"/>
    <cellStyle name="样式 1 2 6 4" xfId="797"/>
    <cellStyle name="_ET_STYLE_NoName_00_ 2 5 2 5" xfId="798"/>
    <cellStyle name="差_考试 5 5" xfId="799"/>
    <cellStyle name="常规 3 3 4 5" xfId="800"/>
    <cellStyle name="20% - 强调文字颜色 2 2 2 2" xfId="801"/>
    <cellStyle name="_ET_STYLE_NoName_00_ 7 3 2 2" xfId="802"/>
    <cellStyle name="差_考试 2 2 4 2" xfId="803"/>
    <cellStyle name="_ET_STYLE_NoName_00_ 2 3 5 2" xfId="804"/>
    <cellStyle name="_ET_STYLE_NoName_00_ 2 3 6" xfId="805"/>
    <cellStyle name="_ET_STYLE_NoName_00_ 4 3 2 4" xfId="806"/>
    <cellStyle name="常规 5 2 2 3 2" xfId="807"/>
    <cellStyle name="常规 21 3" xfId="808"/>
    <cellStyle name="常规 16 3" xfId="809"/>
    <cellStyle name="样式 1 3 2 2 3 2" xfId="810"/>
    <cellStyle name="_ET_STYLE_NoName_00_ 3 3 2 4" xfId="811"/>
    <cellStyle name="_ET_STYLE_NoName_00__考试 2 4 2 2 2" xfId="812"/>
    <cellStyle name="_ET_STYLE_NoName_00__考试 4 3 4" xfId="813"/>
    <cellStyle name="常规 2 5 2" xfId="814"/>
    <cellStyle name="常规 5 2 4" xfId="815"/>
    <cellStyle name="_ET_STYLE_NoName_00_ 2 3 3 2 2" xfId="816"/>
    <cellStyle name="差_考试 2 3 2 4" xfId="817"/>
    <cellStyle name="_ET_STYLE_NoName_00_ 2 4 3 3 2" xfId="818"/>
    <cellStyle name="常规 14 2 2" xfId="819"/>
    <cellStyle name="差_考试 2 4 2 4 2" xfId="820"/>
    <cellStyle name="差_考试 6 2 3" xfId="821"/>
    <cellStyle name="差_考试 3 2 2 2 2" xfId="822"/>
    <cellStyle name="_ET_STYLE_NoName_00__考试 5 6" xfId="823"/>
    <cellStyle name="_ET_STYLE_NoName_00__考试 2 2 2 5" xfId="824"/>
    <cellStyle name="_ET_STYLE_NoName_00__考试 2 2" xfId="825"/>
    <cellStyle name="差_考试 5 3 5" xfId="826"/>
    <cellStyle name="常规 2 6 2 2 4" xfId="827"/>
    <cellStyle name="_ET_STYLE_NoName_00_ 7 2" xfId="828"/>
    <cellStyle name="常规 2 6 2 2 2 2" xfId="829"/>
    <cellStyle name="差_考试 2 5 5" xfId="830"/>
    <cellStyle name="差_考试 2 4 4 2" xfId="831"/>
    <cellStyle name="好_考试 6 5" xfId="832"/>
    <cellStyle name="_ET_STYLE_NoName_00_ 2 4 2 2 2" xfId="833"/>
    <cellStyle name="好_考试 4 2 3 4" xfId="834"/>
    <cellStyle name="常规 2 2 2 3 2 2" xfId="835"/>
    <cellStyle name="好_考试 2 2 3 3 2" xfId="836"/>
    <cellStyle name="常规 9 3" xfId="837"/>
    <cellStyle name="_ET_STYLE_NoName_00__考试 7 3 3" xfId="838"/>
    <cellStyle name="样式 1 2 2 4 4" xfId="839"/>
    <cellStyle name="常规 2 5 4 3" xfId="840"/>
    <cellStyle name="_ET_STYLE_NoName_00__考试 2 3 2 3 2" xfId="841"/>
    <cellStyle name="常规 2 2 6 3 3 2" xfId="842"/>
    <cellStyle name="常规 3 6 5" xfId="843"/>
    <cellStyle name="好_考试 4 2 3 5" xfId="844"/>
    <cellStyle name="常规 2 2 2 3 2 3" xfId="845"/>
    <cellStyle name="_ET_STYLE_NoName_00_ 4 3 2" xfId="846"/>
    <cellStyle name="好_考试 3 3 2" xfId="847"/>
    <cellStyle name="常规 11 2 3 5" xfId="848"/>
    <cellStyle name="常规 2 2 4 2 2 5" xfId="849"/>
    <cellStyle name="_ET_STYLE_NoName_00__考试 2 3 3 3" xfId="850"/>
    <cellStyle name="_ET_STYLE_NoName_00_ 2 3 3 2 2 2" xfId="851"/>
    <cellStyle name="_ET_STYLE_NoName_00_ 2 4 2 2 4" xfId="852"/>
    <cellStyle name="常规 3 2 3 3 2 2" xfId="853"/>
    <cellStyle name="常规 2 2 2 3 2 4" xfId="854"/>
    <cellStyle name="_ET_STYLE_NoName_00_ 4 3 3" xfId="855"/>
    <cellStyle name="差_考试 2 3 2 3 3 2" xfId="856"/>
    <cellStyle name="常规 15 3 3 2" xfId="857"/>
    <cellStyle name="常规 11 2 2 3" xfId="858"/>
    <cellStyle name="_ET_STYLE_NoName_00__考试 2 2 3 3 5" xfId="859"/>
    <cellStyle name="_ET_STYLE_NoName_00__考试 2 4 3 3 3" xfId="860"/>
    <cellStyle name="常规 3 8 3 2" xfId="861"/>
    <cellStyle name="_ET_STYLE_NoName_00_ 6 2 2 2" xfId="862"/>
    <cellStyle name="差_考试 2 4 3 5" xfId="863"/>
    <cellStyle name="_ET_STYLE_NoName_00__考试 5 4 5" xfId="864"/>
    <cellStyle name="常规 3 6 3" xfId="865"/>
    <cellStyle name="差_考试 3 2 3 3" xfId="866"/>
    <cellStyle name="_ET_STYLE_NoName_00__考试 2 2 2 2 5" xfId="867"/>
    <cellStyle name="样式 1 6 2 2 2" xfId="868"/>
    <cellStyle name="_ET_STYLE_NoName_00_ 4 2" xfId="869"/>
    <cellStyle name="样式 1 4 3 3 2 2" xfId="870"/>
    <cellStyle name="_ET_STYLE_NoName_00__考试 2 6 3 4" xfId="871"/>
    <cellStyle name="好_考试 7 5" xfId="872"/>
    <cellStyle name="_ET_STYLE_NoName_00_ 2 4 2 3 2" xfId="873"/>
    <cellStyle name="常规 13 2 2" xfId="874"/>
    <cellStyle name="强调文字颜色 1 2 2 2" xfId="875"/>
    <cellStyle name="_ET_STYLE_NoName_00__考试 4 3 5" xfId="876"/>
    <cellStyle name="常规 2 5 3" xfId="877"/>
    <cellStyle name="输出 2 2" xfId="878"/>
    <cellStyle name="差_考试 2 3 2 5" xfId="879"/>
    <cellStyle name="60% - 强调文字颜色 3 2 2 2" xfId="880"/>
    <cellStyle name="_ET_STYLE_NoName_00__考试 2 3 5 2" xfId="881"/>
    <cellStyle name="常规 13 4" xfId="882"/>
    <cellStyle name="_ET_STYLE_NoName_00_ 2 4 2 5" xfId="883"/>
    <cellStyle name="_ET_STYLE_NoName_00_ 7 2 2 2" xfId="884"/>
    <cellStyle name="_ET_STYLE_NoName_00_ 4 4" xfId="885"/>
    <cellStyle name="常规 3 4 2 2 4" xfId="886"/>
    <cellStyle name="链接单元格 2 2" xfId="887"/>
    <cellStyle name="_ET_STYLE_NoName_00_ 3 2 2 3" xfId="888"/>
    <cellStyle name="_ET_STYLE_NoName_00__考试 2 3 4 3 2" xfId="889"/>
    <cellStyle name="样式 1 2 6 3 2" xfId="890"/>
    <cellStyle name="差_考试 2 3 3 2" xfId="891"/>
    <cellStyle name="常规 12 2 4" xfId="892"/>
    <cellStyle name="_ET_STYLE_NoName_00_ 10" xfId="893"/>
    <cellStyle name="60% - 强调文字颜色 1 2 3" xfId="894"/>
    <cellStyle name="_ET_STYLE_NoName_00_ 2 6 3 3 2" xfId="895"/>
    <cellStyle name="样式 1 3 7" xfId="896"/>
    <cellStyle name="常规 2 2 4 4 3 2" xfId="897"/>
    <cellStyle name="常规 41" xfId="898"/>
    <cellStyle name="常规 36" xfId="899"/>
    <cellStyle name="样式 1 5 2 2 3 2" xfId="900"/>
    <cellStyle name="_ET_STYLE_NoName_00_ 2" xfId="901"/>
    <cellStyle name="常规 3 10" xfId="902"/>
    <cellStyle name="差_考试 2 5 4 2" xfId="903"/>
    <cellStyle name="_ET_STYLE_NoName_00__考试 2 3 4 5" xfId="904"/>
    <cellStyle name="常规 2 4 2 2 2" xfId="905"/>
    <cellStyle name="_ET_STYLE_NoName_00_ 7 6" xfId="906"/>
    <cellStyle name="常规 3 2 3 4" xfId="907"/>
    <cellStyle name="常规 2 12 3" xfId="908"/>
    <cellStyle name="_ET_STYLE_NoName_00__考试 4 3 3 2" xfId="909"/>
    <cellStyle name="常规 15 3 4" xfId="910"/>
    <cellStyle name="常规 2 2 4 2 2 3 2" xfId="911"/>
    <cellStyle name="好_考试 2 4 2 3 3 2" xfId="912"/>
    <cellStyle name="好_考试 2 5 6" xfId="913"/>
    <cellStyle name="_ET_STYLE_NoName_00_ 2 4 3 2 3" xfId="914"/>
    <cellStyle name="_ET_STYLE_NoName_00__考试 2 6 5" xfId="915"/>
    <cellStyle name="_ET_STYLE_NoName_00_ 2 4 3 2 4" xfId="916"/>
    <cellStyle name="常规 2 11 4 2" xfId="917"/>
    <cellStyle name="_ET_STYLE_NoName_00__考试 2 6 6" xfId="918"/>
    <cellStyle name="差_考试 5 2 2 2 2" xfId="919"/>
    <cellStyle name="常规 3 2 3 3 5" xfId="920"/>
    <cellStyle name="常规 14 2" xfId="921"/>
    <cellStyle name="_ET_STYLE_NoName_00_ 2 4 3 3" xfId="922"/>
    <cellStyle name="_ET_STYLE_NoName_00_ 5 2" xfId="923"/>
    <cellStyle name="标题 4 2" xfId="924"/>
    <cellStyle name="_ET_STYLE_NoName_00_ 5 3 2 4" xfId="925"/>
    <cellStyle name="常规 2 3 7" xfId="926"/>
    <cellStyle name="好_考试 2 6 2 2" xfId="927"/>
    <cellStyle name="样式 1 4 2 2 3 2" xfId="928"/>
    <cellStyle name="好_考试 3 2 2 3" xfId="929"/>
    <cellStyle name="_ET_STYLE_NoName_00__考试 4 2 2 2 2" xfId="930"/>
    <cellStyle name="常规 2 2 3 2 2 2" xfId="931"/>
    <cellStyle name="常规 2 2 3 6" xfId="932"/>
    <cellStyle name="常规 2 5 3 2 3" xfId="933"/>
    <cellStyle name="_ET_STYLE_NoName_00__考试 9" xfId="934"/>
    <cellStyle name="常规 4 2 2 5" xfId="935"/>
    <cellStyle name="常规 4 4 5" xfId="936"/>
    <cellStyle name="常规 6 7" xfId="937"/>
    <cellStyle name="差_考试 4 3" xfId="938"/>
    <cellStyle name="常规 3 3 3 3" xfId="939"/>
    <cellStyle name="常规 12 3 3" xfId="940"/>
    <cellStyle name="差_考试 2 2 2 6" xfId="941"/>
    <cellStyle name="_ET_STYLE_NoName_00__考试 2 4 3 2 3" xfId="942"/>
    <cellStyle name="常规 3 8 2 2" xfId="943"/>
    <cellStyle name="_ET_STYLE_NoName_00_ 2 4 3 4" xfId="944"/>
    <cellStyle name="常规 14 3" xfId="945"/>
    <cellStyle name="_ET_STYLE_NoName_00__考试 5 3 5" xfId="946"/>
    <cellStyle name="常规 3 5 3" xfId="947"/>
    <cellStyle name="差_考试 2 4 2 5" xfId="948"/>
    <cellStyle name="差_考试 5 2 3 3" xfId="949"/>
    <cellStyle name="好_考试 2 2 6" xfId="950"/>
    <cellStyle name="_ET_STYLE_NoName_00_ 5 4 2" xfId="951"/>
    <cellStyle name="样式 1 3 2 2 2 2" xfId="952"/>
    <cellStyle name="常规 2 2 4 3 4" xfId="953"/>
    <cellStyle name="好_考试 2 4 3 5" xfId="954"/>
    <cellStyle name="常规 10 5 2" xfId="955"/>
    <cellStyle name="_ET_STYLE_NoName_00__考试 3 2 2 2 2" xfId="956"/>
    <cellStyle name="样式 1 7 3" xfId="957"/>
    <cellStyle name="_ET_STYLE_NoName_00__考试 5 3 6" xfId="958"/>
    <cellStyle name="常规 3 5 4" xfId="959"/>
    <cellStyle name="差_考试 2 4 2 6" xfId="960"/>
    <cellStyle name="差_考试 3 2 2 4" xfId="961"/>
    <cellStyle name="_ET_STYLE_NoName_00_ 2 4 3 3 3 2" xfId="962"/>
    <cellStyle name="常规 14 2 3 2" xfId="963"/>
    <cellStyle name="_ET_STYLE_NoName_00_ 2 7 5" xfId="964"/>
    <cellStyle name="_ET_STYLE_NoName_00_ 5 5" xfId="965"/>
    <cellStyle name="常规 2 10 2" xfId="966"/>
    <cellStyle name="_ET_STYLE_NoName_00_ 3 2 2 2" xfId="967"/>
    <cellStyle name="常规 3 2 4 4" xfId="968"/>
    <cellStyle name="_ET_STYLE_NoName_00_ 4 3" xfId="969"/>
    <cellStyle name="样式 1 5 5 2" xfId="970"/>
    <cellStyle name="常规 3 3 4 2" xfId="971"/>
    <cellStyle name="差_考试 5 2" xfId="972"/>
    <cellStyle name="_ET_STYLE_NoName_00_ 2 4 4 2" xfId="973"/>
    <cellStyle name="_ET_STYLE_NoName_00__考试 2 3 2 2 5" xfId="974"/>
    <cellStyle name="常规 2 2" xfId="975"/>
    <cellStyle name="常规 2 5 3 2 4" xfId="976"/>
    <cellStyle name="标题 5 2" xfId="977"/>
    <cellStyle name="_ET_STYLE_NoName_00_ 5 3 3 4" xfId="978"/>
    <cellStyle name="好_考试 2 6 2" xfId="979"/>
    <cellStyle name="样式 1 4 2 2 3" xfId="980"/>
    <cellStyle name="常规 11 2 2" xfId="981"/>
    <cellStyle name="常规 8 2 2 2 2" xfId="982"/>
    <cellStyle name="常规 8 3 2 4" xfId="983"/>
    <cellStyle name="常规 2 8 2 7" xfId="984"/>
    <cellStyle name="_ET_STYLE_NoName_00_ 3 5 2" xfId="985"/>
    <cellStyle name="标题 4 2 3" xfId="986"/>
    <cellStyle name="20% - 强调文字颜色 1 2" xfId="987"/>
    <cellStyle name="_ET_STYLE_NoName_00_ 6 3" xfId="988"/>
    <cellStyle name="标题 5 3" xfId="989"/>
    <cellStyle name="_ET_STYLE_NoName_00_ 5 3 3 5" xfId="990"/>
    <cellStyle name="_ET_STYLE_NoName_00_ 5 3 3 2 2" xfId="991"/>
    <cellStyle name="好_考试 2 6 3" xfId="992"/>
    <cellStyle name="样式 1 4 2 2 4" xfId="993"/>
    <cellStyle name="常规 11 2 3" xfId="994"/>
    <cellStyle name="_ET_STYLE_NoName_00__考试 3 3 3 4" xfId="995"/>
    <cellStyle name="常规 16 3 3 2" xfId="996"/>
    <cellStyle name="_ET_STYLE_NoName_00__考试 2 4" xfId="997"/>
    <cellStyle name="_ET_STYLE_NoName_00_ 7 2 3" xfId="998"/>
    <cellStyle name="差_考试 4 2 4" xfId="999"/>
    <cellStyle name="常规 3 3 3 2 4" xfId="1000"/>
    <cellStyle name="好_考试 2 2 2 2 3" xfId="1001"/>
    <cellStyle name="_ET_STYLE_NoName_00_ 2 4 6" xfId="1002"/>
    <cellStyle name="_ET_STYLE_NoName_00_ 4 3 3 4" xfId="1003"/>
    <cellStyle name="常规 10 7" xfId="1004"/>
    <cellStyle name="_ET_STYLE_NoName_00__考试 5 3 4 2" xfId="1005"/>
    <cellStyle name="常规 3 5 2 2" xfId="1006"/>
    <cellStyle name="样式 1 3 2 2 3" xfId="1007"/>
    <cellStyle name="样式 1 2 4 3 3 3 2" xfId="1008"/>
    <cellStyle name="样式 1 2 4 3 3 5" xfId="1009"/>
    <cellStyle name="_ET_STYLE_NoName_00_ 3 3 3 4" xfId="1010"/>
    <cellStyle name="_ET_STYLE_NoName_00__考试 4 3 4 2" xfId="1011"/>
    <cellStyle name="常规 2 5 2 2" xfId="1012"/>
    <cellStyle name="样式 1 2 2 2 3" xfId="1013"/>
    <cellStyle name="_ET_STYLE_NoName_00_ 3 2 2 5" xfId="1014"/>
    <cellStyle name="_ET_STYLE_NoName_00_ 4 6" xfId="1015"/>
    <cellStyle name="链接单元格 2 4" xfId="1016"/>
    <cellStyle name="_ET_STYLE_NoName_00__考试 4 4 4" xfId="1017"/>
    <cellStyle name="常规 2 6 2" xfId="1018"/>
    <cellStyle name="常规 5 3 4" xfId="1019"/>
    <cellStyle name="_ET_STYLE_NoName_00_ 2 3 3 3 2" xfId="1020"/>
    <cellStyle name="差_考试 2 3 3 4" xfId="1021"/>
    <cellStyle name="样式 1 5 3 2 3" xfId="1022"/>
    <cellStyle name="常规 19 2 2 2" xfId="1023"/>
    <cellStyle name="_ET_STYLE_NoName_00__考试 2 7 5" xfId="1024"/>
    <cellStyle name="_ET_STYLE_NoName_00_ 9" xfId="1025"/>
    <cellStyle name="_ET_STYLE_NoName_00_ 2 4 7" xfId="1026"/>
    <cellStyle name="_ET_STYLE_NoName_00_ 4 4 3 2" xfId="1027"/>
    <cellStyle name="好_考试 2 2 2 2 4" xfId="1028"/>
    <cellStyle name="_ET_STYLE_NoName_00_ 7 2 4" xfId="1029"/>
    <cellStyle name="_ET_STYLE_NoName_00_ 3 3 3 5" xfId="1030"/>
    <cellStyle name="常规 2 5 2 3" xfId="1031"/>
    <cellStyle name="样式 1 2 2 2 4" xfId="1032"/>
    <cellStyle name="_ET_STYLE_NoName_00__考试 2 3 2 2 3 2" xfId="1033"/>
    <cellStyle name="_ET_STYLE_NoName_00__考试 2 4 4 3" xfId="1034"/>
    <cellStyle name="常规 2 2 4 3 3 5" xfId="1035"/>
    <cellStyle name="常规 10 2 4" xfId="1036"/>
    <cellStyle name="常规 11 6" xfId="1037"/>
    <cellStyle name="_ET_STYLE_NoName_00_ 4 7" xfId="1038"/>
    <cellStyle name="_ET_STYLE_NoName_00_ 2 5 2 2" xfId="1039"/>
    <cellStyle name="_ET_STYLE_NoName_00_ 2 2 2 2 5" xfId="1040"/>
    <cellStyle name="常规 6 5 2" xfId="1041"/>
    <cellStyle name="常规 4 4 3 2" xfId="1042"/>
    <cellStyle name="样式 1 2 3 4 5" xfId="1043"/>
    <cellStyle name="常规 4 2 2 3 2" xfId="1044"/>
    <cellStyle name="警告文本 2" xfId="1045"/>
    <cellStyle name="常规 3 3 2 2 3" xfId="1046"/>
    <cellStyle name="_ET_STYLE_NoName_00_ 5 4 5" xfId="1047"/>
    <cellStyle name="差_考试 3 2 3" xfId="1048"/>
    <cellStyle name="_ET_STYLE_NoName_00__考试 2 4 2 2 2 2" xfId="1049"/>
    <cellStyle name="样式 1 4 4 5" xfId="1050"/>
    <cellStyle name="常规 6 2 2 3 2" xfId="1051"/>
    <cellStyle name="样式 1 5 4" xfId="1052"/>
    <cellStyle name="常规 2 6 3 3 3 2" xfId="1053"/>
    <cellStyle name="常规 4 5 2" xfId="1054"/>
    <cellStyle name="常规 7 4" xfId="1055"/>
    <cellStyle name="常规 4 2 3 2" xfId="1056"/>
    <cellStyle name="_ET_STYLE_NoName_00_ 5 5 2" xfId="1057"/>
    <cellStyle name="好_考试 2 3 6" xfId="1058"/>
    <cellStyle name="常规 2 4 3 3 3" xfId="1059"/>
    <cellStyle name="_ET_STYLE_NoName_00_ 2 7 3 2" xfId="1060"/>
    <cellStyle name="常规 13 7" xfId="1061"/>
    <cellStyle name="20% - 强调文字颜色 6 2 2" xfId="1062"/>
    <cellStyle name="常规 3 5 5 2" xfId="1063"/>
    <cellStyle name="_ET_STYLE_NoName_00_ 2 7 4" xfId="1064"/>
    <cellStyle name="_ET_STYLE_NoName_00_ 2 8" xfId="1065"/>
    <cellStyle name="常规 2 2 2 3 3 2" xfId="1066"/>
    <cellStyle name="_ET_STYLE_NoName_00_ 3 2 3 2" xfId="1067"/>
    <cellStyle name="_ET_STYLE_NoName_00_ 5 3" xfId="1068"/>
    <cellStyle name="_ET_STYLE_NoName_00__考试 2 3" xfId="1069"/>
    <cellStyle name="_ET_STYLE_NoName_00_ 2 6 2 2" xfId="1070"/>
    <cellStyle name="样式 1 3 3" xfId="1071"/>
    <cellStyle name="常规 3 4 4 2" xfId="1072"/>
    <cellStyle name="_ET_STYLE_NoName_00__考试 4 6" xfId="1073"/>
    <cellStyle name="检查单元格 2 4" xfId="1074"/>
    <cellStyle name="_ET_STYLE_NoName_00_ 2 6 6" xfId="1075"/>
    <cellStyle name="_ET_STYLE_NoName_00_ 2 6 2 3" xfId="1076"/>
    <cellStyle name="样式 1 3 4" xfId="1077"/>
    <cellStyle name="常规 3 4 4 3" xfId="1078"/>
    <cellStyle name="_ET_STYLE_NoName_00_ 2 5" xfId="1079"/>
    <cellStyle name="样式 1 5 3 4" xfId="1080"/>
    <cellStyle name="常规 2 2 5 2 3 2" xfId="1081"/>
    <cellStyle name="样式 1 4 2 2" xfId="1082"/>
    <cellStyle name="常规 9 6" xfId="1083"/>
    <cellStyle name="_ET_STYLE_NoName_00__考试 2 2 4" xfId="1084"/>
    <cellStyle name="常规 2 2 5 5" xfId="1085"/>
    <cellStyle name="_ET_STYLE_NoName_00_ 6 2 3 2" xfId="1086"/>
    <cellStyle name="_ET_STYLE_NoName_00__考试 3 2 5" xfId="1087"/>
    <cellStyle name="常规 2 2 3 3 4 2" xfId="1088"/>
    <cellStyle name="_ET_STYLE_NoName_00_ 2 6 3 3" xfId="1089"/>
    <cellStyle name="_ET_STYLE_NoName_00__考试 2 2 3 2 2" xfId="1090"/>
    <cellStyle name="_ET_STYLE_NoName_00__考试 2 4 3 2 2 2" xfId="1091"/>
    <cellStyle name="_ET_STYLE_NoName_00__考试 2 4 3 6" xfId="1092"/>
    <cellStyle name="_ET_STYLE_NoName_00__考试 5 7" xfId="1093"/>
    <cellStyle name="样式 1 3 3 3 2" xfId="1094"/>
    <cellStyle name="样式 1 2 4 3 3 3" xfId="1095"/>
    <cellStyle name="_ET_STYLE_NoName_00__考试 2 4 7" xfId="1096"/>
    <cellStyle name="_ET_STYLE_NoName_00_ 2 2 2 2" xfId="1097"/>
    <cellStyle name="_ET_STYLE_NoName_00_ 2 6 4" xfId="1098"/>
    <cellStyle name="_ET_STYLE_NoName_00_ 2 6 4 2" xfId="1099"/>
    <cellStyle name="_ET_STYLE_NoName_00__考试 2 3 4" xfId="1100"/>
    <cellStyle name="常规 2 2 6 5" xfId="1101"/>
    <cellStyle name="_ET_STYLE_NoName_00_ 3" xfId="1102"/>
    <cellStyle name="常规 3 11" xfId="1103"/>
    <cellStyle name="_ET_STYLE_NoName_00_ 3 3 4" xfId="1104"/>
    <cellStyle name="_ET_STYLE_NoName_00__考试 3 2 2 3" xfId="1105"/>
    <cellStyle name="差_考试 2 2 2 3 2" xfId="1106"/>
    <cellStyle name="_ET_STYLE_NoName_00__考试 7 5" xfId="1107"/>
    <cellStyle name="_ET_STYLE_NoName_00_ 3 4 2 2" xfId="1108"/>
    <cellStyle name="_ET_STYLE_NoName_00_ 2 5 3 2" xfId="1109"/>
    <cellStyle name="_ET_STYLE_NoName_00_ 5 7" xfId="1110"/>
    <cellStyle name="常规 2 10 4" xfId="1111"/>
    <cellStyle name="_ET_STYLE_NoName_00_ 2 6 2 4" xfId="1112"/>
    <cellStyle name="样式 1 3 5" xfId="1113"/>
    <cellStyle name="常规 3 4 4 4" xfId="1114"/>
    <cellStyle name="差_考试 2 5 3 2" xfId="1115"/>
    <cellStyle name="_ET_STYLE_NoName_00_ 3 2 4" xfId="1116"/>
    <cellStyle name="差_考试 2 2 2 2 2" xfId="1117"/>
    <cellStyle name="差_考试 2 2 2 2 3" xfId="1118"/>
    <cellStyle name="_ET_STYLE_NoName_00__考试 2 2 2 2 4" xfId="1119"/>
    <cellStyle name="_ET_STYLE_NoName_00__考试 3 4 3 2" xfId="1120"/>
    <cellStyle name="差_考试 2 5 3 4" xfId="1121"/>
    <cellStyle name="差_考试 3 3 3 2" xfId="1122"/>
    <cellStyle name="_ET_STYLE_NoName_00_ 2 6 3 5" xfId="1123"/>
    <cellStyle name="_ET_STYLE_NoName_00_ 3 3 2 2 2" xfId="1124"/>
    <cellStyle name="好_考试 2 4 6" xfId="1125"/>
    <cellStyle name="样式 1 2 3 2 2 4" xfId="1126"/>
    <cellStyle name="_ET_STYLE_NoName_00_ 3 4 3 2" xfId="1127"/>
    <cellStyle name="_ET_STYLE_NoName_00__考试 8 5" xfId="1128"/>
    <cellStyle name="常规 2 2 2 3" xfId="1129"/>
    <cellStyle name="20% - 强调文字颜色 5 2 2 2" xfId="1130"/>
    <cellStyle name="样式 1 4 3 2" xfId="1131"/>
    <cellStyle name="样式 1 4 3 4 2" xfId="1132"/>
    <cellStyle name="常规 3 2 2 5" xfId="1133"/>
    <cellStyle name="常规 2 11 4" xfId="1134"/>
    <cellStyle name="_ET_STYLE_NoName_00_ 2 6 3 4" xfId="1135"/>
    <cellStyle name="_ET_STYLE_NoName_00_ 3 4 5" xfId="1136"/>
    <cellStyle name="好_考试 2 2 3 2 2" xfId="1137"/>
    <cellStyle name="常规 2 4 2 2 3 2" xfId="1138"/>
    <cellStyle name="常规 3 3 5 2" xfId="1139"/>
    <cellStyle name="20% - 强调文字颜色 4 2 2" xfId="1140"/>
    <cellStyle name="差_考试 6 2" xfId="1141"/>
    <cellStyle name="_ET_STYLE_NoName_00__考试 3 3 2 4" xfId="1142"/>
    <cellStyle name="样式 1 2 2 4 2" xfId="1143"/>
    <cellStyle name="样式 1 11" xfId="1144"/>
    <cellStyle name="常规 16 3 2 2" xfId="1145"/>
    <cellStyle name="_ET_STYLE_NoName_00__考试 2 4 3 4 2" xfId="1146"/>
    <cellStyle name="样式 1 2 6 3 2 2" xfId="1147"/>
    <cellStyle name="_ET_STYLE_NoName_00_ 4 3 2 3" xfId="1148"/>
    <cellStyle name="差_考试 3 2 4 2" xfId="1149"/>
    <cellStyle name="常规 5 2 2 3" xfId="1150"/>
    <cellStyle name="好_考试 3 2 3 2 2" xfId="1151"/>
    <cellStyle name="_ET_STYLE_NoName_00_ 3 3 6" xfId="1152"/>
    <cellStyle name="_ET_STYLE_NoName_00_ 5 2 2 2" xfId="1153"/>
    <cellStyle name="样式 1 7 3 4" xfId="1154"/>
    <cellStyle name="_ET_STYLE_NoName_00__考试 3 2 2 5" xfId="1155"/>
    <cellStyle name="差_考试 2 2 2 3 4" xfId="1156"/>
    <cellStyle name="_ET_STYLE_NoName_00__考试 3 3 3 3 2" xfId="1157"/>
    <cellStyle name="_ET_STYLE_NoName_00_ 5" xfId="1158"/>
    <cellStyle name="_ET_STYLE_NoName_00_ 2 3 3 3 5" xfId="1159"/>
    <cellStyle name="常规 2 6 5" xfId="1160"/>
    <cellStyle name="_ET_STYLE_NoName_00_ 4 4 3" xfId="1161"/>
    <cellStyle name="_ET_STYLE_NoName_00__考试 2 2 4 3 2" xfId="1162"/>
    <cellStyle name="_ET_STYLE_NoName_00_ 3 2" xfId="1163"/>
    <cellStyle name="_ET_STYLE_NoName_00__考试 2 6 4" xfId="1164"/>
    <cellStyle name="_ET_STYLE_NoName_00_ 2 4 3 2 2" xfId="1165"/>
    <cellStyle name="强调文字颜色 1 2 2" xfId="1166"/>
    <cellStyle name="常规 2 2 2 4 2 2" xfId="1167"/>
    <cellStyle name="_ET_STYLE_NoName_00_ 4 2 2 3" xfId="1168"/>
    <cellStyle name="常规 2 2 4 2 2 4" xfId="1169"/>
    <cellStyle name="_ET_STYLE_NoName_00__考试 2 3 3 2" xfId="1170"/>
    <cellStyle name="常规 2 2 6 4 2" xfId="1171"/>
    <cellStyle name="常规 10 3 3 3 2" xfId="1172"/>
    <cellStyle name="_ET_STYLE_NoName_00_ 4 2 2 3 2" xfId="1173"/>
    <cellStyle name="常规 3 5 2 2 4" xfId="1174"/>
    <cellStyle name="常规 10 3 5" xfId="1175"/>
    <cellStyle name="_ET_STYLE_NoName_00_ 4 2 2 4" xfId="1176"/>
    <cellStyle name="_ET_STYLE_NoName_00_ 5 2 4" xfId="1177"/>
    <cellStyle name="_ET_STYLE_NoName_00__考试 2" xfId="1178"/>
    <cellStyle name="常规 3 5 2 2 2" xfId="1179"/>
    <cellStyle name="检查单元格 2 3" xfId="1180"/>
    <cellStyle name="_ET_STYLE_NoName_00_ 4 2 3 2" xfId="1181"/>
    <cellStyle name="_ET_STYLE_NoName_00__考试 4 5" xfId="1182"/>
    <cellStyle name="常规 10" xfId="1183"/>
    <cellStyle name="常规 2 2 4 3 2 4" xfId="1184"/>
    <cellStyle name="_ET_STYLE_NoName_00__考试 2 4 3 2" xfId="1185"/>
    <cellStyle name="_ET_STYLE_NoName_00_ 4 2 4" xfId="1186"/>
    <cellStyle name="差_考试 2 2 3 2 2" xfId="1187"/>
    <cellStyle name="常规 9 3 3 4" xfId="1188"/>
    <cellStyle name="好_考试 2 3 2 4" xfId="1189"/>
    <cellStyle name="_ET_STYLE_NoName_00_ 6 2 4" xfId="1190"/>
    <cellStyle name="差_考试 3 2 5" xfId="1191"/>
    <cellStyle name="常规 3 3 2 2 5" xfId="1192"/>
    <cellStyle name="常规 2 6 3 3" xfId="1193"/>
    <cellStyle name="常规 4 2" xfId="1194"/>
    <cellStyle name="_ET_STYLE_NoName_00_ 6" xfId="1195"/>
    <cellStyle name="60% - 强调文字颜色 4 2 2" xfId="1196"/>
    <cellStyle name="常规 2 8 2 3 3 2" xfId="1197"/>
    <cellStyle name="常规 2 2 4 2 3" xfId="1198"/>
    <cellStyle name="_ET_STYLE_NoName_00_ 4 3 3 2 2" xfId="1199"/>
    <cellStyle name="_ET_STYLE_NoName_00_ 6 2 5" xfId="1200"/>
    <cellStyle name="_ET_STYLE_NoName_00_ 4 3 3 3" xfId="1201"/>
    <cellStyle name="常规 3 7 4 2" xfId="1202"/>
    <cellStyle name="样式 1 3 2 2 2" xfId="1203"/>
    <cellStyle name="好_考试 2 2 2 2 2" xfId="1204"/>
    <cellStyle name="_ET_STYLE_NoName_00_ 2 4 5" xfId="1205"/>
    <cellStyle name="常规 2 2 4 3 3" xfId="1206"/>
    <cellStyle name="_ET_STYLE_NoName_00_ 4 3 3 3 2" xfId="1207"/>
    <cellStyle name="_ET_STYLE_NoName_00__考试" xfId="1208"/>
    <cellStyle name="好_考试 2 4 3 4" xfId="1209"/>
    <cellStyle name="_ET_STYLE_NoName_00_ 4 3 3 5" xfId="1210"/>
    <cellStyle name="常规 3 5 2 3" xfId="1211"/>
    <cellStyle name="样式 1 3 2 2 4" xfId="1212"/>
    <cellStyle name="常规 3 7 2 3" xfId="1213"/>
    <cellStyle name="_ET_STYLE_NoName_00__考试 2 4 3 3 5" xfId="1214"/>
    <cellStyle name="差_考试 3 2 3 5" xfId="1215"/>
    <cellStyle name="适中 2 2" xfId="1216"/>
    <cellStyle name="常规 20 5" xfId="1217"/>
    <cellStyle name="常规 15 5" xfId="1218"/>
    <cellStyle name="_ET_STYLE_NoName_00_ 4 3 4" xfId="1219"/>
    <cellStyle name="_ET_STYLE_NoName_00_ 2 4 2 2 5" xfId="1220"/>
    <cellStyle name="20% - 强调文字颜色 2 2 3" xfId="1221"/>
    <cellStyle name="_ET_STYLE_NoName_00_ 7 3 3" xfId="1222"/>
    <cellStyle name="样式 1 5 2 2 2 2" xfId="1223"/>
    <cellStyle name="_ET_STYLE_NoName_00_ 4 3 4 2" xfId="1224"/>
    <cellStyle name="_ET_STYLE_NoName_00_ 4 3 5" xfId="1225"/>
    <cellStyle name="_ET_STYLE_NoName_00__考试 2 4 4 2 2" xfId="1226"/>
    <cellStyle name="常规 10 2 3 2" xfId="1227"/>
    <cellStyle name="常规 2 8" xfId="1228"/>
    <cellStyle name="输入 2" xfId="1229"/>
    <cellStyle name="_ET_STYLE_NoName_00__考试 2 7" xfId="1230"/>
    <cellStyle name="常规 7 2 2 4" xfId="1231"/>
    <cellStyle name="差_考试 3" xfId="1232"/>
    <cellStyle name="常规 2 5 4 5" xfId="1233"/>
    <cellStyle name="常规 3 3 2" xfId="1234"/>
    <cellStyle name="常规 12 2" xfId="1235"/>
    <cellStyle name="样式 1 2 6" xfId="1236"/>
    <cellStyle name="常规 3 4 3 5" xfId="1237"/>
    <cellStyle name="常规 8 2 3 2" xfId="1238"/>
    <cellStyle name="_ET_STYLE_NoName_00_ 4 3 6" xfId="1239"/>
    <cellStyle name="_ET_STYLE_NoName_00_ 5 3 2 2" xfId="1240"/>
    <cellStyle name="常规 2 2 6 3 2" xfId="1241"/>
    <cellStyle name="_ET_STYLE_NoName_00__考试 2 3 2 2" xfId="1242"/>
    <cellStyle name="常规 2 2 3 4 3" xfId="1243"/>
    <cellStyle name="差_考试 2 4 2 3" xfId="1244"/>
    <cellStyle name="差_考试 2 3 6" xfId="1245"/>
    <cellStyle name="强调文字颜色 5 2" xfId="1246"/>
    <cellStyle name="_ET_STYLE_NoName_00_ 8" xfId="1247"/>
    <cellStyle name="常规 2 6 2 2 3" xfId="1248"/>
    <cellStyle name="_ET_STYLE_NoName_00__考试 2 7 4" xfId="1249"/>
    <cellStyle name="常规 2 2 2 4 3 2" xfId="1250"/>
    <cellStyle name="60% - 强调文字颜色 4 2 4" xfId="1251"/>
    <cellStyle name="_ET_STYLE_NoName_00_ 2 4 3 2" xfId="1252"/>
    <cellStyle name="_ET_STYLE_NoName_00_ 4 4 2" xfId="1253"/>
    <cellStyle name="_ET_STYLE_NoName_00_ 2 9" xfId="1254"/>
    <cellStyle name="样式 1 4 2" xfId="1255"/>
    <cellStyle name="常规 10 2 2 2 2" xfId="1256"/>
    <cellStyle name="_ET_STYLE_NoName_00_ 2 6" xfId="1257"/>
    <cellStyle name="样式 1 5 3 5" xfId="1258"/>
    <cellStyle name="常规 11 2 4 2" xfId="1259"/>
    <cellStyle name="常规 7 2 2" xfId="1260"/>
    <cellStyle name="常规 2 9 3 5" xfId="1261"/>
    <cellStyle name="_ET_STYLE_NoName_00__考试 2 6 3 5" xfId="1262"/>
    <cellStyle name="差_考试 2 2 2" xfId="1263"/>
    <cellStyle name="_ET_STYLE_NoName_00_ 4 4 4" xfId="1264"/>
    <cellStyle name="_ET_STYLE_NoName_00_ 5 2 2" xfId="1265"/>
    <cellStyle name="_ET_STYLE_NoName_00_ 5 2 3 2" xfId="1266"/>
    <cellStyle name="差_考试 2 4 6" xfId="1267"/>
    <cellStyle name="差_考试 2 4 3 3" xfId="1268"/>
    <cellStyle name="强调文字颜色 6 2" xfId="1269"/>
    <cellStyle name="常规 2 4 3 2 3" xfId="1270"/>
    <cellStyle name="_ET_STYLE_NoName_00_ 5 3 6" xfId="1271"/>
    <cellStyle name="_ET_STYLE_NoName_00__考试 4 2 2 3" xfId="1272"/>
    <cellStyle name="差_考试 2 3 2 3 2" xfId="1273"/>
    <cellStyle name="_ET_STYLE_NoName_00_ 3 2 5" xfId="1274"/>
    <cellStyle name="样式 1 2 3 2 2 2" xfId="1275"/>
    <cellStyle name="好_考试 2 4 4" xfId="1276"/>
    <cellStyle name="常规 9 4 5" xfId="1277"/>
    <cellStyle name="_ET_STYLE_NoName_00__考试 2 2 2 2 3" xfId="1278"/>
    <cellStyle name="_ET_STYLE_NoName_00__考试 8 3 2" xfId="1279"/>
    <cellStyle name="样式 1 2 3 4 3" xfId="1280"/>
    <cellStyle name="常规 2 6 4 2" xfId="1281"/>
    <cellStyle name="常规 14" xfId="1282"/>
    <cellStyle name="差_考试 3 3 3" xfId="1283"/>
    <cellStyle name="常规 8 2 5" xfId="1284"/>
    <cellStyle name="_ET_STYLE_NoName_00__考试 2 4 3 3 2" xfId="1285"/>
    <cellStyle name="_ET_STYLE_NoName_00_ 2 2 5" xfId="1286"/>
    <cellStyle name="好_考试 2 6 5" xfId="1287"/>
    <cellStyle name="_ET_STYLE_NoName_00__考试 5 4 4" xfId="1288"/>
    <cellStyle name="常规 3 6 2" xfId="1289"/>
    <cellStyle name="差_考试 2 4 3 4" xfId="1290"/>
    <cellStyle name="常规 3 3 2 2 3 2" xfId="1291"/>
    <cellStyle name="差_考试 3 2 3 2" xfId="1292"/>
    <cellStyle name="_ET_STYLE_NoName_00_ 7 3 3 2" xfId="1293"/>
    <cellStyle name="_ET_STYLE_NoName_00__考试 3 4 2" xfId="1294"/>
    <cellStyle name="常规 2 4 2 2 3" xfId="1295"/>
    <cellStyle name="常规 12 2 2 3" xfId="1296"/>
    <cellStyle name="链接单元格 2 2 2" xfId="1297"/>
    <cellStyle name="好_考试 2 2 5" xfId="1298"/>
    <cellStyle name="差_考试 5 2 3 2" xfId="1299"/>
    <cellStyle name="_ET_STYLE_NoName_00__考试 5 4 3 2" xfId="1300"/>
    <cellStyle name="_ET_STYLE_NoName_00__考试 2 4 2 2 4" xfId="1301"/>
    <cellStyle name="_ET_STYLE_NoName_00_ 6 2 3" xfId="1302"/>
    <cellStyle name="差_考试 3 2 4" xfId="1303"/>
    <cellStyle name="常规 3 3 2 2 4" xfId="1304"/>
    <cellStyle name="常规 12 2 2 4" xfId="1305"/>
    <cellStyle name="好_考试 3 2 3 5" xfId="1306"/>
    <cellStyle name="样式 1 5 4 3 2" xfId="1307"/>
    <cellStyle name="20% - 强调文字颜色 1 2 2" xfId="1308"/>
    <cellStyle name="_ET_STYLE_NoName_00_ 6 3 2" xfId="1309"/>
    <cellStyle name="常规 2 2 3 3 3 3 2" xfId="1310"/>
    <cellStyle name="样式 1 2 3 6" xfId="1311"/>
    <cellStyle name="常规 2 8 8" xfId="1312"/>
    <cellStyle name="常规 12 2 3 3" xfId="1313"/>
    <cellStyle name="_ET_STYLE_NoName_00__考试 2 3 4 2" xfId="1314"/>
    <cellStyle name="差_考试 6 2 2 2" xfId="1315"/>
    <cellStyle name="强调文字颜色 2 2 2 2" xfId="1316"/>
    <cellStyle name="_ET_STYLE_NoName_00_ 6 4" xfId="1317"/>
    <cellStyle name="常规 20 4" xfId="1318"/>
    <cellStyle name="常规 15 4" xfId="1319"/>
    <cellStyle name="_ET_STYLE_NoName_00_ 2 4 4 5" xfId="1320"/>
    <cellStyle name="好_考试 3 2 2 2 2" xfId="1321"/>
    <cellStyle name="常规 2 7 2 2" xfId="1322"/>
    <cellStyle name="_ET_STYLE_NoName_00__考试 2 3 3 3 4" xfId="1323"/>
    <cellStyle name="常规 2 8 3 3" xfId="1324"/>
    <cellStyle name="差_考试 2 2 3 4" xfId="1325"/>
    <cellStyle name="样式 1 5 2 2 3" xfId="1326"/>
    <cellStyle name="_ET_STYLE_NoName_00_ 5 3 3 3" xfId="1327"/>
    <cellStyle name="样式 1 4 2 2 2" xfId="1328"/>
    <cellStyle name="_ET_STYLE_NoName_00_ 5 3 3 2" xfId="1329"/>
    <cellStyle name="_ET_STYLE_NoName_00_ 2 5 4" xfId="1330"/>
    <cellStyle name="常规 10 3 6" xfId="1331"/>
    <cellStyle name="常规 2 4 3 3 2" xfId="1332"/>
    <cellStyle name="常规 9 3 6" xfId="1333"/>
    <cellStyle name="差_考试 5 2 4 2" xfId="1334"/>
    <cellStyle name="好_考试 2 3 5" xfId="1335"/>
    <cellStyle name="_ET_STYLE_NoName_00_ 6 5" xfId="1336"/>
    <cellStyle name="常规 3 2 2 3" xfId="1337"/>
    <cellStyle name="常规 2 11 2" xfId="1338"/>
    <cellStyle name="常规 6 3 3 2 2" xfId="1339"/>
    <cellStyle name="差_考试 2 2 3 5" xfId="1340"/>
    <cellStyle name="样式 1 5 2 2 4" xfId="1341"/>
    <cellStyle name="_ET_STYLE_NoName_00_ 7" xfId="1342"/>
    <cellStyle name="常规 2 5 2 5" xfId="1343"/>
    <cellStyle name="常规 2 6 2 2 2" xfId="1344"/>
    <cellStyle name="好_考试 2 5 4" xfId="1345"/>
    <cellStyle name="样式 1 2 3 2 3 2" xfId="1346"/>
    <cellStyle name="常规 17 2 4" xfId="1347"/>
    <cellStyle name="_ET_STYLE_NoName_00__考试 2 7 3" xfId="1348"/>
    <cellStyle name="60% - 强调文字颜色 4 2 3" xfId="1349"/>
    <cellStyle name="差_考试 4 3 4" xfId="1350"/>
    <cellStyle name="常规 3 3 3 3 4" xfId="1351"/>
    <cellStyle name="常规 2 3 3 4" xfId="1352"/>
    <cellStyle name="好_考试 5 2 3 2" xfId="1353"/>
    <cellStyle name="_ET_STYLE_NoName_00_ 7 3 5" xfId="1354"/>
    <cellStyle name="常规 9 4 3" xfId="1355"/>
    <cellStyle name="好_考试 2 4 2" xfId="1356"/>
    <cellStyle name="20% - 强调文字颜色 6 2 3" xfId="1357"/>
    <cellStyle name="常规 13 8" xfId="1358"/>
    <cellStyle name="常规 21 3 2" xfId="1359"/>
    <cellStyle name="常规 16 3 2" xfId="1360"/>
    <cellStyle name="样式 1 4 5 2" xfId="1361"/>
    <cellStyle name="_ET_STYLE_NoName_00__考试 2 2 3 3" xfId="1362"/>
    <cellStyle name="常规 2 2 5 3 2" xfId="1363"/>
    <cellStyle name="_ET_STYLE_NoName_00__考试 2 2 2 2" xfId="1364"/>
    <cellStyle name="常规 2 2 2 4 3" xfId="1365"/>
    <cellStyle name="常规 2 8 2 4" xfId="1366"/>
    <cellStyle name="常规 8 3 2" xfId="1367"/>
    <cellStyle name="样式 1 2 5 2 5" xfId="1368"/>
    <cellStyle name="样式 1 2 4 7" xfId="1369"/>
    <cellStyle name="标题 4 2 2 2" xfId="1370"/>
    <cellStyle name="常规 2 3 3 3 2" xfId="1371"/>
    <cellStyle name="好_考试 2 5 3 3" xfId="1372"/>
    <cellStyle name="常规 2 2 2 4 5" xfId="1373"/>
    <cellStyle name="_ET_STYLE_NoName_00__考试 2 2 4 4" xfId="1374"/>
    <cellStyle name="好_考试 3 3 2 2" xfId="1375"/>
    <cellStyle name="_ET_STYLE_NoName_00__考试 2 2 3 2" xfId="1376"/>
    <cellStyle name="_ET_STYLE_NoName_00__考试 2 3 4 4" xfId="1377"/>
    <cellStyle name="样式 1 6 2 4" xfId="1378"/>
    <cellStyle name="_ET_STYLE_NoName_00__考试 2 2 3 4 2" xfId="1379"/>
    <cellStyle name="常规 19 3 3" xfId="1380"/>
    <cellStyle name="样式 1 2 4 3 2 2" xfId="1381"/>
    <cellStyle name="常规 13 3 4" xfId="1382"/>
    <cellStyle name="标题 4 2 4" xfId="1383"/>
    <cellStyle name="_ET_STYLE_NoName_00__考试 2 2 4 2" xfId="1384"/>
    <cellStyle name="_ET_STYLE_NoName_00__考试 2 4 3 4" xfId="1385"/>
    <cellStyle name="_ET_STYLE_NoName_00__考试 3 2 3 2" xfId="1386"/>
    <cellStyle name="_ET_STYLE_NoName_00__考试 2 2 5" xfId="1387"/>
    <cellStyle name="_ET_STYLE_NoName_00__考试 2 4 2 3 2" xfId="1388"/>
    <cellStyle name="样式 1 3 4 3 2" xfId="1389"/>
    <cellStyle name="常规 15 3 3" xfId="1390"/>
    <cellStyle name="_ET_STYLE_NoName_00__考试 5 3 3 5" xfId="1391"/>
    <cellStyle name="_ET_STYLE_NoName_00__考试 2 3 3 3 3 2" xfId="1392"/>
    <cellStyle name="_ET_STYLE_NoName_00_ 3 3" xfId="1393"/>
    <cellStyle name="样式 1 5 4 2" xfId="1394"/>
    <cellStyle name="常规 7 2 2 5" xfId="1395"/>
    <cellStyle name="常规 2 9 3 2" xfId="1396"/>
    <cellStyle name="_ET_STYLE_NoName_00__考试 2 8" xfId="1397"/>
    <cellStyle name="样式 1 8 2" xfId="1398"/>
    <cellStyle name="常规 9" xfId="1399"/>
    <cellStyle name="_ET_STYLE_NoName_00__考试 6 5" xfId="1400"/>
    <cellStyle name="_ET_STYLE_NoName_00__考试 2 7 2 2" xfId="1401"/>
    <cellStyle name="好_考试 5 6" xfId="1402"/>
    <cellStyle name="好_考试 7 2 2" xfId="1403"/>
    <cellStyle name="_ET_STYLE_NoName_00_ 2 3 3 4" xfId="1404"/>
    <cellStyle name="_ET_STYLE_NoName_00__考试 2 3 2 2 3" xfId="1405"/>
    <cellStyle name="样式 1 2 4 2 3" xfId="1406"/>
    <cellStyle name="60% - 强调文字颜色 4 2" xfId="1407"/>
    <cellStyle name="_ET_STYLE_NoName_00__考试 2 3 6" xfId="1408"/>
    <cellStyle name="计算 2 2" xfId="1409"/>
    <cellStyle name="差_考试 6 2 4" xfId="1410"/>
    <cellStyle name="_ET_STYLE_NoName_00__考试 2 3 7" xfId="1411"/>
    <cellStyle name="好_考试 2 5 4 2" xfId="1412"/>
    <cellStyle name="计算 2 3" xfId="1413"/>
    <cellStyle name="常规 10 3 2 2 2" xfId="1414"/>
    <cellStyle name="_ET_STYLE_NoName_00__考试 2 4 2 2 5" xfId="1415"/>
    <cellStyle name="常规 3 7 2 4" xfId="1416"/>
    <cellStyle name="_ET_STYLE_NoName_00__考试 2 4 3 3" xfId="1417"/>
    <cellStyle name="_ET_STYLE_NoName_00__考试 2 4 3 3 2 2" xfId="1418"/>
    <cellStyle name="好_考试 2 5 2" xfId="1419"/>
    <cellStyle name="差_考试 2 2 2 4 2" xfId="1420"/>
    <cellStyle name="常规 3 7 2 2" xfId="1421"/>
    <cellStyle name="_ET_STYLE_NoName_00__考试 2 4 3 3 4" xfId="1422"/>
    <cellStyle name="_ET_STYLE_NoName_00__考试 2 4 2 3" xfId="1423"/>
    <cellStyle name="常规 2 2 4 4 4" xfId="1424"/>
    <cellStyle name="_ET_STYLE_NoName_00_ 2 2 7" xfId="1425"/>
    <cellStyle name="差_考试 2 2 2 3 2 2" xfId="1426"/>
    <cellStyle name="_ET_STYLE_NoName_00__考试 3 2 2 3 2" xfId="1427"/>
    <cellStyle name="样式 1 8 3" xfId="1428"/>
    <cellStyle name="差_考试 3 2 3 4" xfId="1429"/>
    <cellStyle name="_ET_STYLE_NoName_00__考试 2 4 2 2 3" xfId="1430"/>
    <cellStyle name="常规 2 6 2 2 5" xfId="1431"/>
    <cellStyle name="_ET_STYLE_NoName_00_ 7 3" xfId="1432"/>
    <cellStyle name="20% - 强调文字颜色 2 2" xfId="1433"/>
    <cellStyle name="好_考试 4 2 5" xfId="1434"/>
    <cellStyle name="常规 34" xfId="1435"/>
    <cellStyle name="常规 29" xfId="1436"/>
    <cellStyle name="常规 10 2 3" xfId="1437"/>
    <cellStyle name="常规 2 2 4 3 3 4" xfId="1438"/>
    <cellStyle name="_ET_STYLE_NoName_00__考试 2 4 4 2" xfId="1439"/>
    <cellStyle name="常规 7" xfId="1440"/>
    <cellStyle name="_ET_STYLE_NoName_00__考试 6 3" xfId="1441"/>
    <cellStyle name="常规 2 7 3 4" xfId="1442"/>
    <cellStyle name="常规 7 4 2" xfId="1443"/>
    <cellStyle name="样式 1 2 4 3 5" xfId="1444"/>
    <cellStyle name="差_考试 6 3 2 2" xfId="1445"/>
    <cellStyle name="_ET_STYLE_NoName_00_ 3 4 3" xfId="1446"/>
    <cellStyle name="常规 2 6 4 3 2" xfId="1447"/>
    <cellStyle name="常规 5 2 2" xfId="1448"/>
    <cellStyle name="常规 2 7 3 5" xfId="1449"/>
    <cellStyle name="常规 7 4 3" xfId="1450"/>
    <cellStyle name="样式 1 2 4 3 6" xfId="1451"/>
    <cellStyle name="_ET_STYLE_NoName_00_ 3 4 4" xfId="1452"/>
    <cellStyle name="_ET_STYLE_NoName_00__考试 2 4 4 4" xfId="1453"/>
    <cellStyle name="常规 10 2 5" xfId="1454"/>
    <cellStyle name="_ET_STYLE_NoName_00_ 4 2 2 2 2" xfId="1455"/>
    <cellStyle name="常规 12 2 3 3 2" xfId="1456"/>
    <cellStyle name="_ET_STYLE_NoName_00__考试 2 4 5" xfId="1457"/>
    <cellStyle name="差_考试 6 3 3" xfId="1458"/>
    <cellStyle name="常规 12 5" xfId="1459"/>
    <cellStyle name="_ET_STYLE_NoName_00__考试 2 4 6" xfId="1460"/>
    <cellStyle name="差_考试 6 3 4" xfId="1461"/>
    <cellStyle name="常规 7 2 2 3" xfId="1462"/>
    <cellStyle name="_ET_STYLE_NoName_00__考试 2 6" xfId="1463"/>
    <cellStyle name="常规 7 2 2 3 2" xfId="1464"/>
    <cellStyle name="_ET_STYLE_NoName_00__考试 2 6 2" xfId="1465"/>
    <cellStyle name="常规 2 10 2 4" xfId="1466"/>
    <cellStyle name="常规 2 2 4 5" xfId="1467"/>
    <cellStyle name="_ET_STYLE_NoName_00__考试 2 6 2 2" xfId="1468"/>
    <cellStyle name="60% - 强调文字颜色 4 2 2 2" xfId="1469"/>
    <cellStyle name="_ET_STYLE_NoName_00_ 2 3 4 3" xfId="1470"/>
    <cellStyle name="常规 4 3 3 2 2" xfId="1471"/>
    <cellStyle name="_ET_STYLE_NoName_00__考试 2 6 2 2 2" xfId="1472"/>
    <cellStyle name="样式 1 5 4 2 2" xfId="1473"/>
    <cellStyle name="_ET_STYLE_NoName_00__考试 2 6 3" xfId="1474"/>
    <cellStyle name="常规 2 2 2 2 5" xfId="1475"/>
    <cellStyle name="_ET_STYLE_NoName_00__考试 2 6 3 2 2" xfId="1476"/>
    <cellStyle name="差_考试 2 5 3 3" xfId="1477"/>
    <cellStyle name="差_考试 5 2 2 2" xfId="1478"/>
    <cellStyle name="好_考试 2 2 2 6" xfId="1479"/>
    <cellStyle name="常规 17 3 5" xfId="1480"/>
    <cellStyle name="样式 1 2 4 2" xfId="1481"/>
    <cellStyle name="常规 2 9 4" xfId="1482"/>
    <cellStyle name="常规 3 4 3 3 2" xfId="1483"/>
    <cellStyle name="_ET_STYLE_NoName_00__考试 2 6 4 2" xfId="1484"/>
    <cellStyle name="常规 12 2 3" xfId="1485"/>
    <cellStyle name="差_考试 3 3" xfId="1486"/>
    <cellStyle name="常规 3 3 2 3" xfId="1487"/>
    <cellStyle name="常规 16 3 3" xfId="1488"/>
    <cellStyle name="常规 2 9 2 2 2" xfId="1489"/>
    <cellStyle name="_ET_STYLE_NoName_00__考试 2 7 2" xfId="1490"/>
    <cellStyle name="常规 17 2 3" xfId="1491"/>
    <cellStyle name="40% - 强调文字颜色 3 2 3" xfId="1492"/>
    <cellStyle name="常规 20 2" xfId="1493"/>
    <cellStyle name="常规 15 2" xfId="1494"/>
    <cellStyle name="_ET_STYLE_NoName_00_ 2 4 4 3" xfId="1495"/>
    <cellStyle name="样式 1 2 6 3 3" xfId="1496"/>
    <cellStyle name="常规 10 2 2 3 2" xfId="1497"/>
    <cellStyle name="样式 1 5 2" xfId="1498"/>
    <cellStyle name="样式 1 4 4 3" xfId="1499"/>
    <cellStyle name="常规 12 3" xfId="1500"/>
    <cellStyle name="常规 2 2 4 4 2 2" xfId="1501"/>
    <cellStyle name="样式 1 2 7" xfId="1502"/>
    <cellStyle name="常规 3 4 3 6" xfId="1503"/>
    <cellStyle name="常规 2 9 3 2 2" xfId="1504"/>
    <cellStyle name="常规 17 3 3" xfId="1505"/>
    <cellStyle name="_ET_STYLE_NoName_00__考试 2 8 2" xfId="1506"/>
    <cellStyle name="常规 11 2 3 4" xfId="1507"/>
    <cellStyle name="样式 1 2 6 3 3 2" xfId="1508"/>
    <cellStyle name="常规 2 9 3 3" xfId="1509"/>
    <cellStyle name="_ET_STYLE_NoName_00__考试 2 9" xfId="1510"/>
    <cellStyle name="样式 1 2 6 3 4" xfId="1511"/>
    <cellStyle name="_ET_STYLE_NoName_00__考试 3 2" xfId="1512"/>
    <cellStyle name="常规 4 3 3 5" xfId="1513"/>
    <cellStyle name="_ET_STYLE_NoName_00_ 4 3 2 2" xfId="1514"/>
    <cellStyle name="适中 2 4" xfId="1515"/>
    <cellStyle name="_ET_STYLE_NoName_00__考试 3 2 3" xfId="1516"/>
    <cellStyle name="_ET_STYLE_NoName_00__考试 3 2 4" xfId="1517"/>
    <cellStyle name="_ET_STYLE_NoName_00__考试 4 3 3 3 2" xfId="1518"/>
    <cellStyle name="好_考试 2 3 2 3 5" xfId="1519"/>
    <cellStyle name="差_考试 3 2 2 3" xfId="1520"/>
    <cellStyle name="_ET_STYLE_NoName_00__考试 3 3" xfId="1521"/>
    <cellStyle name="_ET_STYLE_NoName_00__考试 3 3 2" xfId="1522"/>
    <cellStyle name="_ET_STYLE_NoName_00__考试 3 3 3 2" xfId="1523"/>
    <cellStyle name="_ET_STYLE_NoName_00__考试 3 3 3 3" xfId="1524"/>
    <cellStyle name="_ET_STYLE_NoName_00__考试 3 3 3 5" xfId="1525"/>
    <cellStyle name="_ET_STYLE_NoName_00__考试 3 3 4 2" xfId="1526"/>
    <cellStyle name="_ET_STYLE_NoName_00__考试 3 3 5" xfId="1527"/>
    <cellStyle name="_ET_STYLE_NoName_00__考试 3 3 6" xfId="1528"/>
    <cellStyle name="_ET_STYLE_NoName_00__考试 3 4 3" xfId="1529"/>
    <cellStyle name="常规 2 2 2" xfId="1530"/>
    <cellStyle name="常规 2 4 3 5" xfId="1531"/>
    <cellStyle name="常规 4 4 2 2" xfId="1532"/>
    <cellStyle name="常规 6 4 2" xfId="1533"/>
    <cellStyle name="样式 1 2 3 3 5" xfId="1534"/>
    <cellStyle name="常规 4 2 2 2 2" xfId="1535"/>
    <cellStyle name="好_考试 2 4 2 2 2 2" xfId="1536"/>
    <cellStyle name="_ET_STYLE_NoName_00__考试 4 2 2 2" xfId="1537"/>
    <cellStyle name="_ET_STYLE_NoName_00__考试 2 2 4 3" xfId="1538"/>
    <cellStyle name="差_考试 6 3" xfId="1539"/>
    <cellStyle name="20% - 强调文字颜色 4 2 3" xfId="1540"/>
    <cellStyle name="常规 2 2 3 2 3 2" xfId="1541"/>
    <cellStyle name="常规 2 2 4 6" xfId="1542"/>
    <cellStyle name="差_考试 2 3 2 3 2 2" xfId="1543"/>
    <cellStyle name="好_考试 3 2 3 3" xfId="1544"/>
    <cellStyle name="_ET_STYLE_NoName_00__考试 4 2 2 3 2" xfId="1545"/>
    <cellStyle name="常规 2 10 2 5" xfId="1546"/>
    <cellStyle name="_ET_STYLE_NoName_00__考试 2 2 3 6" xfId="1547"/>
    <cellStyle name="常规 2 5 4 2 2" xfId="1548"/>
    <cellStyle name="差_考试 5 3" xfId="1549"/>
    <cellStyle name="常规 3 3 4 3" xfId="1550"/>
    <cellStyle name="_ET_STYLE_NoName_00_ 2 5 2 3" xfId="1551"/>
    <cellStyle name="差_考试 2 3 2 3 3" xfId="1552"/>
    <cellStyle name="_ET_STYLE_NoName_00__考试 4 2 2 4" xfId="1553"/>
    <cellStyle name="好_考试 2 3 2 3 2" xfId="1554"/>
    <cellStyle name="常规 9 3 3 3 2" xfId="1555"/>
    <cellStyle name="_ET_STYLE_NoName_00__考试 2 2 4 5" xfId="1556"/>
    <cellStyle name="_ET_STYLE_NoName_00__考试 4 2 3" xfId="1557"/>
    <cellStyle name="_ET_STYLE_NoName_00__考试 2 4 3 3 3 2" xfId="1558"/>
    <cellStyle name="好_考试 2 4 2 2 3" xfId="1559"/>
    <cellStyle name="_ET_STYLE_NoName_00__考试 4 2 3 2" xfId="1560"/>
    <cellStyle name="常规 2 4 2" xfId="1561"/>
    <cellStyle name="_ET_STYLE_NoName_00__考试 4 2 4" xfId="1562"/>
    <cellStyle name="差_考试 10" xfId="1563"/>
    <cellStyle name="好_考试 2 4 2 2 4" xfId="1564"/>
    <cellStyle name="_ET_STYLE_NoName_00_ 2 2 3" xfId="1565"/>
    <cellStyle name="适中 2 2 2" xfId="1566"/>
    <cellStyle name="常规 2 2 10" xfId="1567"/>
    <cellStyle name="样式 1 4 2 2 5" xfId="1568"/>
    <cellStyle name="好_考试 2 6 4" xfId="1569"/>
    <cellStyle name="常规 2 4 3" xfId="1570"/>
    <cellStyle name="_ET_STYLE_NoName_00__考试 4 2 5" xfId="1571"/>
    <cellStyle name="_ET_STYLE_NoName_00_ 2 2 4" xfId="1572"/>
    <cellStyle name="常规 2 3 2 2 2 2" xfId="1573"/>
    <cellStyle name="好_考试 2 4 2 3 2" xfId="1574"/>
    <cellStyle name="_ET_STYLE_NoName_00__考试 4 3 2" xfId="1575"/>
    <cellStyle name="常规 20 2 4" xfId="1576"/>
    <cellStyle name="常规 15 2 4" xfId="1577"/>
    <cellStyle name="常规 2 2 4 2 2 2 2" xfId="1578"/>
    <cellStyle name="好_考试 2 4 2 3 2 2" xfId="1579"/>
    <cellStyle name="_ET_STYLE_NoName_00__考试 4 3 2 2" xfId="1580"/>
    <cellStyle name="_ET_STYLE_NoName_00__考试 2 3 4 3" xfId="1581"/>
    <cellStyle name="差_考试 5 2 3" xfId="1582"/>
    <cellStyle name="常规 38" xfId="1583"/>
    <cellStyle name="常规 3 7 3" xfId="1584"/>
    <cellStyle name="样式 1 5 3 2 2 2" xfId="1585"/>
    <cellStyle name="_ET_STYLE_NoName_00_ 4 2 5" xfId="1586"/>
    <cellStyle name="_ET_STYLE_NoName_00__考试 4 3 2 4" xfId="1587"/>
    <cellStyle name="常规 17 3 2 2" xfId="1588"/>
    <cellStyle name="常规 2 2 4 2 2 3" xfId="1589"/>
    <cellStyle name="_ET_STYLE_NoName_00__考试 4 3 3" xfId="1590"/>
    <cellStyle name="_ET_STYLE_NoName_00_ 2 3 2" xfId="1591"/>
    <cellStyle name="好_考试 2 4 2 3 3" xfId="1592"/>
    <cellStyle name="好_考试 2 7 2" xfId="1593"/>
    <cellStyle name="_ET_STYLE_NoName_00__考试 4 3 3 5" xfId="1594"/>
    <cellStyle name="_ET_STYLE_NoName_00_ 2 3 3" xfId="1595"/>
    <cellStyle name="_ET_STYLE_NoName_00_ 2 2 6" xfId="1596"/>
    <cellStyle name="_ET_STYLE_NoName_00_ 2 3 4" xfId="1597"/>
    <cellStyle name="差_考试 4 2 2 3" xfId="1598"/>
    <cellStyle name="好_考试 2 4 2 3 5" xfId="1599"/>
    <cellStyle name="_ET_STYLE_NoName_00_ 2 3 5" xfId="1600"/>
    <cellStyle name="常规 2 2 4 2 3 2" xfId="1601"/>
    <cellStyle name="常规 2 3 2 2 3 2" xfId="1602"/>
    <cellStyle name="好_考试 2 4 2 4 2" xfId="1603"/>
    <cellStyle name="_ET_STYLE_NoName_00__考试 4 4 2" xfId="1604"/>
    <cellStyle name="_ET_STYLE_NoName_00__考试 4 4 2 2" xfId="1605"/>
    <cellStyle name="_ET_STYLE_NoName_00__考试 4 4 3" xfId="1606"/>
    <cellStyle name="_ET_STYLE_NoName_00_ 2 4 2" xfId="1607"/>
    <cellStyle name="_ET_STYLE_NoName_00_ 2 4 3" xfId="1608"/>
    <cellStyle name="_ET_STYLE_NoName_00_ 2 4 4" xfId="1609"/>
    <cellStyle name="常规 2 6 3" xfId="1610"/>
    <cellStyle name="_ET_STYLE_NoName_00__考试 4 4 5" xfId="1611"/>
    <cellStyle name="样式 1 5 3 2 4" xfId="1612"/>
    <cellStyle name="差_考试 2 3 3 5" xfId="1613"/>
    <cellStyle name="_ET_STYLE_NoName_00__考试 5 2 2" xfId="1614"/>
    <cellStyle name="好_考试 2 4 3 2 2" xfId="1615"/>
    <cellStyle name="_ET_STYLE_NoName_00__考试 5 2 2 2" xfId="1616"/>
    <cellStyle name="常规 13 9" xfId="1617"/>
    <cellStyle name="20% - 强调文字颜色 6 2 4" xfId="1618"/>
    <cellStyle name="常规 2 4 3 2 2" xfId="1619"/>
    <cellStyle name="_ET_STYLE_NoName_00__考试 2 4 4 5" xfId="1620"/>
    <cellStyle name="强调文字颜色 5 2 2" xfId="1621"/>
    <cellStyle name="差_考试 2 4 2 3 2" xfId="1622"/>
    <cellStyle name="_ET_STYLE_NoName_00__考试 5 2 2 3" xfId="1623"/>
    <cellStyle name="_ET_STYLE_NoName_00__考试 5 2 3" xfId="1624"/>
    <cellStyle name="_ET_STYLE_NoName_00_ 3 2 2" xfId="1625"/>
    <cellStyle name="_ET_STYLE_NoName_00__考试 5 2 3 2" xfId="1626"/>
    <cellStyle name="_ET_STYLE_NoName_00__考试 5 3 2 2" xfId="1627"/>
    <cellStyle name="常规 2 2 4 3 2 2 2" xfId="1628"/>
    <cellStyle name="_ET_STYLE_NoName_00__考试 5 3 2 2 2" xfId="1629"/>
    <cellStyle name="强调文字颜色 6 2 2" xfId="1630"/>
    <cellStyle name="_ET_STYLE_NoName_00__考试 5 3 2 3" xfId="1631"/>
    <cellStyle name="差_考试 2 4 3 3 2" xfId="1632"/>
    <cellStyle name="_ET_STYLE_NoName_00__考试 5 3 3" xfId="1633"/>
    <cellStyle name="_ET_STYLE_NoName_00_ 3 3 2" xfId="1634"/>
    <cellStyle name="常规 2 2 4 3 2 3" xfId="1635"/>
    <cellStyle name="_ET_STYLE_NoName_00__考试 5 3 3 2" xfId="1636"/>
    <cellStyle name="_ET_STYLE_NoName_00__考试 5 3 3 3" xfId="1637"/>
    <cellStyle name="_ET_STYLE_NoName_00_ 3 3 3" xfId="1638"/>
    <cellStyle name="_ET_STYLE_NoName_00_ 3 3 5" xfId="1639"/>
    <cellStyle name="差_考试 2 3 2 4 2" xfId="1640"/>
    <cellStyle name="_ET_STYLE_NoName_00__考试 5 4 2 2" xfId="1641"/>
    <cellStyle name="常规 2 2 4 3 3 2 2" xfId="1642"/>
    <cellStyle name="样式 1 2 4 3 4" xfId="1643"/>
    <cellStyle name="差_考试 4 2 4 2" xfId="1644"/>
    <cellStyle name="常规 2 7 3 3" xfId="1645"/>
    <cellStyle name="常规 6" xfId="1646"/>
    <cellStyle name="_ET_STYLE_NoName_00__考试 6 2" xfId="1647"/>
    <cellStyle name="常规 19 3 2 2" xfId="1648"/>
    <cellStyle name="_ET_STYLE_NoName_00__考试 6 2 2" xfId="1649"/>
    <cellStyle name="常规 6 2" xfId="1650"/>
    <cellStyle name="_ET_STYLE_NoName_00__考试 4" xfId="1651"/>
    <cellStyle name="_ET_STYLE_NoName_00__考试 6 2 3" xfId="1652"/>
    <cellStyle name="常规 6 3" xfId="1653"/>
    <cellStyle name="_ET_STYLE_NoName_00__考试 5" xfId="1654"/>
    <cellStyle name="常规 6 3 2" xfId="1655"/>
    <cellStyle name="_ET_STYLE_NoName_00__考试 6 2 3 2" xfId="1656"/>
    <cellStyle name="样式 1 2 3 2 5" xfId="1657"/>
    <cellStyle name="常规 3 3" xfId="1658"/>
    <cellStyle name="常规 2 6 2 4" xfId="1659"/>
    <cellStyle name="注释 2 3" xfId="1660"/>
    <cellStyle name="_ET_STYLE_NoName_00_ 5 3 4" xfId="1661"/>
    <cellStyle name="常规 2 6 3 3 2 2" xfId="1662"/>
    <cellStyle name="常规 4 4 2" xfId="1663"/>
    <cellStyle name="_ET_STYLE_NoName_00__考试 6 2 4" xfId="1664"/>
    <cellStyle name="常规 6 4" xfId="1665"/>
    <cellStyle name="常规 4 2 2 2" xfId="1666"/>
    <cellStyle name="_ET_STYLE_NoName_00_ 3 7" xfId="1667"/>
    <cellStyle name="样式 1 2 4 3 2 4" xfId="1668"/>
    <cellStyle name="常规 19 3 5" xfId="1669"/>
    <cellStyle name="样式 1 5 2 2 2" xfId="1670"/>
    <cellStyle name="标题 3 2 4" xfId="1671"/>
    <cellStyle name="常规 2 11 3 5" xfId="1672"/>
    <cellStyle name="差_考试 2 2 3 3" xfId="1673"/>
    <cellStyle name="常规 2 5 3 2" xfId="1674"/>
    <cellStyle name="_ET_STYLE_NoName_00__考试 7 2 2" xfId="1675"/>
    <cellStyle name="样式 1 2 2 3 3" xfId="1676"/>
    <cellStyle name="_ET_STYLE_NoName_00__考试 6" xfId="1677"/>
    <cellStyle name="样式 1 2 2 3 3 2" xfId="1678"/>
    <cellStyle name="_ET_STYLE_NoName_00__考试 7 2 2 2" xfId="1679"/>
    <cellStyle name="_ET_STYLE_NoName_00__考试 2 4 2 5" xfId="1680"/>
    <cellStyle name="标题 5 4" xfId="1681"/>
    <cellStyle name="_ET_STYLE_NoName_00_ 5 2 3" xfId="1682"/>
    <cellStyle name="常规 2 5 4 2" xfId="1683"/>
    <cellStyle name="_ET_STYLE_NoName_00__考试 7 3 2" xfId="1684"/>
    <cellStyle name="样式 1 2 2 4 3" xfId="1685"/>
    <cellStyle name="常规 2 5 3 2 2 2" xfId="1686"/>
    <cellStyle name="_ET_STYLE_NoName_00__考试 8 2" xfId="1687"/>
    <cellStyle name="好_考试 3 2 3" xfId="1688"/>
    <cellStyle name="常规 2 3 3 3 3 2" xfId="1689"/>
    <cellStyle name="常规 2 8 2 2 4" xfId="1690"/>
    <cellStyle name="样式 1 2 2 3 3 2 2" xfId="1691"/>
    <cellStyle name="常规 6 3 2 3" xfId="1692"/>
    <cellStyle name="_ET_STYLE_NoName_00__考试 8 2 2" xfId="1693"/>
    <cellStyle name="样式 1 2 3 3 3" xfId="1694"/>
    <cellStyle name="常规 2 6 3 2" xfId="1695"/>
    <cellStyle name="_ET_STYLE_NoName_00__考试 8 3" xfId="1696"/>
    <cellStyle name="样式 1 2 3 5" xfId="1697"/>
    <cellStyle name="常规 2 8 7" xfId="1698"/>
    <cellStyle name="常规 2 2 2 2" xfId="1699"/>
    <cellStyle name="差_考试 2 6 3 2" xfId="1700"/>
    <cellStyle name="_ET_STYLE_NoName_00__考试 8 4" xfId="1701"/>
    <cellStyle name="_ET_STYLE_NoName_00_ 4 2 3" xfId="1702"/>
    <cellStyle name="20% - 强调文字颜色 1 2 2 2" xfId="1703"/>
    <cellStyle name="差_考试 2 5 3 5" xfId="1704"/>
    <cellStyle name="差_考试 2 2 2 2 4" xfId="1705"/>
    <cellStyle name="20% - 强调文字颜色 1 2 3" xfId="1706"/>
    <cellStyle name="20% - 强调文字颜色 1 2 4" xfId="1707"/>
    <cellStyle name="20% - 强调文字颜色 3 2 3" xfId="1708"/>
    <cellStyle name="常规 2 4 3 4" xfId="1709"/>
    <cellStyle name="好_考试 5 3 3 2" xfId="1710"/>
    <cellStyle name="20% - 强调文字颜色 3 2 4" xfId="1711"/>
    <cellStyle name="60% - 强调文字颜色 3 2" xfId="1712"/>
    <cellStyle name="常规 2 8 2 2 3" xfId="1713"/>
    <cellStyle name="40% - 强调文字颜色 1 2" xfId="1714"/>
    <cellStyle name="_ET_STYLE_NoName_00__考试 2 2 3 3 4" xfId="1715"/>
    <cellStyle name="常规 12 2 3 4" xfId="1716"/>
    <cellStyle name="常规 20 2 2 2" xfId="1717"/>
    <cellStyle name="常规 15 2 2 2" xfId="1718"/>
    <cellStyle name="40% - 强调文字颜色 1 2 2 2" xfId="1719"/>
    <cellStyle name="常规 2 3 3 2 2 2" xfId="1720"/>
    <cellStyle name="40% - 强调文字颜色 1 2 4" xfId="1721"/>
    <cellStyle name="常规 5 2" xfId="1722"/>
    <cellStyle name="常规 2 6 4 3" xfId="1723"/>
    <cellStyle name="样式 1 2 3 4 4" xfId="1724"/>
    <cellStyle name="常规 3 2 3 2 2 2" xfId="1725"/>
    <cellStyle name="常规 2 2 2 2 2 4" xfId="1726"/>
    <cellStyle name="差_考试 4 2 5" xfId="1727"/>
    <cellStyle name="常规 21 2" xfId="1728"/>
    <cellStyle name="常规 16 2" xfId="1729"/>
    <cellStyle name="40% - 强调文字颜色 2 2" xfId="1730"/>
    <cellStyle name="常规 21 2 2" xfId="1731"/>
    <cellStyle name="常规 16 2 2" xfId="1732"/>
    <cellStyle name="40% - 强调文字颜色 2 2 2" xfId="1733"/>
    <cellStyle name="常规 16 2 4" xfId="1734"/>
    <cellStyle name="常规 2 8 2 3 4" xfId="1735"/>
    <cellStyle name="_ET_STYLE_NoName_00__考试 9 2" xfId="1736"/>
    <cellStyle name="常规 2 8 2 6" xfId="1737"/>
    <cellStyle name="差_考试 2 5 2 2 2" xfId="1738"/>
    <cellStyle name="样式 1 2 4 4 4" xfId="1739"/>
    <cellStyle name="_ET_STYLE_NoName_00__考试 7 2" xfId="1740"/>
    <cellStyle name="差_考试 5 2 5" xfId="1741"/>
    <cellStyle name="常规 2 11 2 2 2" xfId="1742"/>
    <cellStyle name="常规 2 3 4 3 2" xfId="1743"/>
    <cellStyle name="40% - 强调文字颜色 3 2 2 2" xfId="1744"/>
    <cellStyle name="好_考试 4 6" xfId="1745"/>
    <cellStyle name="常规 17 2 2 2" xfId="1746"/>
    <cellStyle name="40% - 强调文字颜色 3 2 4" xfId="1747"/>
    <cellStyle name="40% - 强调文字颜色 4 2 2" xfId="1748"/>
    <cellStyle name="常规 18 2 2" xfId="1749"/>
    <cellStyle name="40% - 强调文字颜色 4 2 2 2" xfId="1750"/>
    <cellStyle name="常规 18 2 2 2" xfId="1751"/>
    <cellStyle name="常规 18 2 3" xfId="1752"/>
    <cellStyle name="样式 1 2 2 2 2 5" xfId="1753"/>
    <cellStyle name="常规 17 3 3 2" xfId="1754"/>
    <cellStyle name="常规 2 2 4 2 4" xfId="1755"/>
    <cellStyle name="常规 11 2 2 2 2" xfId="1756"/>
    <cellStyle name="_ET_STYLE_NoName_00__考试 4 3 3 4" xfId="1757"/>
    <cellStyle name="常规 18 2 4" xfId="1758"/>
    <cellStyle name="40% - 强调文字颜色 4 2 4" xfId="1759"/>
    <cellStyle name="常规 19 2" xfId="1760"/>
    <cellStyle name="40% - 强调文字颜色 6 2" xfId="1761"/>
    <cellStyle name="样式 1 2 4 3 3 2" xfId="1762"/>
    <cellStyle name="60% - 强调文字颜色 1 2 2" xfId="1763"/>
    <cellStyle name="好_考试 5 3" xfId="1764"/>
    <cellStyle name="常规 3 6 2 5" xfId="1765"/>
    <cellStyle name="常规 2 7 3 2 2" xfId="1766"/>
    <cellStyle name="常规 2 2 5 2 5" xfId="1767"/>
    <cellStyle name="60% - 强调文字颜色 2 2 2 2" xfId="1768"/>
    <cellStyle name="样式 1 2 3 3" xfId="1769"/>
    <cellStyle name="常规 3 4 3 2 3" xfId="1770"/>
    <cellStyle name="常规 2 8 5" xfId="1771"/>
    <cellStyle name="60% - 强调文字颜色 2 2 4" xfId="1772"/>
    <cellStyle name="_ET_STYLE_NoName_00_ 2 2 3 2" xfId="1773"/>
    <cellStyle name="60% - 强调文字颜色 3 2 2" xfId="1774"/>
    <cellStyle name="60% - 强调文字颜色 3 2 3" xfId="1775"/>
    <cellStyle name="_ET_STYLE_NoName_00_ 2 3 3 2" xfId="1776"/>
    <cellStyle name="60% - 强调文字颜色 3 2 4" xfId="1777"/>
    <cellStyle name="60% - 强调文字颜色 5 2" xfId="1778"/>
    <cellStyle name="样式 1 2 10" xfId="1779"/>
    <cellStyle name="60% - 强调文字颜色 5 2 2" xfId="1780"/>
    <cellStyle name="好_考试 2" xfId="1781"/>
    <cellStyle name="60% - 强调文字颜色 5 2 2 2" xfId="1782"/>
    <cellStyle name="60% - 强调文字颜色 5 2 3" xfId="1783"/>
    <cellStyle name="60% - 强调文字颜色 5 2 4" xfId="1784"/>
    <cellStyle name="60% - 强调文字颜色 6 2" xfId="1785"/>
    <cellStyle name="60% - 强调文字颜色 6 2 2" xfId="1786"/>
    <cellStyle name="60% - 强调文字颜色 6 2 2 2" xfId="1787"/>
    <cellStyle name="60% - 强调文字颜色 6 2 3" xfId="1788"/>
    <cellStyle name="差_考试 4 3 3 2" xfId="1789"/>
    <cellStyle name="常规 3 3 3 3 3 2" xfId="1790"/>
    <cellStyle name="60% - 强调文字颜色 6 2 4" xfId="1791"/>
    <cellStyle name="_ET_STYLE_NoName_00_ 2 6 3 2" xfId="1792"/>
    <cellStyle name="_ET_STYLE_NoName_00_ 2 5 2" xfId="1793"/>
    <cellStyle name="_ET_STYLE_NoName_00_ 2 5 3" xfId="1794"/>
    <cellStyle name="样式 1 7 3 3" xfId="1795"/>
    <cellStyle name="差 2" xfId="1796"/>
    <cellStyle name="常规 2 8 3 4" xfId="1797"/>
    <cellStyle name="差 2 2" xfId="1798"/>
    <cellStyle name="常规 2 7 2 3" xfId="1799"/>
    <cellStyle name="_ET_STYLE_NoName_00__考试 2 3 3 3 5" xfId="1800"/>
    <cellStyle name="常规 2 2 3 2 2 3" xfId="1801"/>
    <cellStyle name="常规 2 2 3 7" xfId="1802"/>
    <cellStyle name="样式 1 7 3 3 2" xfId="1803"/>
    <cellStyle name="差 2 2 2" xfId="1804"/>
    <cellStyle name="常规 3 5 3 2 2" xfId="1805"/>
    <cellStyle name="差 2 3" xfId="1806"/>
    <cellStyle name="常规 3 2 3 2 2" xfId="1807"/>
    <cellStyle name="差_考试" xfId="1808"/>
    <cellStyle name="样式 1 5 2 3" xfId="1809"/>
    <cellStyle name="常规 2 14" xfId="1810"/>
    <cellStyle name="样式 1 5 2 3 2" xfId="1811"/>
    <cellStyle name="差_考试 2 2" xfId="1812"/>
    <cellStyle name="常规 2 2 2 2 2 5" xfId="1813"/>
    <cellStyle name="差_考试 4 2 6" xfId="1814"/>
    <cellStyle name="好_考试 2 5 3 4" xfId="1815"/>
    <cellStyle name="常规 2 3 3 3 3" xfId="1816"/>
    <cellStyle name="常规 3 5 3 3 3 2" xfId="1817"/>
    <cellStyle name="_ET_STYLE_NoName_00_ 4 3 3 2" xfId="1818"/>
    <cellStyle name="差_考试 2 2 2 3 3 2" xfId="1819"/>
    <cellStyle name="差_考试 2 2 2 5" xfId="1820"/>
    <cellStyle name="差_考试 2 2 4" xfId="1821"/>
    <cellStyle name="差_考试 2 2 5" xfId="1822"/>
    <cellStyle name="强调文字颜色 4 2" xfId="1823"/>
    <cellStyle name="差_考试 2 2 6" xfId="1824"/>
    <cellStyle name="样式 1 2 4 2 2 2 2" xfId="1825"/>
    <cellStyle name="样式 1 2 3 2 2 5" xfId="1826"/>
    <cellStyle name="常规 18 3 3 2" xfId="1827"/>
    <cellStyle name="差_考试 2 3" xfId="1828"/>
    <cellStyle name="差_考试 2 3 2" xfId="1829"/>
    <cellStyle name="常规 7 2 4" xfId="1830"/>
    <cellStyle name="差_考试 2 3 2 2 2" xfId="1831"/>
    <cellStyle name="_ET_STYLE_NoName_00__考试 2 3 2 2 4" xfId="1832"/>
    <cellStyle name="_ET_STYLE_NoName_00__考试 4 4 3 2" xfId="1833"/>
    <cellStyle name="差_考试 2 3 2 2 3" xfId="1834"/>
    <cellStyle name="常规 2 8 2 3" xfId="1835"/>
    <cellStyle name="_ET_STYLE_NoName_00__考试 2 3 3 2 4" xfId="1836"/>
    <cellStyle name="样式 1 2 5 2 4" xfId="1837"/>
    <cellStyle name="样式 1 2 4 6" xfId="1838"/>
    <cellStyle name="差_考试 2 3 3 2 2" xfId="1839"/>
    <cellStyle name="差_考试 2 3 3 3" xfId="1840"/>
    <cellStyle name="样式 1 5 3 2 2" xfId="1841"/>
    <cellStyle name="差_考试 2 3 4" xfId="1842"/>
    <cellStyle name="差_考试 2 4 2 2" xfId="1843"/>
    <cellStyle name="差_考试 2 3 5" xfId="1844"/>
    <cellStyle name="常规 7 3 4 2" xfId="1845"/>
    <cellStyle name="标题 2 2 3" xfId="1846"/>
    <cellStyle name="差_考试 2 4 2 2 2" xfId="1847"/>
    <cellStyle name="好_考试 3 2 5" xfId="1848"/>
    <cellStyle name="差_考试 5 3 3 2" xfId="1849"/>
    <cellStyle name="_ET_STYLE_NoName_00__考试 2 4 3 2 4" xfId="1850"/>
    <cellStyle name="差_考试 2 4 2 3 5" xfId="1851"/>
    <cellStyle name="差_考试 2 3 3" xfId="1852"/>
    <cellStyle name="常规 7 2 5" xfId="1853"/>
    <cellStyle name="常规 7 3 5" xfId="1854"/>
    <cellStyle name="差_考试 2 4 3" xfId="1855"/>
    <cellStyle name="差_考试 2 6 5" xfId="1856"/>
    <cellStyle name="差_考试 2 4 3 2 2" xfId="1857"/>
    <cellStyle name="强调文字颜色 5 2 2 2" xfId="1858"/>
    <cellStyle name="差_考试 2 4 2 3 2 2" xfId="1859"/>
    <cellStyle name="_ET_STYLE_NoName_00__考试 5 2 2 3 2" xfId="1860"/>
    <cellStyle name="常规 7 3 6" xfId="1861"/>
    <cellStyle name="差_考试 2 4 4" xfId="1862"/>
    <cellStyle name="差_考试 3 3 5" xfId="1863"/>
    <cellStyle name="差_考试 2 5 2 2" xfId="1864"/>
    <cellStyle name="常规 2 6 3 4 2" xfId="1865"/>
    <cellStyle name="常规 5 4" xfId="1866"/>
    <cellStyle name="常规 4 3 2" xfId="1867"/>
    <cellStyle name="常规 2 6 4 5" xfId="1868"/>
    <cellStyle name="差_考试 2 5 2 3" xfId="1869"/>
    <cellStyle name="差_考试 2 5 3 2 2" xfId="1870"/>
    <cellStyle name="差_考试 2 5 3 3 2" xfId="1871"/>
    <cellStyle name="常规 7 2 3" xfId="1872"/>
    <cellStyle name="_ET_STYLE_NoName_00__考试 7 4" xfId="1873"/>
    <cellStyle name="好_考试 5 2 3 2 2" xfId="1874"/>
    <cellStyle name="常规 2 3 3 4 2" xfId="1875"/>
    <cellStyle name="差_考试 2 5 3" xfId="1876"/>
    <cellStyle name="常规 2 8 2 2 2" xfId="1877"/>
    <cellStyle name="常规 7 4 5" xfId="1878"/>
    <cellStyle name="差_考试 2 6 3" xfId="1879"/>
    <cellStyle name="差_考试 2 6 4" xfId="1880"/>
    <cellStyle name="常规 2 4 3 6" xfId="1881"/>
    <cellStyle name="常规 2 2 3 4 2 2" xfId="1882"/>
    <cellStyle name="常规 2 2 3" xfId="1883"/>
    <cellStyle name="差_考试 2 7 2" xfId="1884"/>
    <cellStyle name="差_考试 2 8" xfId="1885"/>
    <cellStyle name="常规 2 2 7 2 2" xfId="1886"/>
    <cellStyle name="_ET_STYLE_NoName_00__考试 4 3 3 3" xfId="1887"/>
    <cellStyle name="差_考试 2 9" xfId="1888"/>
    <cellStyle name="样式 1 5 2 4" xfId="1889"/>
    <cellStyle name="好_考试 2 2 4" xfId="1890"/>
    <cellStyle name="常规 9 2 5" xfId="1891"/>
    <cellStyle name="常规 2 2 3 2 2 5" xfId="1892"/>
    <cellStyle name="常规 2 6 3 6" xfId="1893"/>
    <cellStyle name="常规 4 5" xfId="1894"/>
    <cellStyle name="常规 2 6 3 3 3" xfId="1895"/>
    <cellStyle name="常规 4 2 3" xfId="1896"/>
    <cellStyle name="好_考试 2 3 4" xfId="1897"/>
    <cellStyle name="常规 9 3 5" xfId="1898"/>
    <cellStyle name="检查单元格 2 2 2" xfId="1899"/>
    <cellStyle name="常规 16" xfId="1900"/>
    <cellStyle name="常规 21" xfId="1901"/>
    <cellStyle name="好_考试 2 4 3 3" xfId="1902"/>
    <cellStyle name="常规 2 3 2 3 2" xfId="1903"/>
    <cellStyle name="常规 11 3 2 2" xfId="1904"/>
    <cellStyle name="常规 18" xfId="1905"/>
    <cellStyle name="常规 23" xfId="1906"/>
    <cellStyle name="常规 10 2 2" xfId="1907"/>
    <cellStyle name="常规 2 2 4 3 3 3" xfId="1908"/>
    <cellStyle name="_ET_STYLE_NoName_00_ 3 4 2" xfId="1909"/>
    <cellStyle name="_ET_STYLE_NoName_00__考试 5 4 3" xfId="1910"/>
    <cellStyle name="差_考试 3 5" xfId="1911"/>
    <cellStyle name="常规 3 3 2 5" xfId="1912"/>
    <cellStyle name="常规 12 2 2 2 2" xfId="1913"/>
    <cellStyle name="_ET_STYLE_NoName_00_ 11" xfId="1914"/>
    <cellStyle name="_ET_STYLE_NoName_00__考试 4 2" xfId="1915"/>
    <cellStyle name="差_考试 4 2 2 2 2" xfId="1916"/>
    <cellStyle name="_ET_STYLE_NoName_00__考试 4 3" xfId="1917"/>
    <cellStyle name="差_考试 4 2 2 4" xfId="1918"/>
    <cellStyle name="检查单元格 2 2" xfId="1919"/>
    <cellStyle name="_ET_STYLE_NoName_00__考试 4 4" xfId="1920"/>
    <cellStyle name="样式 1 2 4 2 4" xfId="1921"/>
    <cellStyle name="差_考试 4 2 3 2" xfId="1922"/>
    <cellStyle name="_ET_STYLE_NoName_00__考试 5 2" xfId="1923"/>
    <cellStyle name="差_考试 4 2 3 2 2" xfId="1924"/>
    <cellStyle name="常规 2 2 4 3 5" xfId="1925"/>
    <cellStyle name="常规 3 5 3 5" xfId="1926"/>
    <cellStyle name="常规 2 7 2 3 2" xfId="1927"/>
    <cellStyle name="常规 7 3 2" xfId="1928"/>
    <cellStyle name="样式 1 2 4 2 5" xfId="1929"/>
    <cellStyle name="样式 1 7 2 2 2" xfId="1930"/>
    <cellStyle name="常规 2 7 2 4" xfId="1931"/>
    <cellStyle name="差_考试 4 2 3 3" xfId="1932"/>
    <cellStyle name="_ET_STYLE_NoName_00__考试 5 3" xfId="1933"/>
    <cellStyle name="差_考试 3 2 6" xfId="1934"/>
    <cellStyle name="常规 2 2 3 2 2 3 2" xfId="1935"/>
    <cellStyle name="样式 1 5 3 6" xfId="1936"/>
    <cellStyle name="好_考试 2 3 2 3 3 2" xfId="1937"/>
    <cellStyle name="_ET_STYLE_NoName_00_ 2 7" xfId="1938"/>
    <cellStyle name="差_考试 2 5 6" xfId="1939"/>
    <cellStyle name="常规 17" xfId="1940"/>
    <cellStyle name="常规 22" xfId="1941"/>
    <cellStyle name="_ET_STYLE_NoName_00__考试 3 2 2 2" xfId="1942"/>
    <cellStyle name="解释性文本 2" xfId="1943"/>
    <cellStyle name="常规 2 2 4 4 5" xfId="1944"/>
    <cellStyle name="差_考试 4 2 3 3 2" xfId="1945"/>
    <cellStyle name="_ET_STYLE_NoName_00__考试 2 4 2 4" xfId="1946"/>
    <cellStyle name="常规 3 5 4 5" xfId="1947"/>
    <cellStyle name="常规 2 7 2 4 2" xfId="1948"/>
    <cellStyle name="差_考试 4 2 3 4" xfId="1949"/>
    <cellStyle name="_ET_STYLE_NoName_00__考试 5 4" xfId="1950"/>
    <cellStyle name="常规 2 6 4 2 2" xfId="1951"/>
    <cellStyle name="常规 2 7 2 5" xfId="1952"/>
    <cellStyle name="常规 3 2 2 2 2" xfId="1953"/>
    <cellStyle name="差_考试 4 2 3 5" xfId="1954"/>
    <cellStyle name="_ET_STYLE_NoName_00__考试 5 5" xfId="1955"/>
    <cellStyle name="常规 2 7 2 6" xfId="1956"/>
    <cellStyle name="好_考试 2 2 3" xfId="1957"/>
    <cellStyle name="常规 9 2 4" xfId="1958"/>
    <cellStyle name="常规 3 3 3 3 2 2" xfId="1959"/>
    <cellStyle name="差_考试 4 3 2 2" xfId="1960"/>
    <cellStyle name="常规 15 3 5" xfId="1961"/>
    <cellStyle name="_ET_STYLE_NoName_00__考试 4 3 3 2 2" xfId="1962"/>
    <cellStyle name="常规 3 7 3 3" xfId="1963"/>
    <cellStyle name="差_考试 5 2 6" xfId="1964"/>
    <cellStyle name="常规 3 3 4 3 2" xfId="1965"/>
    <cellStyle name="差_考试 5 3 2" xfId="1966"/>
    <cellStyle name="_ET_STYLE_NoName_00__考试 3 6" xfId="1967"/>
    <cellStyle name="差_考试 5 3 2 2" xfId="1968"/>
    <cellStyle name="差_考试 5 3 3" xfId="1969"/>
    <cellStyle name="差_考试 5 3 4" xfId="1970"/>
    <cellStyle name="常规 3 3 4 4" xfId="1971"/>
    <cellStyle name="差_考试 5 4" xfId="1972"/>
    <cellStyle name="_ET_STYLE_NoName_00__考试 2 4 4 3 2" xfId="1973"/>
    <cellStyle name="差_考试 5 4 2" xfId="1974"/>
    <cellStyle name="常规 2 2 4 3 3 2" xfId="1975"/>
    <cellStyle name="差_考试 5 6" xfId="1976"/>
    <cellStyle name="_ET_STYLE_NoName_00_ 4 2 2 2" xfId="1977"/>
    <cellStyle name="常规 2 2 4 3 4 2" xfId="1978"/>
    <cellStyle name="差_考试 6 6" xfId="1979"/>
    <cellStyle name="好_考试 5 2 4" xfId="1980"/>
    <cellStyle name="常规 3 3 7" xfId="1981"/>
    <cellStyle name="差_考试 8" xfId="1982"/>
    <cellStyle name="差_考试 2 4 2 2 4" xfId="1983"/>
    <cellStyle name="_ET_STYLE_NoName_00_ 6 2" xfId="1984"/>
    <cellStyle name="差_考试 9" xfId="1985"/>
    <cellStyle name="常规 2 7 2 2 2 2" xfId="1986"/>
    <cellStyle name="常规 10 2" xfId="1987"/>
    <cellStyle name="常规 11 4" xfId="1988"/>
    <cellStyle name="常规 8 2 2 4" xfId="1989"/>
    <cellStyle name="常规 10 2 2 2" xfId="1990"/>
    <cellStyle name="常规 2 2 4 3 3 3 2" xfId="1991"/>
    <cellStyle name="样式 1 4" xfId="1992"/>
    <cellStyle name="常规 10 2 2 3" xfId="1993"/>
    <cellStyle name="样式 1 5" xfId="1994"/>
    <cellStyle name="样式 1 7" xfId="1995"/>
    <cellStyle name="常规 10 2 2 5" xfId="1996"/>
    <cellStyle name="常规 10 3 2 2" xfId="1997"/>
    <cellStyle name="常规 12 4 2" xfId="1998"/>
    <cellStyle name="常规 10 3 2 3" xfId="1999"/>
    <cellStyle name="常规 3 8 4" xfId="2000"/>
    <cellStyle name="常规 3 4 4 2 2" xfId="2001"/>
    <cellStyle name="样式 1 3 3 2" xfId="2002"/>
    <cellStyle name="常规 10 4 5" xfId="2003"/>
    <cellStyle name="样式 1 2 3 3 3 2 2" xfId="2004"/>
    <cellStyle name="_ET_STYLE_NoName_00__考试 5 2 4" xfId="2005"/>
    <cellStyle name="常规 3 4 2" xfId="2006"/>
    <cellStyle name="常规 2 6 3 2 2 2" xfId="2007"/>
    <cellStyle name="好_考试 2 4 2 3" xfId="2008"/>
    <cellStyle name="常规 2 3 2 2 2" xfId="2009"/>
    <cellStyle name="标题 3 2" xfId="2010"/>
    <cellStyle name="常规 2 3 2 2 4" xfId="2011"/>
    <cellStyle name="好_考试 2 4 2 5" xfId="2012"/>
    <cellStyle name="常规 11 2 2 2" xfId="2013"/>
    <cellStyle name="常规 10 4 3 2" xfId="2014"/>
    <cellStyle name="常规 2 11 3" xfId="2015"/>
    <cellStyle name="常规 3 2 2 4" xfId="2016"/>
    <cellStyle name="常规 11 2 4" xfId="2017"/>
    <cellStyle name="常规 2 4 4 2 2" xfId="2018"/>
    <cellStyle name="常规 11 2 6" xfId="2019"/>
    <cellStyle name="常规 11 3 3 2" xfId="2020"/>
    <cellStyle name="解释性文本 2 2" xfId="2021"/>
    <cellStyle name="样式 1 5 7" xfId="2022"/>
    <cellStyle name="好_考试 2 3 2 6" xfId="2023"/>
    <cellStyle name="常规 12 2 6" xfId="2024"/>
    <cellStyle name="常规 11 2 2 4" xfId="2025"/>
    <cellStyle name="样式 1 2 4 2 3 2" xfId="2026"/>
    <cellStyle name="常规 3 5 2 5" xfId="2027"/>
    <cellStyle name="常规 2 7 2 2 2" xfId="2028"/>
    <cellStyle name="好_考试 4 5" xfId="2029"/>
    <cellStyle name="常规 15 2 3" xfId="2030"/>
    <cellStyle name="常规 20 2 3" xfId="2031"/>
    <cellStyle name="常规 12 2 3 5" xfId="2032"/>
    <cellStyle name="样式 1 2 7 5" xfId="2033"/>
    <cellStyle name="40% - 强调文字颜色 1 2 3" xfId="2034"/>
    <cellStyle name="_ET_STYLE_NoName_00__考试 2 3 3 4" xfId="2035"/>
    <cellStyle name="样式 1 4 2 3" xfId="2036"/>
    <cellStyle name="常规 9 7" xfId="2037"/>
    <cellStyle name="差_考试 2 4 2 2 3" xfId="2038"/>
    <cellStyle name="40% - 强调文字颜色 3 2 2" xfId="2039"/>
    <cellStyle name="常规 17 2 2" xfId="2040"/>
    <cellStyle name="输出 2" xfId="2041"/>
    <cellStyle name="常规 17 4 2" xfId="2042"/>
    <cellStyle name="好 2 2 2" xfId="2043"/>
    <cellStyle name="常规 17 6" xfId="2044"/>
    <cellStyle name="好 2 4" xfId="2045"/>
    <cellStyle name="常规 18 3 2 2" xfId="2046"/>
    <cellStyle name="强调文字颜色 3 2" xfId="2047"/>
    <cellStyle name="常规 18 3 3" xfId="2048"/>
    <cellStyle name="样式 1 2 4 2 2 2" xfId="2049"/>
    <cellStyle name="常规 8 2 2 2" xfId="2050"/>
    <cellStyle name="常规 11 2" xfId="2051"/>
    <cellStyle name="常规 3 4 2 5" xfId="2052"/>
    <cellStyle name="常规 18 3 5" xfId="2053"/>
    <cellStyle name="样式 1 2 4 2 2 4" xfId="2054"/>
    <cellStyle name="好_考试 3 2 3 3 2" xfId="2055"/>
    <cellStyle name="常规 19 5" xfId="2056"/>
    <cellStyle name="样式 1 8 3 2" xfId="2057"/>
    <cellStyle name="常规 2" xfId="2058"/>
    <cellStyle name="常规 5 4 3 2" xfId="2059"/>
    <cellStyle name="常规 2 8 3 3 2" xfId="2060"/>
    <cellStyle name="常规 2 10" xfId="2061"/>
    <cellStyle name="常规 2 2 4 3" xfId="2062"/>
    <cellStyle name="常规 2 10 2 2" xfId="2063"/>
    <cellStyle name="常规 19 4" xfId="2064"/>
    <cellStyle name="常规 2 2 4 3 2" xfId="2065"/>
    <cellStyle name="常规 2 10 2 2 2" xfId="2066"/>
    <cellStyle name="常规 19 4 2" xfId="2067"/>
    <cellStyle name="常规 2 2 4 4" xfId="2068"/>
    <cellStyle name="常规 2 10 2 3" xfId="2069"/>
    <cellStyle name="常规 2 10 5" xfId="2070"/>
    <cellStyle name="常规 2 11" xfId="2071"/>
    <cellStyle name="常规 2 3 4 3" xfId="2072"/>
    <cellStyle name="常规 3 2 2 3 2" xfId="2073"/>
    <cellStyle name="常规 2 11 2 2" xfId="2074"/>
    <cellStyle name="常规 3 8 3" xfId="2075"/>
    <cellStyle name="好_考试 5 2 4 2" xfId="2076"/>
    <cellStyle name="常规 2 3 4 4" xfId="2077"/>
    <cellStyle name="常规 2 11 2 3" xfId="2078"/>
    <cellStyle name="常规 10 4 2" xfId="2079"/>
    <cellStyle name="常规 19 3 2" xfId="2080"/>
    <cellStyle name="常规 2 11 3 2" xfId="2081"/>
    <cellStyle name="常规 11 2 5" xfId="2082"/>
    <cellStyle name="常规 2 8 4 2" xfId="2083"/>
    <cellStyle name="常规 3 4 3 2 2 2" xfId="2084"/>
    <cellStyle name="样式 1 2 3 2 2" xfId="2085"/>
    <cellStyle name="常规 2 11 5" xfId="2086"/>
    <cellStyle name="常规 2 10 2 3 2" xfId="2087"/>
    <cellStyle name="常规 2 2 4 4 2" xfId="2088"/>
    <cellStyle name="样式 1 2 3 2 3" xfId="2089"/>
    <cellStyle name="常规 2 11 6" xfId="2090"/>
    <cellStyle name="常规 2 6 2 2" xfId="2091"/>
    <cellStyle name="常规 3 2 3 3 2" xfId="2092"/>
    <cellStyle name="常规 2 12 2 2" xfId="2093"/>
    <cellStyle name="常规 2 4 4 3" xfId="2094"/>
    <cellStyle name="好_考试 2 4 2 2 2" xfId="2095"/>
    <cellStyle name="_ET_STYLE_NoName_00__考试 4 2 2" xfId="2096"/>
    <cellStyle name="常规 16 4 2" xfId="2097"/>
    <cellStyle name="常规 3 2 2 2 3 2" xfId="2098"/>
    <cellStyle name="常规 2 3 3 2" xfId="2099"/>
    <cellStyle name="常规 2 15" xfId="2100"/>
    <cellStyle name="常规 2 3 3 3" xfId="2101"/>
    <cellStyle name="常规 2 16" xfId="2102"/>
    <cellStyle name="常规 12 4" xfId="2103"/>
    <cellStyle name="常规 10 3 2" xfId="2104"/>
    <cellStyle name="强调文字颜色 1 2 3" xfId="2105"/>
    <cellStyle name="好_考试 5 2 3 3" xfId="2106"/>
    <cellStyle name="常规 2 3 3 5" xfId="2107"/>
    <cellStyle name="常规 7 3 2 2" xfId="2108"/>
    <cellStyle name="常规 2 17" xfId="2109"/>
    <cellStyle name="常规 17 3 2" xfId="2110"/>
    <cellStyle name="好_考试 2 2 2 3" xfId="2111"/>
    <cellStyle name="常规 2 2 2 2 2" xfId="2112"/>
    <cellStyle name="好_考试 6" xfId="2113"/>
    <cellStyle name="常规 2 2 2 2 2 2 2" xfId="2114"/>
    <cellStyle name="好_考试 2 2 2 3 2 2" xfId="2115"/>
    <cellStyle name="常规 2 2 2 2 2 3 2" xfId="2116"/>
    <cellStyle name="好_考试 2 2 2 3 3 2" xfId="2117"/>
    <cellStyle name="好_考试 2 2 2 4" xfId="2118"/>
    <cellStyle name="常规 3 5 2 2 2 2" xfId="2119"/>
    <cellStyle name="常规 2 2 2 2 3" xfId="2120"/>
    <cellStyle name="常规 17 3 4" xfId="2121"/>
    <cellStyle name="常规 2 2 2 2 4" xfId="2122"/>
    <cellStyle name="样式 1 6" xfId="2123"/>
    <cellStyle name="常规 10 2 2 4" xfId="2124"/>
    <cellStyle name="好_考试 2 2 3 3" xfId="2125"/>
    <cellStyle name="常规 2 2 2 3 2" xfId="2126"/>
    <cellStyle name="常规 2 4 6" xfId="2127"/>
    <cellStyle name="常规 4 3" xfId="2128"/>
    <cellStyle name="常规 2 6 3 4" xfId="2129"/>
    <cellStyle name="常规 3 5 2 2 3 2" xfId="2130"/>
    <cellStyle name="常规 2 2 2 3 3" xfId="2131"/>
    <cellStyle name="好_考试 2 2 3 4" xfId="2132"/>
    <cellStyle name="常规 2 2 2 3 3 4" xfId="2133"/>
    <cellStyle name="常规 3 2 3 3 3 2" xfId="2134"/>
    <cellStyle name="常规 7 4 3 2" xfId="2135"/>
    <cellStyle name="常规 6 4 3" xfId="2136"/>
    <cellStyle name="样式 1 2 3 3 6" xfId="2137"/>
    <cellStyle name="常规 2 2 2 3 4" xfId="2138"/>
    <cellStyle name="_ET_STYLE_NoName_00_ 4 2 2" xfId="2139"/>
    <cellStyle name="常规 2 2 2 4 2" xfId="2140"/>
    <cellStyle name="强调文字颜色 1 2" xfId="2141"/>
    <cellStyle name="常规 3 2 2 2 5" xfId="2142"/>
    <cellStyle name="_ET_STYLE_NoName_00__考试 5 3 2" xfId="2143"/>
    <cellStyle name="好_考试 2 4 3 3 2" xfId="2144"/>
    <cellStyle name="_ET_STYLE_NoName_00_ 2 6 2 2 2" xfId="2145"/>
    <cellStyle name="常规 11 3 5" xfId="2146"/>
    <cellStyle name="常规 6 4 2 2" xfId="2147"/>
    <cellStyle name="样式 1 4 3 3 5" xfId="2148"/>
    <cellStyle name="样式 1 4 2 5" xfId="2149"/>
    <cellStyle name="样式 1 2 2 3 2 4" xfId="2150"/>
    <cellStyle name="常规 2 12 4" xfId="2151"/>
    <cellStyle name="常规 3 2 3 5" xfId="2152"/>
    <cellStyle name="样式 1 2 2 2 2 2" xfId="2153"/>
    <cellStyle name="强调文字颜色 1 2 4" xfId="2154"/>
    <cellStyle name="常规 3 7 5" xfId="2155"/>
    <cellStyle name="样式 1 3 2 3" xfId="2156"/>
    <cellStyle name="常规 2 2 3 2 2" xfId="2157"/>
    <cellStyle name="常规 9 3 3 3" xfId="2158"/>
    <cellStyle name="好_考试 2 3 2 3" xfId="2159"/>
    <cellStyle name="常规 2 7 7" xfId="2160"/>
    <cellStyle name="样式 1 2 2 5" xfId="2161"/>
    <cellStyle name="常规 2 2 3 3 2 4" xfId="2162"/>
    <cellStyle name="常规 9 3 3 5" xfId="2163"/>
    <cellStyle name="好_考试 2 3 2 5" xfId="2164"/>
    <cellStyle name="常规 2 2 3 2 4" xfId="2165"/>
    <cellStyle name="常规 10 3 2 4" xfId="2166"/>
    <cellStyle name="常规 7 4 2 2" xfId="2167"/>
    <cellStyle name="样式 1 5 3 3 5" xfId="2168"/>
    <cellStyle name="样式 1 2 2 3 2" xfId="2169"/>
    <cellStyle name="常规 2 2 3 5 2" xfId="2170"/>
    <cellStyle name="常规 2 2 3 3 2 2 2" xfId="2171"/>
    <cellStyle name="常规 2 7 6" xfId="2172"/>
    <cellStyle name="样式 1 2 2 4" xfId="2173"/>
    <cellStyle name="好_考试 5 2 3 5" xfId="2174"/>
    <cellStyle name="常规 2 2 3 3 2 3" xfId="2175"/>
    <cellStyle name="好_考试 2 3 3 4" xfId="2176"/>
    <cellStyle name="常规 2 2 3 3 3" xfId="2177"/>
    <cellStyle name="常规 10 3 3 3" xfId="2178"/>
    <cellStyle name="_ET_STYLE_NoName_00__考试 7 4 2" xfId="2179"/>
    <cellStyle name="常规 18 3 4" xfId="2180"/>
    <cellStyle name="样式 1 2 4 2 2 3" xfId="2181"/>
    <cellStyle name="样式 1 2 3 3 2" xfId="2182"/>
    <cellStyle name="常规 2 2 4 5 2" xfId="2183"/>
    <cellStyle name="常规 2 7 8" xfId="2184"/>
    <cellStyle name="样式 1 2 2 6" xfId="2185"/>
    <cellStyle name="常规 2 2 3 3 3 2 2" xfId="2186"/>
    <cellStyle name="差_考试 2 6 2" xfId="2187"/>
    <cellStyle name="好_考试 2 2 2 2" xfId="2188"/>
    <cellStyle name="常规 9 2 3 2" xfId="2189"/>
    <cellStyle name="常规 2 8 6" xfId="2190"/>
    <cellStyle name="常规 3 4 3 2 4" xfId="2191"/>
    <cellStyle name="样式 1 2 3 4" xfId="2192"/>
    <cellStyle name="常规 2 2 3 3 3 3" xfId="2193"/>
    <cellStyle name="样式 1 2 3 4 2" xfId="2194"/>
    <cellStyle name="好_考试 2 3 2 2 3" xfId="2195"/>
    <cellStyle name="常规 2 2 4 7" xfId="2196"/>
    <cellStyle name="样式 1 2 2 2 5" xfId="2197"/>
    <cellStyle name="常规 5 3 2" xfId="2198"/>
    <cellStyle name="常规 2 2 3 3 3 4" xfId="2199"/>
    <cellStyle name="常规 5 3 3" xfId="2200"/>
    <cellStyle name="常规 2 2 3 3 3 5" xfId="2201"/>
    <cellStyle name="好_考试 2 3 3 5" xfId="2202"/>
    <cellStyle name="常规 2 2 3 3 4" xfId="2203"/>
    <cellStyle name="常规 2 2 4 2 2" xfId="2204"/>
    <cellStyle name="常规 8 3 3 2 2" xfId="2205"/>
    <cellStyle name="好_考试 2 3 2 2 2 2" xfId="2206"/>
    <cellStyle name="常规_考试 2" xfId="2207"/>
    <cellStyle name="常规 7 3" xfId="2208"/>
    <cellStyle name="常规 8 4 2" xfId="2209"/>
    <cellStyle name="常规 8 3 3 3 2" xfId="2210"/>
    <cellStyle name="常规 2 3 3 2 2" xfId="2211"/>
    <cellStyle name="好_考试 2 5 2 3" xfId="2212"/>
    <cellStyle name="常规 2 2 5 2 2" xfId="2213"/>
    <cellStyle name="常规 6 2 2 4" xfId="2214"/>
    <cellStyle name="常规 2 9 2 3" xfId="2215"/>
    <cellStyle name="样式 1 2 6 2 4" xfId="2216"/>
    <cellStyle name="常规 2 2 5 2 2 2" xfId="2217"/>
    <cellStyle name="常规 8 6" xfId="2218"/>
    <cellStyle name="常规 2 2 5 2 3" xfId="2219"/>
    <cellStyle name="_ET_STYLE_NoName_00__考试 7 6" xfId="2220"/>
    <cellStyle name="常规 2 2 6 2 2" xfId="2221"/>
    <cellStyle name="好_考试 2 2 3 2" xfId="2222"/>
    <cellStyle name="常规 2 5 5" xfId="2223"/>
    <cellStyle name="常规 2 2 6 2 2 2" xfId="2224"/>
    <cellStyle name="常规 13 4 2" xfId="2225"/>
    <cellStyle name="常规 10 4 2 2" xfId="2226"/>
    <cellStyle name="样式 1 3 3 2 2" xfId="2227"/>
    <cellStyle name="常规 2 4 3 4 2" xfId="2228"/>
    <cellStyle name="样式 1 2 3 2 2 3" xfId="2229"/>
    <cellStyle name="好_考试 2 4 5" xfId="2230"/>
    <cellStyle name="好_考试 4 3 2 2" xfId="2231"/>
    <cellStyle name="常规 2 2 6 2 3" xfId="2232"/>
    <cellStyle name="样式 1 4 3 2 2 2" xfId="2233"/>
    <cellStyle name="常规 2 3 2 2" xfId="2234"/>
    <cellStyle name="样式 1 2 6 2 3" xfId="2235"/>
    <cellStyle name="常规 2 9 2 2" xfId="2236"/>
    <cellStyle name="样式 1 3 4 5" xfId="2237"/>
    <cellStyle name="常规 5 7" xfId="2238"/>
    <cellStyle name="常规 4 3 5" xfId="2239"/>
    <cellStyle name="常规 2 3 2 4" xfId="2240"/>
    <cellStyle name="好_考试 5 2 2 2" xfId="2241"/>
    <cellStyle name="_ET_STYLE_NoName_00_ 2 6 3 2 2" xfId="2242"/>
    <cellStyle name="常规 7 2" xfId="2243"/>
    <cellStyle name="_ET_STYLE_NoName_00__考试 6 3 2" xfId="2244"/>
    <cellStyle name="常规 2 2 3 4 2" xfId="2245"/>
    <cellStyle name="好_考试 5 2 2 3" xfId="2246"/>
    <cellStyle name="常规 2 3 2 5" xfId="2247"/>
    <cellStyle name="常规 3 7 3 5" xfId="2248"/>
    <cellStyle name="样式 1 2 2 2 3 2" xfId="2249"/>
    <cellStyle name="常规 2 5 2 2 2" xfId="2250"/>
    <cellStyle name="常规 10 4 3" xfId="2251"/>
    <cellStyle name="常规 2 3 3" xfId="2252"/>
    <cellStyle name="常规 2 2 3 4 3 2" xfId="2253"/>
    <cellStyle name="常规 3 8 5" xfId="2254"/>
    <cellStyle name="样式 1 3 3 3" xfId="2255"/>
    <cellStyle name="常规 2 3 3 2 4" xfId="2256"/>
    <cellStyle name="常规 2 2 4" xfId="2257"/>
    <cellStyle name="常规 2 5 2 3 2" xfId="2258"/>
    <cellStyle name="常规 3 4 3 2" xfId="2259"/>
    <cellStyle name="样式 1 2 3" xfId="2260"/>
    <cellStyle name="样式 1 4 3 2 4" xfId="2261"/>
    <cellStyle name="常规 2 3 4" xfId="2262"/>
    <cellStyle name="好_考试" xfId="2263"/>
    <cellStyle name="常规 2 2 6 2 4" xfId="2264"/>
    <cellStyle name="常规 2 3 4 2 2" xfId="2265"/>
    <cellStyle name="样式 1 8" xfId="2266"/>
    <cellStyle name="常规 2 4 2 2 2 2" xfId="2267"/>
    <cellStyle name="样式 1 4 2 4" xfId="2268"/>
    <cellStyle name="样式 1 4 3 3 4" xfId="2269"/>
    <cellStyle name="常规 2 4 4" xfId="2270"/>
    <cellStyle name="常规 2 4 2 3 2" xfId="2271"/>
    <cellStyle name="好_考试 4 2 3 3" xfId="2272"/>
    <cellStyle name="常规 2 4 3 2 2 2" xfId="2273"/>
    <cellStyle name="样式 1 4 2 2 2 2" xfId="2274"/>
    <cellStyle name="常规 2 2 7" xfId="2275"/>
    <cellStyle name="常规 2 4 3 3 4" xfId="2276"/>
    <cellStyle name="常规 2 3 5" xfId="2277"/>
    <cellStyle name="样式 1 4 7" xfId="2278"/>
    <cellStyle name="常规 8 3 4" xfId="2279"/>
    <cellStyle name="差_考试 3 4 2" xfId="2280"/>
    <cellStyle name="常规 2 4 4 3 2" xfId="2281"/>
    <cellStyle name="好_考试 3 3 5" xfId="2282"/>
    <cellStyle name="常规 2 5 3 3 2 2" xfId="2283"/>
    <cellStyle name="常规 2 3" xfId="2284"/>
    <cellStyle name="常规 2 4 4 4" xfId="2285"/>
    <cellStyle name="常规 2 4 5" xfId="2286"/>
    <cellStyle name="常规 13 3 5" xfId="2287"/>
    <cellStyle name="常规 2 4 5 2" xfId="2288"/>
    <cellStyle name="常规 3 2 3 4 2" xfId="2289"/>
    <cellStyle name="常规 2 12 3 2" xfId="2290"/>
    <cellStyle name="常规 2 2 2 3 3 3 2" xfId="2291"/>
    <cellStyle name="常规 13 3 3 2" xfId="2292"/>
    <cellStyle name="常规 18 3" xfId="2293"/>
    <cellStyle name="常规 2 2 3 2" xfId="2294"/>
    <cellStyle name="好_考试 2 6 3 2" xfId="2295"/>
    <cellStyle name="常规 2 4 7" xfId="2296"/>
    <cellStyle name="样式 1 2 2 3 3 3" xfId="2297"/>
    <cellStyle name="_ET_STYLE_NoName_00__考试 2 5 4" xfId="2298"/>
    <cellStyle name="标题 1 2 4" xfId="2299"/>
    <cellStyle name="常规 2 5" xfId="2300"/>
    <cellStyle name="常规 5 3 2 3" xfId="2301"/>
    <cellStyle name="常规 2 5 2 2 2 2" xfId="2302"/>
    <cellStyle name="好_考试 2 3 3 3" xfId="2303"/>
    <cellStyle name="常规 2 2 3 3 2" xfId="2304"/>
    <cellStyle name="好_考试 5 2 2 4" xfId="2305"/>
    <cellStyle name="常规 2 5 2 2 3" xfId="2306"/>
    <cellStyle name="常规 10 3 3 2" xfId="2307"/>
    <cellStyle name="样式 1 2 2 2 2 2 2" xfId="2308"/>
    <cellStyle name="常规 3 4 2 2 3" xfId="2309"/>
    <cellStyle name="常规 5 3 3 3" xfId="2310"/>
    <cellStyle name="常规 2 5 2 2 3 2" xfId="2311"/>
    <cellStyle name="好_考试 4 2 3 3 2" xfId="2312"/>
    <cellStyle name="常规 2 4 4 2" xfId="2313"/>
    <cellStyle name="样式 1 2 4 4 2 2" xfId="2314"/>
    <cellStyle name="常规 3 2 2 2" xfId="2315"/>
    <cellStyle name="好_考试 5 3 2 2" xfId="2316"/>
    <cellStyle name="常规 2 4 2 4" xfId="2317"/>
    <cellStyle name="常规 2 5 3 3 3 2" xfId="2318"/>
    <cellStyle name="强调文字颜色 3 2 2 2" xfId="2319"/>
    <cellStyle name="样式 1 2 2 3 4 2" xfId="2320"/>
    <cellStyle name="常规 2 5 3 3 2" xfId="2321"/>
    <cellStyle name="常规 8 2 4" xfId="2322"/>
    <cellStyle name="常规 13" xfId="2323"/>
    <cellStyle name="常规 2 6 3 2 2" xfId="2324"/>
    <cellStyle name="常规 2 6 2 5" xfId="2325"/>
    <cellStyle name="常规 3 4" xfId="2326"/>
    <cellStyle name="强调文字颜色 3 2 2" xfId="2327"/>
    <cellStyle name="常规 2 5 3 3 3" xfId="2328"/>
    <cellStyle name="样式 1 2 2 3 3 5" xfId="2329"/>
    <cellStyle name="样式 1 4 4 2" xfId="2330"/>
    <cellStyle name="常规 8 2 2 3 2" xfId="2331"/>
    <cellStyle name="常规 8 3 3 4" xfId="2332"/>
    <cellStyle name="常规 11 3 2" xfId="2333"/>
    <cellStyle name="样式 1 4 3 3 2" xfId="2334"/>
    <cellStyle name="强调文字颜色 2 2 3" xfId="2335"/>
    <cellStyle name="常规 3 2 3 2" xfId="2336"/>
    <cellStyle name="样式 1 4 4 4" xfId="2337"/>
    <cellStyle name="样式 1 2 7 2 2" xfId="2338"/>
    <cellStyle name="样式 1 5 3" xfId="2339"/>
    <cellStyle name="常规 2 5 3 4 2" xfId="2340"/>
    <cellStyle name="常规 2 5 3 5" xfId="2341"/>
    <cellStyle name="常规 3 2 2" xfId="2342"/>
    <cellStyle name="常规 2 6 2 3 2" xfId="2343"/>
    <cellStyle name="好_考试 4" xfId="2344"/>
    <cellStyle name="注释 2 2 2" xfId="2345"/>
    <cellStyle name="常规 3 2 3" xfId="2346"/>
    <cellStyle name="常规 2 5 3 6" xfId="2347"/>
    <cellStyle name="常规 7 3 3 3" xfId="2348"/>
    <cellStyle name="样式 1 4 3 3" xfId="2349"/>
    <cellStyle name="常规 8 2 2 3" xfId="2350"/>
    <cellStyle name="常规 11 3" xfId="2351"/>
    <cellStyle name="注释 2 2" xfId="2352"/>
    <cellStyle name="样式 1 2 3 2 4" xfId="2353"/>
    <cellStyle name="常规 3 2" xfId="2354"/>
    <cellStyle name="常规 2 6 2 3" xfId="2355"/>
    <cellStyle name="常规 13 2 3" xfId="2356"/>
    <cellStyle name="注释 2 4" xfId="2357"/>
    <cellStyle name="常规 3 4 2 2 3 2" xfId="2358"/>
    <cellStyle name="常规 8 2 2" xfId="2359"/>
    <cellStyle name="常规 11" xfId="2360"/>
    <cellStyle name="常规 6 4 3 2" xfId="2361"/>
    <cellStyle name="样式 1 2 3 3 3 2" xfId="2362"/>
    <cellStyle name="样式 1 2 3 3 3 3" xfId="2363"/>
    <cellStyle name="常规 3 5" xfId="2364"/>
    <cellStyle name="常规 2 6 3 2 3" xfId="2365"/>
    <cellStyle name="样式 1 2 3 3 4" xfId="2366"/>
    <cellStyle name="样式 1 6 2 3" xfId="2367"/>
    <cellStyle name="常规 8 4 3" xfId="2368"/>
    <cellStyle name="常规_考试 3" xfId="2369"/>
    <cellStyle name="样式 1 6 2 2" xfId="2370"/>
    <cellStyle name="常规 7 3 2 4" xfId="2371"/>
    <cellStyle name="样式 1 2 3 4 3 2" xfId="2372"/>
    <cellStyle name="常规 8 3 4 2" xfId="2373"/>
    <cellStyle name="_ET_STYLE_NoName_00__考试 4 5 2" xfId="2374"/>
    <cellStyle name="常规 2 11 3 3" xfId="2375"/>
    <cellStyle name="标题 3 2 2" xfId="2376"/>
    <cellStyle name="样式 1 6 3 2" xfId="2377"/>
    <cellStyle name="常规 5 3" xfId="2378"/>
    <cellStyle name="常规 2 6 4 4" xfId="2379"/>
    <cellStyle name="差_考试 7" xfId="2380"/>
    <cellStyle name="常规 3 3 6" xfId="2381"/>
    <cellStyle name="常规 2 6 5 2" xfId="2382"/>
    <cellStyle name="常规 2 2 5 2" xfId="2383"/>
    <cellStyle name="常规 2 6 7" xfId="2384"/>
    <cellStyle name="常规 2 2 6" xfId="2385"/>
    <cellStyle name="常规 2 7 2 2 4" xfId="2386"/>
    <cellStyle name="好_考试 4 2 2" xfId="2387"/>
    <cellStyle name="常规 26" xfId="2388"/>
    <cellStyle name="常规 31" xfId="2389"/>
    <cellStyle name="样式 1 2 3 4 2 2" xfId="2390"/>
    <cellStyle name="常规 8 3 3 2" xfId="2391"/>
    <cellStyle name="样式 1 2 8 2" xfId="2392"/>
    <cellStyle name="样式 1 4 3 2 2" xfId="2393"/>
    <cellStyle name="常规 3 2 4 2 2" xfId="2394"/>
    <cellStyle name="常规 4 3 3 4" xfId="2395"/>
    <cellStyle name="常规 8 3 3 3" xfId="2396"/>
    <cellStyle name="常规 2 5 2 4" xfId="2397"/>
    <cellStyle name="常规 2 2 2 3 3 2 2" xfId="2398"/>
    <cellStyle name="常规 2 3 6" xfId="2399"/>
    <cellStyle name="常规 2 7 2 3 4" xfId="2400"/>
    <cellStyle name="常规 20 2 5" xfId="2401"/>
    <cellStyle name="常规 8 4 2 2" xfId="2402"/>
    <cellStyle name="样式 1 2 4 3 3 2 2" xfId="2403"/>
    <cellStyle name="60% - 强调文字颜色 1 2 2 2" xfId="2404"/>
    <cellStyle name="常规 10 3 3 2 2" xfId="2405"/>
    <cellStyle name="好_考试 3 4" xfId="2406"/>
    <cellStyle name="好_考试 6 3" xfId="2407"/>
    <cellStyle name="常规 2 7 3 3 2" xfId="2408"/>
    <cellStyle name="样式 1 2 4 3 4 2" xfId="2409"/>
    <cellStyle name="常规 2 2 2 3 3 3" xfId="2410"/>
    <cellStyle name="样式 1 8 2 2" xfId="2411"/>
    <cellStyle name="常规 18 5" xfId="2412"/>
    <cellStyle name="常规 2 2 3 4" xfId="2413"/>
    <cellStyle name="常规 2 7 4" xfId="2414"/>
    <cellStyle name="样式 1 2 2 2" xfId="2415"/>
    <cellStyle name="常规 18 6" xfId="2416"/>
    <cellStyle name="常规 2 2 3 5" xfId="2417"/>
    <cellStyle name="常规 2 7 5" xfId="2418"/>
    <cellStyle name="样式 1 2 2 3" xfId="2419"/>
    <cellStyle name="常规 2 4 2 2" xfId="2420"/>
    <cellStyle name="输入 2 2" xfId="2421"/>
    <cellStyle name="常规 2 8 2" xfId="2422"/>
    <cellStyle name="好_考试 3 5" xfId="2423"/>
    <cellStyle name="样式 1 2 5 2 3 2" xfId="2424"/>
    <cellStyle name="样式 1 2 4 5 2" xfId="2425"/>
    <cellStyle name="样式 1 2 3 2 2 2 2" xfId="2426"/>
    <cellStyle name="好_考试 2 4 4 2" xfId="2427"/>
    <cellStyle name="好_考试 3 2 3 4" xfId="2428"/>
    <cellStyle name="常规 3 9" xfId="2429"/>
    <cellStyle name="强调文字颜色 2 2 2" xfId="2430"/>
    <cellStyle name="常规 2 4 3 3" xfId="2431"/>
    <cellStyle name="常规 16 3 5" xfId="2432"/>
    <cellStyle name="常规 3 4 2 3 2" xfId="2433"/>
    <cellStyle name="检查单元格 2" xfId="2434"/>
    <cellStyle name="常规 2 8 2 3 2" xfId="2435"/>
    <cellStyle name="常规 3 6 2 2 2" xfId="2436"/>
    <cellStyle name="常规 2 8 2 4 2" xfId="2437"/>
    <cellStyle name="常规 5 2 2 2" xfId="2438"/>
    <cellStyle name="常规 2 8 2 8" xfId="2439"/>
    <cellStyle name="输入 2 3" xfId="2440"/>
    <cellStyle name="常规 2 8 3" xfId="2441"/>
    <cellStyle name="常规 2 4 2 2 5" xfId="2442"/>
    <cellStyle name="样式 1 2 6 6" xfId="2443"/>
    <cellStyle name="好_考试 2 5 2 2 2" xfId="2444"/>
    <cellStyle name="常规 7 6" xfId="2445"/>
    <cellStyle name="差_考试 2 3 2 2 2 2" xfId="2446"/>
    <cellStyle name="常规 2 4 2 2 4" xfId="2447"/>
    <cellStyle name="标题 2 2 4" xfId="2448"/>
    <cellStyle name="_ET_STYLE_NoName_00_ 2 5 2 4" xfId="2449"/>
    <cellStyle name="输入 2 4" xfId="2450"/>
    <cellStyle name="样式 1 2 3 2" xfId="2451"/>
    <cellStyle name="常规 3 4 3 2 2" xfId="2452"/>
    <cellStyle name="常规 2 8 4" xfId="2453"/>
    <cellStyle name="常规 2 2 9" xfId="2454"/>
    <cellStyle name="样式 1 6 2 5" xfId="2455"/>
    <cellStyle name="样式 1 2 4 2 2 3 2" xfId="2456"/>
    <cellStyle name="样式 1 2 3 3 2 2" xfId="2457"/>
    <cellStyle name="常规 11 2 3 3" xfId="2458"/>
    <cellStyle name="输出 2 2 2" xfId="2459"/>
    <cellStyle name="常规 2 4 2 3" xfId="2460"/>
    <cellStyle name="常规 2 9" xfId="2461"/>
    <cellStyle name="常规 2 8 2 2 2 2" xfId="2462"/>
    <cellStyle name="常规 2 9 2" xfId="2463"/>
    <cellStyle name="好_考试 2 5 2 2" xfId="2464"/>
    <cellStyle name="样式 1 2 2 3 2 2 2" xfId="2465"/>
    <cellStyle name="常规 6 2 2 3" xfId="2466"/>
    <cellStyle name="常规 5 3 3 3 2" xfId="2467"/>
    <cellStyle name="常规 2 9 2 4" xfId="2468"/>
    <cellStyle name="常规 2 9 3" xfId="2469"/>
    <cellStyle name="样式 1 2 4 3 2 2 2" xfId="2470"/>
    <cellStyle name="常规 19 3 3 2" xfId="2471"/>
    <cellStyle name="样式 1 2 4 2 2 5" xfId="2472"/>
    <cellStyle name="样式 1 5 3 3 3" xfId="2473"/>
    <cellStyle name="常规 3 2 2 2 2 2" xfId="2474"/>
    <cellStyle name="常规 3 7 3 2" xfId="2475"/>
    <cellStyle name="常规 9 4 2" xfId="2476"/>
    <cellStyle name="样式 1 2 6 3 5" xfId="2477"/>
    <cellStyle name="常规 2 9 3 4" xfId="2478"/>
    <cellStyle name="好_考试 3 3 3 2" xfId="2479"/>
    <cellStyle name="常规 2 12" xfId="2480"/>
    <cellStyle name="样式 1 2 4 3" xfId="2481"/>
    <cellStyle name="常规 3 4 3 3 3" xfId="2482"/>
    <cellStyle name="常规 2 9 5" xfId="2483"/>
    <cellStyle name="常规 8 5 2" xfId="2484"/>
    <cellStyle name="常规 2 7 2 3 3 2" xfId="2485"/>
    <cellStyle name="常规 32" xfId="2486"/>
    <cellStyle name="常规 27" xfId="2487"/>
    <cellStyle name="好_考试 4 2 3" xfId="2488"/>
    <cellStyle name="常规 33" xfId="2489"/>
    <cellStyle name="常规 28" xfId="2490"/>
    <cellStyle name="好_考试 4 2 4" xfId="2491"/>
    <cellStyle name="常规 11 3 4" xfId="2492"/>
    <cellStyle name="样式 1 2 2 3 2 3" xfId="2493"/>
    <cellStyle name="常规 2 8 2 3 5" xfId="2494"/>
    <cellStyle name="常规 7 3 3 2" xfId="2495"/>
    <cellStyle name="常规 5 4 3" xfId="2496"/>
    <cellStyle name="常规 4 3 2 3" xfId="2497"/>
    <cellStyle name="样式 1 2 2 3 6" xfId="2498"/>
    <cellStyle name="常规 19 3" xfId="2499"/>
    <cellStyle name="好_考试 4 3 3" xfId="2500"/>
    <cellStyle name="解释性文本 2 4" xfId="2501"/>
    <cellStyle name="常规 2 2 4 2" xfId="2502"/>
    <cellStyle name="常规 2 5 7" xfId="2503"/>
    <cellStyle name="常规 3 2 2 2 4" xfId="2504"/>
    <cellStyle name="常规 3 2 3 3 3" xfId="2505"/>
    <cellStyle name="常规 2 3 3 3 4" xfId="2506"/>
    <cellStyle name="好_考试 2 5 3 5" xfId="2507"/>
    <cellStyle name="常规 2 3 5 2" xfId="2508"/>
    <cellStyle name="常规 3 2 3 3 4" xfId="2509"/>
    <cellStyle name="常规 3 2 4 3 2" xfId="2510"/>
    <cellStyle name="样式 1 2 5" xfId="2511"/>
    <cellStyle name="好_考试 6 3 3 2" xfId="2512"/>
    <cellStyle name="常规 3 4 3 4" xfId="2513"/>
    <cellStyle name="常规 3 4 2 2" xfId="2514"/>
    <cellStyle name="常规 13 2 2 2" xfId="2515"/>
    <cellStyle name="常规 4 3 6" xfId="2516"/>
    <cellStyle name="常规 3 4 2 2 2" xfId="2517"/>
    <cellStyle name="常规 3 4 2 2 2 2" xfId="2518"/>
    <cellStyle name="警告文本 2 2 2" xfId="2519"/>
    <cellStyle name="常规 3" xfId="2520"/>
    <cellStyle name="常规 8 4 3 2" xfId="2521"/>
    <cellStyle name="差_考试 2 4 2 2 2 2" xfId="2522"/>
    <cellStyle name="差_考试 6 5" xfId="2523"/>
    <cellStyle name="样式 1 2 3 3 4 2" xfId="2524"/>
    <cellStyle name="常规 13 2 4" xfId="2525"/>
    <cellStyle name="好_考试 6 3 2 2" xfId="2526"/>
    <cellStyle name="常规 3 4 2 4" xfId="2527"/>
    <cellStyle name="常规 3 4 3 4 2" xfId="2528"/>
    <cellStyle name="样式 1 2 5 2" xfId="2529"/>
    <cellStyle name="常规 3 5 3 2" xfId="2530"/>
    <cellStyle name="样式 1 7 2 2" xfId="2531"/>
    <cellStyle name="常规 6 3 2 2" xfId="2532"/>
    <cellStyle name="常规 9 3 2 4" xfId="2533"/>
    <cellStyle name="常规 8 3 2 2 2" xfId="2534"/>
    <cellStyle name="样式 1 2 7 3 2" xfId="2535"/>
    <cellStyle name="样式 1 6 3" xfId="2536"/>
    <cellStyle name="常规 3 4 4" xfId="2537"/>
    <cellStyle name="常规 10 5" xfId="2538"/>
    <cellStyle name="常规 10 6" xfId="2539"/>
    <cellStyle name="好_考试 2 4 2 2" xfId="2540"/>
    <cellStyle name="常规 9 4 3 2" xfId="2541"/>
    <cellStyle name="常规 8 3 2 2" xfId="2542"/>
    <cellStyle name="_ET_STYLE_NoName_00__考试 5 5 2" xfId="2543"/>
    <cellStyle name="标题 4 2 2" xfId="2544"/>
    <cellStyle name="样式 1 7 3 2" xfId="2545"/>
    <cellStyle name="差_考试 6 3 5" xfId="2546"/>
    <cellStyle name="标题 3 2 2 2" xfId="2547"/>
    <cellStyle name="常规 2 11 3 3 2" xfId="2548"/>
    <cellStyle name="常规 3 5 4 2 2" xfId="2549"/>
    <cellStyle name="常规 3 5 4 3" xfId="2550"/>
    <cellStyle name="好_考试 3 3 4" xfId="2551"/>
    <cellStyle name="常规 3 5 6" xfId="2552"/>
    <cellStyle name="常规 5 3 3 2 2" xfId="2553"/>
    <cellStyle name="常规 3 5 4 4" xfId="2554"/>
    <cellStyle name="常规 3 5 7" xfId="2555"/>
    <cellStyle name="常规 6 3 2 2 2" xfId="2556"/>
    <cellStyle name="常规 3 6 2 4" xfId="2557"/>
    <cellStyle name="好_考试 5 2" xfId="2558"/>
    <cellStyle name="汇总 2 2" xfId="2559"/>
    <cellStyle name="_ET_STYLE_NoName_00__考试 5 3 2 4" xfId="2560"/>
    <cellStyle name="强调文字颜色 6 2 3" xfId="2561"/>
    <cellStyle name="差_考试 3 2 3 3 2" xfId="2562"/>
    <cellStyle name="常规 20 3 2" xfId="2563"/>
    <cellStyle name="常规 15 3 2" xfId="2564"/>
    <cellStyle name="样式 1 3 3 3 3" xfId="2565"/>
    <cellStyle name="常规 3 6 3 2" xfId="2566"/>
    <cellStyle name="好_考试 3 2 3 2" xfId="2567"/>
    <cellStyle name="常规 2 2 6 2" xfId="2568"/>
    <cellStyle name="常规 2 4 3 3 3 2" xfId="2569"/>
    <cellStyle name="好_考试 4 2 3 2 2" xfId="2570"/>
    <cellStyle name="常规 2 4 3 2" xfId="2571"/>
    <cellStyle name="常规 4 3 3 3 2" xfId="2572"/>
    <cellStyle name="常规 3 8" xfId="2573"/>
    <cellStyle name="常规 2 2 7 2" xfId="2574"/>
    <cellStyle name="常规 2 2 5" xfId="2575"/>
    <cellStyle name="常规 2 7 2 2 3" xfId="2576"/>
    <cellStyle name="常规 2 8 2 3 2 2" xfId="2577"/>
    <cellStyle name="40% - 强调文字颜色 4 2" xfId="2578"/>
    <cellStyle name="常规 23 2" xfId="2579"/>
    <cellStyle name="常规 18 2" xfId="2580"/>
    <cellStyle name="常规 3 9 2" xfId="2581"/>
    <cellStyle name="好_考试 4 2 2 2 2" xfId="2582"/>
    <cellStyle name="40% - 强调文字颜色 3 2" xfId="2583"/>
    <cellStyle name="样式 1 2 4 3 3 4" xfId="2584"/>
    <cellStyle name="常规 22 2" xfId="2585"/>
    <cellStyle name="常规 17 2" xfId="2586"/>
    <cellStyle name="60% - 强调文字颜色 1 2 4" xfId="2587"/>
    <cellStyle name="常规 7 5" xfId="2588"/>
    <cellStyle name="输出 2 4" xfId="2589"/>
    <cellStyle name="常规 3 5 3 4 2" xfId="2590"/>
    <cellStyle name="常规 4" xfId="2591"/>
    <cellStyle name="样式 1 5 3 3 2" xfId="2592"/>
    <cellStyle name="样式 1 2 2" xfId="2593"/>
    <cellStyle name="样式 1 4 3 2 3" xfId="2594"/>
    <cellStyle name="样式 1 2 2 3 3 3 2" xfId="2595"/>
    <cellStyle name="常规 6 3 3 3" xfId="2596"/>
    <cellStyle name="常规 4 3 3" xfId="2597"/>
    <cellStyle name="常规 5 5" xfId="2598"/>
    <cellStyle name="常规 6 2 2 5" xfId="2599"/>
    <cellStyle name="常规 5 2 3 2" xfId="2600"/>
    <cellStyle name="_ET_STYLE_NoName_00_ 3 4" xfId="2601"/>
    <cellStyle name="样式 1 5 4 3" xfId="2602"/>
    <cellStyle name="好_考试 4 3 3 2" xfId="2603"/>
    <cellStyle name="样式 1 6 2" xfId="2604"/>
    <cellStyle name="常规 5 4 5" xfId="2605"/>
    <cellStyle name="样式 1 2 6 3" xfId="2606"/>
    <cellStyle name="常规 6 2 3" xfId="2607"/>
    <cellStyle name="样式 1 2 7 3" xfId="2608"/>
    <cellStyle name="常规 8 3 2 3" xfId="2609"/>
    <cellStyle name="常规 6 3 3" xfId="2610"/>
    <cellStyle name="常规 6 3 5" xfId="2611"/>
    <cellStyle name="常规 7 3 2 2 2" xfId="2612"/>
    <cellStyle name="常规 7 3 2 3" xfId="2613"/>
    <cellStyle name="常规 7 3 3 2 2" xfId="2614"/>
    <cellStyle name="好_考试 2 5 3" xfId="2615"/>
    <cellStyle name="常规 7 3 3 3 2" xfId="2616"/>
    <cellStyle name="常规 6 2 2 2" xfId="2617"/>
    <cellStyle name="常规 7 3 3 4" xfId="2618"/>
    <cellStyle name="样式 1 2 3 5 2" xfId="2619"/>
    <cellStyle name="好_考试 2 3 2 3 3" xfId="2620"/>
    <cellStyle name="常规 6 2 3 2" xfId="2621"/>
    <cellStyle name="常规 3 7 3 2 2" xfId="2622"/>
    <cellStyle name="常规 8 3 6" xfId="2623"/>
    <cellStyle name="差_考试 2 3 2 3" xfId="2624"/>
    <cellStyle name="常规 7 7" xfId="2625"/>
    <cellStyle name="常规 2 2 2 5 2" xfId="2626"/>
    <cellStyle name="强调文字颜色 2 2" xfId="2627"/>
    <cellStyle name="样式 1 2 2 2 2 3 2" xfId="2628"/>
    <cellStyle name="好_考试 2 7" xfId="2629"/>
    <cellStyle name="常规 9 3 2 3" xfId="2630"/>
    <cellStyle name="常规 8 3 5" xfId="2631"/>
    <cellStyle name="样式 1 5 6" xfId="2632"/>
    <cellStyle name="样式 1 5 2 2 5" xfId="2633"/>
    <cellStyle name="常规 9 2" xfId="2634"/>
    <cellStyle name="常规 9 2 2" xfId="2635"/>
    <cellStyle name="常规 9 2 2 2" xfId="2636"/>
    <cellStyle name="常规 3 8 2" xfId="2637"/>
    <cellStyle name="汇总 2 4" xfId="2638"/>
    <cellStyle name="常规 9 2 2 2 2" xfId="2639"/>
    <cellStyle name="_ET_STYLE_NoName_00_ 3 2 3" xfId="2640"/>
    <cellStyle name="常规 9 2 2 3 2" xfId="2641"/>
    <cellStyle name="差_考试 2 5 4" xfId="2642"/>
    <cellStyle name="常规 9 2 2 4" xfId="2643"/>
    <cellStyle name="_ET_STYLE_NoName_00__考试 2 5 3" xfId="2644"/>
    <cellStyle name="标题 1 2 3" xfId="2645"/>
    <cellStyle name="常规 2 4" xfId="2646"/>
    <cellStyle name="好_考试 5 2 2 2 2" xfId="2647"/>
    <cellStyle name="常规 6 3 3 4" xfId="2648"/>
    <cellStyle name="常规 9 2 2 5" xfId="2649"/>
    <cellStyle name="好_考试 2 2 2" xfId="2650"/>
    <cellStyle name="常规 9 2 3" xfId="2651"/>
    <cellStyle name="样式 1 2 6 5" xfId="2652"/>
    <cellStyle name="计算 2 2 2" xfId="2653"/>
    <cellStyle name="适中 2" xfId="2654"/>
    <cellStyle name="样式 1 3 3 3 2 2" xfId="2655"/>
    <cellStyle name="常规 9 3 2" xfId="2656"/>
    <cellStyle name="常规 9 3 2 2" xfId="2657"/>
    <cellStyle name="常规 9 3 3" xfId="2658"/>
    <cellStyle name="好_考试 2 3 2" xfId="2659"/>
    <cellStyle name="常规 6 3 6" xfId="2660"/>
    <cellStyle name="常规 9 3 3 2" xfId="2661"/>
    <cellStyle name="好_考试 2 3 2 2" xfId="2662"/>
    <cellStyle name="样式 1 2 2 4 2 2" xfId="2663"/>
    <cellStyle name="常规 6 3 3 3 2" xfId="2664"/>
    <cellStyle name="_ET_STYLE_NoName_00__考试 3 4" xfId="2665"/>
    <cellStyle name="常规 9 3 3 2 2" xfId="2666"/>
    <cellStyle name="好_考试 2 3 2 2 2" xfId="2667"/>
    <cellStyle name="常规_考试" xfId="2668"/>
    <cellStyle name="常规 20 2 3 2" xfId="2669"/>
    <cellStyle name="样式 1 7 2 4" xfId="2670"/>
    <cellStyle name="常规 3 5 3 4" xfId="2671"/>
    <cellStyle name="样式 1 3 3 6" xfId="2672"/>
    <cellStyle name="好_考试 2 3 3 2" xfId="2673"/>
    <cellStyle name="常规 9 3 4 2" xfId="2674"/>
    <cellStyle name="常规 2 5 6" xfId="2675"/>
    <cellStyle name="常规 5 3 2 2 2" xfId="2676"/>
    <cellStyle name="常规 6 3 3 2" xfId="2677"/>
    <cellStyle name="常规 9 2 2 3" xfId="2678"/>
    <cellStyle name="常规 9 5 2" xfId="2679"/>
    <cellStyle name="警告文本 2 3" xfId="2680"/>
    <cellStyle name="常规 10 3" xfId="2681"/>
    <cellStyle name="样式 1 4 3 3 3" xfId="2682"/>
    <cellStyle name="样式 1 3 2" xfId="2683"/>
    <cellStyle name="常规 6 3 4 2" xfId="2684"/>
    <cellStyle name="好_考试 2 2 2 3 3" xfId="2685"/>
    <cellStyle name="常规 2 2 2 2 2 3" xfId="2686"/>
    <cellStyle name="好_考试 4 2 3 2" xfId="2687"/>
    <cellStyle name="样式 1 3 3 3 3 2" xfId="2688"/>
    <cellStyle name="常规 13 6" xfId="2689"/>
    <cellStyle name="常规 10 4 4" xfId="2690"/>
    <cellStyle name="样式 1 3 3 4" xfId="2691"/>
    <cellStyle name="样式 1 2 3 3 3 5" xfId="2692"/>
    <cellStyle name="好_考试 2 3" xfId="2693"/>
    <cellStyle name="好_考试 2 4" xfId="2694"/>
    <cellStyle name="好_考试 2 3 3 2 2" xfId="2695"/>
    <cellStyle name="样式 1 2" xfId="2696"/>
    <cellStyle name="警告文本 2 4" xfId="2697"/>
    <cellStyle name="常规 10 4" xfId="2698"/>
    <cellStyle name="差_考试 7 3" xfId="2699"/>
    <cellStyle name="样式 1 5 3 3 4" xfId="2700"/>
    <cellStyle name="好_考试 2 6" xfId="2701"/>
    <cellStyle name="好_考试 2 3 4 2" xfId="2702"/>
    <cellStyle name="样式 1 3 3 5" xfId="2703"/>
    <cellStyle name="样式 1 2 4 4 2" xfId="2704"/>
    <cellStyle name="样式 1 2 5 2 2 2" xfId="2705"/>
    <cellStyle name="好_考试 2 4 3 2" xfId="2706"/>
    <cellStyle name="常规 3 6 4" xfId="2707"/>
    <cellStyle name="强调文字颜色 6 2 2 2" xfId="2708"/>
    <cellStyle name="好_考试 2 5" xfId="2709"/>
    <cellStyle name="好_考试 2 5 3 2 2" xfId="2710"/>
    <cellStyle name="好_考试 2 5 5" xfId="2711"/>
    <cellStyle name="好_考试 3 2 2" xfId="2712"/>
    <cellStyle name="好_考试 3 2 2 2" xfId="2713"/>
    <cellStyle name="样式 1 6 4" xfId="2714"/>
    <cellStyle name="样式 1 9 2" xfId="2715"/>
    <cellStyle name="_ET_STYLE_NoName_00_ 3 6" xfId="2716"/>
    <cellStyle name="样式 1 5 4 5" xfId="2717"/>
    <cellStyle name="好_考试 3 3 3" xfId="2718"/>
    <cellStyle name="常规 3 4 6" xfId="2719"/>
    <cellStyle name="样式 1 6 5" xfId="2720"/>
    <cellStyle name="常规 3 2 2 2 3" xfId="2721"/>
    <cellStyle name="样式 1 2 3 2 2 3 2" xfId="2722"/>
    <cellStyle name="好_考试 5 4 2" xfId="2723"/>
    <cellStyle name="样式 1 2 3 3 2 2 2" xfId="2724"/>
    <cellStyle name="好_考试 6 2" xfId="2725"/>
    <cellStyle name="好_考试 6 3 5" xfId="2726"/>
    <cellStyle name="常规 9 3 2 2 2" xfId="2727"/>
    <cellStyle name="好_考试 3 6" xfId="2728"/>
    <cellStyle name="常规 9 4 2 2" xfId="2729"/>
    <cellStyle name="好_考试 4 2 4 2" xfId="2730"/>
    <cellStyle name="好_考试 4 3 4" xfId="2731"/>
    <cellStyle name="样式 1 2 6 2" xfId="2732"/>
    <cellStyle name="好_考试 4 3 5" xfId="2733"/>
    <cellStyle name="常规 2 2 8" xfId="2734"/>
    <cellStyle name="汇总 2" xfId="2735"/>
    <cellStyle name="常规 6 4 4" xfId="2736"/>
    <cellStyle name="好_考试 2 8" xfId="2737"/>
    <cellStyle name="好_考试 4 4 2" xfId="2738"/>
    <cellStyle name="_ET_STYLE_NoName_00_ 3 5" xfId="2739"/>
    <cellStyle name="样式 1 5 4 4" xfId="2740"/>
    <cellStyle name="常规 3 7 2" xfId="2741"/>
    <cellStyle name="好_考试 5 2 3" xfId="2742"/>
    <cellStyle name="常规 2 4 3 2 4" xfId="2743"/>
    <cellStyle name="好_考试 5 3 5" xfId="2744"/>
    <cellStyle name="_ET_STYLE_NoName_00__考试 5 4 2" xfId="2745"/>
    <cellStyle name="链接单元格 2" xfId="2746"/>
    <cellStyle name="好_考试 5 5" xfId="2747"/>
    <cellStyle name="好_考试 6 4" xfId="2748"/>
    <cellStyle name="常规 19 6" xfId="2749"/>
    <cellStyle name="好_考试 7" xfId="2750"/>
    <cellStyle name="样式 1 2 3 3 2 3" xfId="2751"/>
    <cellStyle name="常规 16 3 4" xfId="2752"/>
    <cellStyle name="常规 3 7 3 4" xfId="2753"/>
    <cellStyle name="常规 2 5 4 3 2" xfId="2754"/>
    <cellStyle name="计算 2" xfId="2755"/>
    <cellStyle name="常规 2 4 3 3 5" xfId="2756"/>
    <cellStyle name="好_考试 3" xfId="2757"/>
    <cellStyle name="常规 20" xfId="2758"/>
    <cellStyle name="常规 15" xfId="2759"/>
    <cellStyle name="差_考试 3 3 4" xfId="2760"/>
    <cellStyle name="好_考试 3 2 4 2" xfId="2761"/>
    <cellStyle name="常规 12 6" xfId="2762"/>
    <cellStyle name="常规 10 3 4" xfId="2763"/>
    <cellStyle name="样式 1 2 2 2 2 3" xfId="2764"/>
    <cellStyle name="计算 2 4" xfId="2765"/>
    <cellStyle name="常规 2 2 2 3 3 5" xfId="2766"/>
    <cellStyle name="警告文本 2 2" xfId="2767"/>
    <cellStyle name="常规 2 6 6" xfId="2768"/>
    <cellStyle name="常规 2 6" xfId="2769"/>
    <cellStyle name="_ET_STYLE_NoName_00__考试 3 4 4" xfId="2770"/>
    <cellStyle name="差_考试 7 3 2" xfId="2771"/>
    <cellStyle name="好_考试 5 2 3 3 2" xfId="2772"/>
    <cellStyle name="常规 2 2 2 3 6" xfId="2773"/>
    <cellStyle name="常规 2 2 8 2" xfId="2774"/>
    <cellStyle name="样式 1 3 4 3" xfId="2775"/>
    <cellStyle name="样式 1 3 5 2" xfId="2776"/>
    <cellStyle name="好_考试 5 2 5" xfId="2777"/>
    <cellStyle name="样式 1 2 7 2" xfId="2778"/>
    <cellStyle name="样式 1 7 2" xfId="2779"/>
    <cellStyle name="好_考试 2 3 2 4 2" xfId="2780"/>
    <cellStyle name="好_考试 3 2 6" xfId="2781"/>
    <cellStyle name="常规 8 3 3 5" xfId="2782"/>
    <cellStyle name="常规 11 3 3" xfId="2783"/>
    <cellStyle name="样式 1 2 2 3 2 2" xfId="2784"/>
    <cellStyle name="强调文字颜色 2 2 4" xfId="2785"/>
    <cellStyle name="常规 2 2 2 3 2 2 2" xfId="2786"/>
    <cellStyle name="常规 3 4 7" xfId="2787"/>
    <cellStyle name="样式 1 2 6 2 2 2" xfId="2788"/>
    <cellStyle name="常规 6 3 3 5" xfId="2789"/>
    <cellStyle name="常规 5 2 3" xfId="2790"/>
    <cellStyle name="好_考试 7 4" xfId="2791"/>
    <cellStyle name="好_考试 10" xfId="2792"/>
    <cellStyle name="常规 5 3 2 2" xfId="2793"/>
    <cellStyle name="常规 3 7" xfId="2794"/>
    <cellStyle name="样式 1 2 3 3 3 3 2" xfId="2795"/>
    <cellStyle name="常规 6 4 5" xfId="2796"/>
    <cellStyle name="好_考试 5 2 2" xfId="2797"/>
    <cellStyle name="样式 1 2 5 3" xfId="2798"/>
    <cellStyle name="常规 3 7 2 2 2" xfId="2799"/>
    <cellStyle name="样式 1 2 6 4 2" xfId="2800"/>
    <cellStyle name="_ET_STYLE_NoName_00__考试 5 3 3 4" xfId="2801"/>
    <cellStyle name="常规 6 2 5" xfId="2802"/>
    <cellStyle name="汇总 2 3" xfId="2803"/>
    <cellStyle name="常规 17 4" xfId="2804"/>
    <cellStyle name="好 2 2" xfId="2805"/>
    <cellStyle name="常规 3 5 2 3 2" xfId="2806"/>
    <cellStyle name="_ET_STYLE_NoName_00_ 5 2 2 2 2" xfId="2807"/>
    <cellStyle name="常规 3 4 2 3" xfId="2808"/>
    <cellStyle name="样式 1 3 3 2 2 2" xfId="2809"/>
    <cellStyle name="好_考试 5 3 2" xfId="2810"/>
    <cellStyle name="好_考试 3 2 4" xfId="2811"/>
    <cellStyle name="样式 1 9" xfId="2812"/>
    <cellStyle name="样式 1 7 4 2" xfId="2813"/>
    <cellStyle name="常规 8 2" xfId="2814"/>
    <cellStyle name="样式 1 4 6" xfId="2815"/>
    <cellStyle name="常规 2 7 3" xfId="2816"/>
    <cellStyle name="常规 16 2 3" xfId="2817"/>
    <cellStyle name="40% - 强调文字颜色 2 2 3" xfId="2818"/>
    <cellStyle name="好_考试 8 2" xfId="2819"/>
    <cellStyle name="常规 2 3 4 2" xfId="2820"/>
    <cellStyle name="常规 2 7 2 3 2 2" xfId="2821"/>
    <cellStyle name="常规 3 2 3 2 4" xfId="2822"/>
    <cellStyle name="20% - 强调文字颜色 6 2 2 2" xfId="2823"/>
    <cellStyle name="好_考试 7 3" xfId="2824"/>
    <cellStyle name="样式 1 2 3 7" xfId="2825"/>
    <cellStyle name="汇总 2 2 2" xfId="2826"/>
    <cellStyle name="常规 8 3 3" xfId="2827"/>
    <cellStyle name="样式 1 2 8" xfId="2828"/>
    <cellStyle name="常规 2 9 3 3 2" xfId="2829"/>
    <cellStyle name="样式 1 7 2 3" xfId="2830"/>
    <cellStyle name="常规 3 5 3 3" xfId="2831"/>
    <cellStyle name="常规 2 13" xfId="2832"/>
    <cellStyle name="样式 1 3" xfId="2833"/>
    <cellStyle name="样式 1 3 2 5" xfId="2834"/>
    <cellStyle name="样式 1 6 2 3 2" xfId="2835"/>
    <cellStyle name="样式 1 7 4" xfId="2836"/>
    <cellStyle name="常规 2 5 5 2" xfId="2837"/>
    <cellStyle name="样式 1 8 4" xfId="2838"/>
    <cellStyle name="常规 7 3 3" xfId="2839"/>
    <cellStyle name="常规 6 3 2 4" xfId="2840"/>
    <cellStyle name="解释性文本 2 2 2" xfId="2841"/>
    <cellStyle name="注释 2" xfId="2842"/>
    <cellStyle name="_ET_STYLE_NoName_00_ 6 2 2" xfId="2843"/>
    <cellStyle name="强调文字颜色 4 2 2 2" xfId="2844"/>
    <cellStyle name="好_考试 4 3" xfId="2845"/>
    <cellStyle name="好_考试 6 4 2" xfId="2846"/>
    <cellStyle name="好_考试 5 3 3" xfId="2847"/>
    <cellStyle name="样式 1 5 5" xfId="2848"/>
    <cellStyle name="常规 11 5" xfId="2849"/>
    <cellStyle name="常规 8 2 2 5" xfId="2850"/>
    <cellStyle name="常规 3 5 2 2 3" xfId="2851"/>
    <cellStyle name="常规 18 3 2" xfId="2852"/>
    <cellStyle name="常规 2 3 3 3 5" xfId="2853"/>
    <cellStyle name="常规 2 2 3 3" xfId="2854"/>
    <cellStyle name="好_考试 6 3 4" xfId="2855"/>
    <cellStyle name="样式 1 3 3 3 4" xfId="2856"/>
    <cellStyle name="差_考试 3 6" xfId="2857"/>
    <cellStyle name="常规 30" xfId="2858"/>
    <cellStyle name="常规 25" xfId="2859"/>
    <cellStyle name="好_考试 7 2" xfId="2860"/>
    <cellStyle name="常规 5 3 3 5" xfId="2861"/>
    <cellStyle name="常规 2 8 2 5" xfId="2862"/>
    <cellStyle name="好_考试 3 4 2" xfId="2863"/>
    <cellStyle name="_ET_STYLE_NoName_00__考试 3 3 4" xfId="2864"/>
    <cellStyle name="常规 5 3 3 4" xfId="2865"/>
    <cellStyle name="常规 3 5 3 3 2" xfId="2866"/>
    <cellStyle name="差_考试 8 2" xfId="2867"/>
    <cellStyle name="常规 24" xfId="2868"/>
    <cellStyle name="常规 19" xfId="2869"/>
    <cellStyle name="常规 5 3 3 2" xfId="2870"/>
    <cellStyle name="好_考试 4 4" xfId="2871"/>
    <cellStyle name="常规 3 5 3 3 3" xfId="2872"/>
    <cellStyle name="好_考试 5 4" xfId="2873"/>
    <cellStyle name="常规 2 3 2 3" xfId="2874"/>
    <cellStyle name="好_考试 5 3 4" xfId="2875"/>
    <cellStyle name="常规 12 3 2" xfId="2876"/>
    <cellStyle name="常规 5" xfId="2877"/>
    <cellStyle name="_ET_STYLE_NoName_00__考试 3 4 5" xfId="2878"/>
    <cellStyle name="好_考试 4 2" xfId="2879"/>
    <cellStyle name="好_考试 2 2 4 2" xfId="2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workbookViewId="0" topLeftCell="A1">
      <pane ySplit="4" topLeftCell="A5" activePane="bottomLeft" state="frozen"/>
      <selection pane="bottomLeft" activeCell="F5" sqref="F5"/>
    </sheetView>
  </sheetViews>
  <sheetFormatPr defaultColWidth="9.00390625" defaultRowHeight="14.25"/>
  <cols>
    <col min="1" max="1" width="5.75390625" style="1" customWidth="1"/>
    <col min="2" max="2" width="8.625" style="1" customWidth="1"/>
    <col min="3" max="3" width="7.875" style="1" customWidth="1"/>
    <col min="4" max="4" width="2.625" style="1" customWidth="1"/>
    <col min="5" max="5" width="8.625" style="1" customWidth="1"/>
    <col min="6" max="6" width="24.25390625" style="2" customWidth="1"/>
    <col min="7" max="7" width="12.875" style="1" customWidth="1"/>
    <col min="8" max="8" width="8.875" style="1" customWidth="1"/>
    <col min="9" max="9" width="6.00390625" style="3" customWidth="1"/>
    <col min="10" max="10" width="4.50390625" style="4" customWidth="1"/>
    <col min="11" max="12" width="6.125" style="3" customWidth="1"/>
    <col min="13" max="13" width="6.75390625" style="3" customWidth="1"/>
    <col min="14" max="14" width="6.50390625" style="3" customWidth="1"/>
    <col min="15" max="15" width="6.75390625" style="3" customWidth="1"/>
    <col min="16" max="16" width="4.00390625" style="1" customWidth="1"/>
    <col min="17" max="18" width="7.125" style="1" customWidth="1"/>
    <col min="19" max="19" width="8.125" style="1" customWidth="1"/>
    <col min="20" max="25" width="9.00390625" style="1" customWidth="1"/>
    <col min="26" max="26" width="16.125" style="1" customWidth="1"/>
    <col min="27" max="16384" width="9.00390625" style="1" customWidth="1"/>
  </cols>
  <sheetData>
    <row r="1" spans="1:19" ht="21.75" customHeight="1">
      <c r="A1" s="5" t="s">
        <v>0</v>
      </c>
      <c r="B1" s="6"/>
      <c r="C1" s="6"/>
      <c r="D1" s="6"/>
      <c r="E1" s="6"/>
      <c r="F1" s="6"/>
      <c r="G1" s="6"/>
      <c r="H1" s="6"/>
      <c r="I1" s="6"/>
      <c r="J1" s="6"/>
      <c r="K1" s="6"/>
      <c r="L1" s="6"/>
      <c r="M1" s="6"/>
      <c r="N1" s="6"/>
      <c r="O1" s="6"/>
      <c r="P1" s="6"/>
      <c r="Q1" s="6"/>
      <c r="R1" s="6"/>
      <c r="S1" s="6"/>
    </row>
    <row r="2" spans="1:19" ht="33.75" customHeight="1">
      <c r="A2" s="7" t="s">
        <v>1</v>
      </c>
      <c r="B2" s="8"/>
      <c r="C2" s="8"/>
      <c r="D2" s="8"/>
      <c r="E2" s="8"/>
      <c r="F2" s="9"/>
      <c r="G2" s="8"/>
      <c r="H2" s="8"/>
      <c r="I2" s="23"/>
      <c r="J2" s="24"/>
      <c r="K2" s="23"/>
      <c r="L2" s="23"/>
      <c r="M2" s="23"/>
      <c r="N2" s="23"/>
      <c r="O2" s="23"/>
      <c r="P2" s="8"/>
      <c r="Q2" s="8"/>
      <c r="R2" s="8"/>
      <c r="S2" s="8"/>
    </row>
    <row r="3" spans="1:19" ht="25.5" customHeight="1">
      <c r="A3" s="10" t="s">
        <v>2</v>
      </c>
      <c r="B3" s="10" t="s">
        <v>3</v>
      </c>
      <c r="C3" s="10" t="s">
        <v>4</v>
      </c>
      <c r="D3" s="10" t="s">
        <v>5</v>
      </c>
      <c r="E3" s="11" t="s">
        <v>6</v>
      </c>
      <c r="F3" s="12"/>
      <c r="G3" s="13" t="s">
        <v>7</v>
      </c>
      <c r="H3" s="10" t="s">
        <v>8</v>
      </c>
      <c r="I3" s="25" t="s">
        <v>9</v>
      </c>
      <c r="J3" s="26" t="s">
        <v>10</v>
      </c>
      <c r="K3" s="27" t="s">
        <v>11</v>
      </c>
      <c r="L3" s="27"/>
      <c r="M3" s="27" t="s">
        <v>12</v>
      </c>
      <c r="N3" s="27"/>
      <c r="O3" s="27" t="s">
        <v>13</v>
      </c>
      <c r="P3" s="13" t="s">
        <v>14</v>
      </c>
      <c r="Q3" s="13" t="s">
        <v>15</v>
      </c>
      <c r="R3" s="13" t="s">
        <v>16</v>
      </c>
      <c r="S3" s="13" t="s">
        <v>17</v>
      </c>
    </row>
    <row r="4" spans="1:19" ht="33.75" customHeight="1">
      <c r="A4" s="10"/>
      <c r="B4" s="10"/>
      <c r="C4" s="10"/>
      <c r="D4" s="10"/>
      <c r="E4" s="13" t="s">
        <v>18</v>
      </c>
      <c r="F4" s="13" t="s">
        <v>19</v>
      </c>
      <c r="G4" s="13"/>
      <c r="H4" s="10"/>
      <c r="I4" s="25"/>
      <c r="J4" s="26"/>
      <c r="K4" s="27" t="s">
        <v>20</v>
      </c>
      <c r="L4" s="27" t="s">
        <v>21</v>
      </c>
      <c r="M4" s="27" t="s">
        <v>20</v>
      </c>
      <c r="N4" s="27" t="s">
        <v>21</v>
      </c>
      <c r="O4" s="27"/>
      <c r="P4" s="13"/>
      <c r="Q4" s="13"/>
      <c r="R4" s="13"/>
      <c r="S4" s="13"/>
    </row>
    <row r="5" spans="1:19" ht="63" customHeight="1">
      <c r="A5" s="14">
        <v>619006</v>
      </c>
      <c r="B5" s="15" t="s">
        <v>22</v>
      </c>
      <c r="C5" s="16" t="s">
        <v>23</v>
      </c>
      <c r="D5" s="14">
        <v>12</v>
      </c>
      <c r="E5" s="15" t="s">
        <v>24</v>
      </c>
      <c r="F5" s="15" t="s">
        <v>25</v>
      </c>
      <c r="G5" s="17" t="s">
        <v>26</v>
      </c>
      <c r="H5" s="17" t="s">
        <v>27</v>
      </c>
      <c r="I5" s="28" t="s">
        <v>28</v>
      </c>
      <c r="J5" s="29" t="s">
        <v>29</v>
      </c>
      <c r="K5" s="28" t="s">
        <v>28</v>
      </c>
      <c r="L5" s="28">
        <f>K5*0.5</f>
        <v>34</v>
      </c>
      <c r="M5" s="28">
        <v>81.26</v>
      </c>
      <c r="N5" s="28">
        <f>M5*0.5</f>
        <v>40.63</v>
      </c>
      <c r="O5" s="28">
        <f>L5+N5</f>
        <v>74.63</v>
      </c>
      <c r="P5" s="17">
        <v>7</v>
      </c>
      <c r="Q5" s="17" t="s">
        <v>30</v>
      </c>
      <c r="R5" s="17" t="s">
        <v>31</v>
      </c>
      <c r="S5" s="17"/>
    </row>
    <row r="6" spans="1:19" ht="66" customHeight="1">
      <c r="A6" s="14">
        <v>619007</v>
      </c>
      <c r="B6" s="15" t="s">
        <v>22</v>
      </c>
      <c r="C6" s="16" t="s">
        <v>32</v>
      </c>
      <c r="D6" s="14">
        <v>4</v>
      </c>
      <c r="E6" s="18" t="s">
        <v>24</v>
      </c>
      <c r="F6" s="18" t="s">
        <v>33</v>
      </c>
      <c r="G6" s="14" t="s">
        <v>34</v>
      </c>
      <c r="H6" s="14" t="s">
        <v>35</v>
      </c>
      <c r="I6" s="22" t="s">
        <v>36</v>
      </c>
      <c r="J6" s="30" t="s">
        <v>29</v>
      </c>
      <c r="K6" s="22" t="s">
        <v>36</v>
      </c>
      <c r="L6" s="22">
        <f>K6*0.5</f>
        <v>31</v>
      </c>
      <c r="M6" s="22">
        <v>81.4</v>
      </c>
      <c r="N6" s="22">
        <f>M6*0.5</f>
        <v>40.7</v>
      </c>
      <c r="O6" s="22">
        <f>L6+N6</f>
        <v>71.7</v>
      </c>
      <c r="P6" s="14">
        <v>3</v>
      </c>
      <c r="Q6" s="17" t="s">
        <v>30</v>
      </c>
      <c r="R6" s="17" t="s">
        <v>31</v>
      </c>
      <c r="S6" s="17"/>
    </row>
    <row r="7" spans="1:19" ht="67.5" customHeight="1">
      <c r="A7" s="14">
        <v>619007</v>
      </c>
      <c r="B7" s="15" t="s">
        <v>22</v>
      </c>
      <c r="C7" s="16" t="s">
        <v>32</v>
      </c>
      <c r="D7" s="14">
        <v>4</v>
      </c>
      <c r="E7" s="18" t="s">
        <v>24</v>
      </c>
      <c r="F7" s="18" t="s">
        <v>33</v>
      </c>
      <c r="G7" s="14" t="s">
        <v>37</v>
      </c>
      <c r="H7" s="14" t="s">
        <v>38</v>
      </c>
      <c r="I7" s="22" t="s">
        <v>39</v>
      </c>
      <c r="J7" s="30" t="s">
        <v>29</v>
      </c>
      <c r="K7" s="22" t="s">
        <v>39</v>
      </c>
      <c r="L7" s="22">
        <f>K7*0.5</f>
        <v>31.5</v>
      </c>
      <c r="M7" s="22">
        <v>80.2</v>
      </c>
      <c r="N7" s="22">
        <f>M7*0.5</f>
        <v>40.1</v>
      </c>
      <c r="O7" s="22">
        <f>L7+N7</f>
        <v>71.6</v>
      </c>
      <c r="P7" s="14">
        <v>4</v>
      </c>
      <c r="Q7" s="17" t="s">
        <v>30</v>
      </c>
      <c r="R7" s="17" t="s">
        <v>31</v>
      </c>
      <c r="S7" s="17"/>
    </row>
    <row r="8" spans="1:19" ht="45" customHeight="1">
      <c r="A8" s="14">
        <v>619008</v>
      </c>
      <c r="B8" s="15" t="s">
        <v>22</v>
      </c>
      <c r="C8" s="16" t="s">
        <v>40</v>
      </c>
      <c r="D8" s="14">
        <v>2</v>
      </c>
      <c r="E8" s="18" t="s">
        <v>24</v>
      </c>
      <c r="F8" s="19" t="s">
        <v>41</v>
      </c>
      <c r="G8" s="14" t="s">
        <v>42</v>
      </c>
      <c r="H8" s="14" t="s">
        <v>43</v>
      </c>
      <c r="I8" s="22" t="s">
        <v>44</v>
      </c>
      <c r="J8" s="14" t="s">
        <v>29</v>
      </c>
      <c r="K8" s="14" t="s">
        <v>44</v>
      </c>
      <c r="L8" s="22">
        <f>K8*0.5</f>
        <v>36</v>
      </c>
      <c r="M8" s="14">
        <v>87.6</v>
      </c>
      <c r="N8" s="14">
        <f>M8*0.5</f>
        <v>43.8</v>
      </c>
      <c r="O8" s="22">
        <f>L8+N8</f>
        <v>79.8</v>
      </c>
      <c r="P8" s="14">
        <v>2</v>
      </c>
      <c r="Q8" s="17" t="s">
        <v>30</v>
      </c>
      <c r="R8" s="17" t="s">
        <v>31</v>
      </c>
      <c r="S8" s="17"/>
    </row>
    <row r="9" spans="1:19" ht="49.5" customHeight="1">
      <c r="A9" s="14">
        <v>619012</v>
      </c>
      <c r="B9" s="15" t="s">
        <v>22</v>
      </c>
      <c r="C9" s="20" t="s">
        <v>45</v>
      </c>
      <c r="D9" s="21">
        <v>2</v>
      </c>
      <c r="E9" s="15" t="s">
        <v>24</v>
      </c>
      <c r="F9" s="20" t="s">
        <v>46</v>
      </c>
      <c r="G9" s="14" t="s">
        <v>47</v>
      </c>
      <c r="H9" s="22" t="s">
        <v>48</v>
      </c>
      <c r="I9" s="30" t="s">
        <v>49</v>
      </c>
      <c r="J9" s="22" t="s">
        <v>29</v>
      </c>
      <c r="K9" s="22" t="s">
        <v>49</v>
      </c>
      <c r="L9" s="22">
        <f>K9*0.5</f>
        <v>37.75</v>
      </c>
      <c r="M9" s="22">
        <v>78</v>
      </c>
      <c r="N9" s="22">
        <f>M9*0.5</f>
        <v>39</v>
      </c>
      <c r="O9" s="14">
        <f>L9+N9</f>
        <v>76.75</v>
      </c>
      <c r="P9" s="14">
        <v>1</v>
      </c>
      <c r="Q9" s="17" t="s">
        <v>30</v>
      </c>
      <c r="R9" s="17" t="s">
        <v>31</v>
      </c>
      <c r="S9" s="17"/>
    </row>
  </sheetData>
  <sheetProtection/>
  <mergeCells count="18">
    <mergeCell ref="A1:S1"/>
    <mergeCell ref="A2:S2"/>
    <mergeCell ref="E3:F3"/>
    <mergeCell ref="K3:L3"/>
    <mergeCell ref="M3:N3"/>
    <mergeCell ref="A3:A4"/>
    <mergeCell ref="B3:B4"/>
    <mergeCell ref="C3:C4"/>
    <mergeCell ref="D3:D4"/>
    <mergeCell ref="G3:G4"/>
    <mergeCell ref="H3:H4"/>
    <mergeCell ref="I3:I4"/>
    <mergeCell ref="J3:J4"/>
    <mergeCell ref="O3:O4"/>
    <mergeCell ref="P3:P4"/>
    <mergeCell ref="Q3:Q4"/>
    <mergeCell ref="R3:R4"/>
    <mergeCell ref="S3:S4"/>
  </mergeCells>
  <printOptions horizontalCentered="1"/>
  <pageMargins left="0.2361111111111111" right="0.03888888888888889" top="0.8263888888888888" bottom="0.3145833333333333" header="0.9840277777777777" footer="0.5118055555555555"/>
  <pageSetup fitToHeight="0"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O894" sqref="O894"/>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WWO_aliyun_20200825043108-12831f0a8a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李璐</cp:lastModifiedBy>
  <dcterms:created xsi:type="dcterms:W3CDTF">1996-12-17T17:32:42Z</dcterms:created>
  <dcterms:modified xsi:type="dcterms:W3CDTF">2020-09-09T01:51:24Z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