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_FilterDatabase" localSheetId="0" hidden="1">Sheet1!$A$4:$J$94</definedName>
    <definedName name="_xlnm.Print_Titles" localSheetId="0">Sheet1!$4:$4</definedName>
  </definedNames>
  <calcPr calcId="144525"/>
</workbook>
</file>

<file path=xl/sharedStrings.xml><?xml version="1.0" encoding="utf-8"?>
<sst xmlns="http://schemas.openxmlformats.org/spreadsheetml/2006/main" count="434" uniqueCount="244">
  <si>
    <t>附件1：</t>
  </si>
  <si>
    <t>2020年柳州市林业和园林局下属事业单位公开考试招聘工作人员结构化面试人员名单</t>
  </si>
  <si>
    <t>招聘单位</t>
  </si>
  <si>
    <t>招聘岗位</t>
  </si>
  <si>
    <t>岗位编码</t>
  </si>
  <si>
    <t>招聘人数</t>
  </si>
  <si>
    <t>姓名</t>
  </si>
  <si>
    <t>性别</t>
  </si>
  <si>
    <t>民族</t>
  </si>
  <si>
    <t>准考证号</t>
  </si>
  <si>
    <t>岗位最低笔试总成绩</t>
  </si>
  <si>
    <t>备注</t>
  </si>
  <si>
    <t>柳州市绿化工程处</t>
  </si>
  <si>
    <t>专技岗位</t>
  </si>
  <si>
    <t>7250200082</t>
  </si>
  <si>
    <t>王荣</t>
  </si>
  <si>
    <t>女</t>
  </si>
  <si>
    <t>壮族</t>
  </si>
  <si>
    <t>1145020308805</t>
  </si>
  <si>
    <t>黄俊涛</t>
  </si>
  <si>
    <t>男</t>
  </si>
  <si>
    <t>汉族</t>
  </si>
  <si>
    <t>1145020310406</t>
  </si>
  <si>
    <t>谭羽童</t>
  </si>
  <si>
    <t>瑶族</t>
  </si>
  <si>
    <t>1145020305619</t>
  </si>
  <si>
    <t>甘文君</t>
  </si>
  <si>
    <t>1145020304223</t>
  </si>
  <si>
    <t>周俊</t>
  </si>
  <si>
    <t>1145020303230</t>
  </si>
  <si>
    <t>窦元阳</t>
  </si>
  <si>
    <t>1145020310109</t>
  </si>
  <si>
    <t>罗晓蕾</t>
  </si>
  <si>
    <t>1145020306712</t>
  </si>
  <si>
    <t>邹富禧</t>
  </si>
  <si>
    <t>1145020308916</t>
  </si>
  <si>
    <t>杨创</t>
  </si>
  <si>
    <t>1145020311418</t>
  </si>
  <si>
    <t>黄静</t>
  </si>
  <si>
    <t>1145020308609</t>
  </si>
  <si>
    <t>吴涛</t>
  </si>
  <si>
    <t>侗族</t>
  </si>
  <si>
    <t>1145020300626</t>
  </si>
  <si>
    <t>屈曙辉</t>
  </si>
  <si>
    <t>1145020306928</t>
  </si>
  <si>
    <t>柳州市江滨公园管理处</t>
  </si>
  <si>
    <t>专技岗一</t>
  </si>
  <si>
    <t>麦美付</t>
  </si>
  <si>
    <t>1145020309025</t>
  </si>
  <si>
    <t>欧覃胜</t>
  </si>
  <si>
    <t>1145020304813</t>
  </si>
  <si>
    <t>刘子敏</t>
  </si>
  <si>
    <t>1145020309205</t>
  </si>
  <si>
    <t>专技岗二</t>
  </si>
  <si>
    <t>7250200085</t>
  </si>
  <si>
    <t>莫丹玉</t>
  </si>
  <si>
    <t>1145020301618</t>
  </si>
  <si>
    <t>秦瑞烽</t>
  </si>
  <si>
    <t>1145020305615</t>
  </si>
  <si>
    <t>靳越程</t>
  </si>
  <si>
    <t>1145020305218</t>
  </si>
  <si>
    <t>柳州市龙潭公园管理处</t>
  </si>
  <si>
    <t>专技岗</t>
  </si>
  <si>
    <t>7250200086</t>
  </si>
  <si>
    <t>李攀</t>
  </si>
  <si>
    <t>1145020309822</t>
  </si>
  <si>
    <t>张翠丽</t>
  </si>
  <si>
    <t>1145020308711</t>
  </si>
  <si>
    <t>柳州市雀儿山公园管理处</t>
  </si>
  <si>
    <t>7250200087</t>
  </si>
  <si>
    <t>盘璐琳</t>
  </si>
  <si>
    <t>1145020309911</t>
  </si>
  <si>
    <t>柳州市鱼峰公园管理处</t>
  </si>
  <si>
    <t>陈红</t>
  </si>
  <si>
    <t>仫佬族</t>
  </si>
  <si>
    <t>1145020310613</t>
  </si>
  <si>
    <t>荣建春</t>
  </si>
  <si>
    <t>1145020309813</t>
  </si>
  <si>
    <t>曾妍菲</t>
  </si>
  <si>
    <t>1145020308922</t>
  </si>
  <si>
    <t>柳州市都乐公园管理处</t>
  </si>
  <si>
    <t>覃铭潇</t>
  </si>
  <si>
    <t>壮</t>
  </si>
  <si>
    <t>1145020308508</t>
  </si>
  <si>
    <t>李靖思</t>
  </si>
  <si>
    <t>汉</t>
  </si>
  <si>
    <t>1145020303710</t>
  </si>
  <si>
    <t>黄靖婵</t>
  </si>
  <si>
    <t>1145020305226</t>
  </si>
  <si>
    <t>柳州市奇石园管理处</t>
  </si>
  <si>
    <t>会计</t>
  </si>
  <si>
    <t>7250200090</t>
  </si>
  <si>
    <t>杨柳丽</t>
  </si>
  <si>
    <t>苗族</t>
  </si>
  <si>
    <t>3145020101307</t>
  </si>
  <si>
    <t>黄晓莲</t>
  </si>
  <si>
    <t>3145020102412</t>
  </si>
  <si>
    <t>覃素蓉</t>
  </si>
  <si>
    <t>3145020101703</t>
  </si>
  <si>
    <t>绿化技术管理员</t>
  </si>
  <si>
    <t>7250200091</t>
  </si>
  <si>
    <t>凌苑芸</t>
  </si>
  <si>
    <t>3145020101917</t>
  </si>
  <si>
    <t>张发益</t>
  </si>
  <si>
    <t>3145020101819</t>
  </si>
  <si>
    <t>韦颖</t>
  </si>
  <si>
    <t>3145020100603</t>
  </si>
  <si>
    <t>奇石馆讲解员（一）</t>
  </si>
  <si>
    <t>7250200092</t>
  </si>
  <si>
    <t>杨嘉嘉</t>
  </si>
  <si>
    <t>3145020103309</t>
  </si>
  <si>
    <t>吴卓芸</t>
  </si>
  <si>
    <t>3145020102217</t>
  </si>
  <si>
    <t>焦子洋</t>
  </si>
  <si>
    <t>3145020103306</t>
  </si>
  <si>
    <t>奇石馆讲解员（二）</t>
  </si>
  <si>
    <t>7250200093</t>
  </si>
  <si>
    <t>万玉婷</t>
  </si>
  <si>
    <t>3145020103914</t>
  </si>
  <si>
    <t>周韦玮</t>
  </si>
  <si>
    <t>3145020104023</t>
  </si>
  <si>
    <t>陈美芳</t>
  </si>
  <si>
    <t>3145020101916</t>
  </si>
  <si>
    <t>医疗救护员</t>
  </si>
  <si>
    <t>7250200094</t>
  </si>
  <si>
    <t>张丽芬</t>
  </si>
  <si>
    <t>3145020103822</t>
  </si>
  <si>
    <t>卢小玲</t>
  </si>
  <si>
    <t>3145020101418</t>
  </si>
  <si>
    <t>刘红亚</t>
  </si>
  <si>
    <t>3145020103930</t>
  </si>
  <si>
    <t>柳州市园博园管理处</t>
  </si>
  <si>
    <t>管理岗</t>
  </si>
  <si>
    <t>7250200095</t>
  </si>
  <si>
    <t>龚弯弯</t>
  </si>
  <si>
    <t>1145020305111</t>
  </si>
  <si>
    <t>覃春华</t>
  </si>
  <si>
    <t>1145020308103</t>
  </si>
  <si>
    <t>廖庆弟</t>
  </si>
  <si>
    <t>1145020306306</t>
  </si>
  <si>
    <t>柳州市城市广场管理处</t>
  </si>
  <si>
    <t>专技岗位一</t>
  </si>
  <si>
    <t>7250200096</t>
  </si>
  <si>
    <t>韦丽</t>
  </si>
  <si>
    <t>1145020307314</t>
  </si>
  <si>
    <t>韦艳妮</t>
  </si>
  <si>
    <t>1145020303727</t>
  </si>
  <si>
    <t>黄琳</t>
  </si>
  <si>
    <t>1145020304610</t>
  </si>
  <si>
    <t>专技岗位二</t>
  </si>
  <si>
    <t>7250200097</t>
  </si>
  <si>
    <t>杨魏</t>
  </si>
  <si>
    <t>1145020307708</t>
  </si>
  <si>
    <t>梁涵</t>
  </si>
  <si>
    <t>1145020304825</t>
  </si>
  <si>
    <t>黎建华</t>
  </si>
  <si>
    <t>1145020301013</t>
  </si>
  <si>
    <t>专技岗位三</t>
  </si>
  <si>
    <t>7250200098</t>
  </si>
  <si>
    <t>周东</t>
  </si>
  <si>
    <t>1145020308724</t>
  </si>
  <si>
    <t>梁清清</t>
  </si>
  <si>
    <t>1145020311822</t>
  </si>
  <si>
    <t>张菊凤</t>
  </si>
  <si>
    <t>1145020302823</t>
  </si>
  <si>
    <t>管理岗位（定向随军家属）</t>
  </si>
  <si>
    <t>7250200099</t>
  </si>
  <si>
    <t>唐艳妮</t>
  </si>
  <si>
    <t>1145020303009</t>
  </si>
  <si>
    <t>文芳</t>
  </si>
  <si>
    <t>1145020306726</t>
  </si>
  <si>
    <t>马欣</t>
  </si>
  <si>
    <t>1145020308017</t>
  </si>
  <si>
    <t>柳州市园林科学研究所</t>
  </si>
  <si>
    <t>刘杰</t>
  </si>
  <si>
    <t>1145020304827</t>
  </si>
  <si>
    <t>何鸿杰</t>
  </si>
  <si>
    <t>1145020304507</t>
  </si>
  <si>
    <t>韦少彪</t>
  </si>
  <si>
    <t>1145020309815</t>
  </si>
  <si>
    <t>周海将</t>
  </si>
  <si>
    <t>1145020300107</t>
  </si>
  <si>
    <t>覃琳</t>
  </si>
  <si>
    <t>1145020305904</t>
  </si>
  <si>
    <t>谭淑晓</t>
  </si>
  <si>
    <t>毛南族</t>
  </si>
  <si>
    <t>1145020309922</t>
  </si>
  <si>
    <t>柳州市河东苗圃管理处</t>
  </si>
  <si>
    <t>7250200102</t>
  </si>
  <si>
    <t>崔雅婷</t>
  </si>
  <si>
    <t>邓瑜潇</t>
  </si>
  <si>
    <t>黄思思</t>
  </si>
  <si>
    <t>7250200103</t>
  </si>
  <si>
    <t>韦孟炜</t>
  </si>
  <si>
    <t>黄玉佳</t>
  </si>
  <si>
    <t>阳翠枝</t>
  </si>
  <si>
    <t>柳州市园林建设工程处</t>
  </si>
  <si>
    <t>吴创卫</t>
  </si>
  <si>
    <t>1145020307611</t>
  </si>
  <si>
    <t>吴小妹</t>
  </si>
  <si>
    <t>1145020307903</t>
  </si>
  <si>
    <t>韦福榜</t>
  </si>
  <si>
    <t>1145020308318</t>
  </si>
  <si>
    <t>蒙文华</t>
  </si>
  <si>
    <t>1145020303526</t>
  </si>
  <si>
    <t>张美华</t>
  </si>
  <si>
    <t>1145020300715</t>
  </si>
  <si>
    <t>柳州市林业科学研究所</t>
  </si>
  <si>
    <t>何焕坤</t>
  </si>
  <si>
    <t>1145020301926</t>
  </si>
  <si>
    <t>樊肖兵</t>
  </si>
  <si>
    <t>1145020304620</t>
  </si>
  <si>
    <t>黄梓雄</t>
  </si>
  <si>
    <t>1145020301627</t>
  </si>
  <si>
    <t>柳州市绿化建设发展中心</t>
  </si>
  <si>
    <t>植文彦</t>
  </si>
  <si>
    <t>1145020311313</t>
  </si>
  <si>
    <t>兰淑姣</t>
  </si>
  <si>
    <t>1145020302305</t>
  </si>
  <si>
    <t>龙曼</t>
  </si>
  <si>
    <t>1145020300711</t>
  </si>
  <si>
    <t>韦华琦</t>
  </si>
  <si>
    <t>1145020308611</t>
  </si>
  <si>
    <t>韦媛</t>
  </si>
  <si>
    <t>1145020303027</t>
  </si>
  <si>
    <t>黄薇</t>
  </si>
  <si>
    <t>回族</t>
  </si>
  <si>
    <t>1145020303210</t>
  </si>
  <si>
    <t>黄雪娟</t>
  </si>
  <si>
    <t>1145020305507</t>
  </si>
  <si>
    <t>专技岗三</t>
  </si>
  <si>
    <t>夏华清</t>
  </si>
  <si>
    <t>1145020300207</t>
  </si>
  <si>
    <t>冯蕾</t>
  </si>
  <si>
    <t>1145020310722</t>
  </si>
  <si>
    <t>覃晓娟</t>
  </si>
  <si>
    <t>1145020301629</t>
  </si>
  <si>
    <t>专技岗四</t>
  </si>
  <si>
    <t>秦雪花</t>
  </si>
  <si>
    <t>1145020301418</t>
  </si>
  <si>
    <t>韦海鸥</t>
  </si>
  <si>
    <t>1145020301612</t>
  </si>
  <si>
    <t>钟安腾</t>
  </si>
  <si>
    <t>1145020300726</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</si>
</sst>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 numFmtId="177" formatCode="0_);[Red]\(0\)"/>
    <numFmt numFmtId="178" formatCode="0_ "/>
  </numFmts>
  <fonts count="28">
    <font>
      <sz val="11"/>
      <color theme="1"/>
      <name val="宋体"/>
      <charset val="134"/>
      <scheme val="minor"/>
    </font>
    <font>
      <sz val="10"/>
      <color theme="1"/>
      <name val="宋体"/>
      <charset val="134"/>
      <scheme val="minor"/>
    </font>
    <font>
      <sz val="10"/>
      <name val="宋体"/>
      <charset val="134"/>
      <scheme val="minor"/>
    </font>
    <font>
      <sz val="16"/>
      <color rgb="FF121212"/>
      <name val="仿宋_GB2312"/>
      <charset val="134"/>
    </font>
    <font>
      <sz val="22"/>
      <color rgb="FF121212"/>
      <name val="方正小标宋简体"/>
      <charset val="134"/>
    </font>
    <font>
      <sz val="10"/>
      <color theme="1"/>
      <name val="宋体"/>
      <charset val="134"/>
    </font>
    <font>
      <sz val="10"/>
      <name val="宋体"/>
      <charset val="134"/>
    </font>
    <font>
      <sz val="10"/>
      <color indexed="8"/>
      <name val="宋体"/>
      <charset val="134"/>
    </font>
    <font>
      <sz val="10"/>
      <color theme="1"/>
      <name val="Calibr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5"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3" applyNumberFormat="0" applyFill="0" applyAlignment="0" applyProtection="0">
      <alignment vertical="center"/>
    </xf>
    <xf numFmtId="0" fontId="11" fillId="0" borderId="13" applyNumberFormat="0" applyFill="0" applyAlignment="0" applyProtection="0">
      <alignment vertical="center"/>
    </xf>
    <xf numFmtId="0" fontId="17" fillId="22" borderId="0" applyNumberFormat="0" applyBorder="0" applyAlignment="0" applyProtection="0">
      <alignment vertical="center"/>
    </xf>
    <xf numFmtId="0" fontId="14" fillId="0" borderId="17" applyNumberFormat="0" applyFill="0" applyAlignment="0" applyProtection="0">
      <alignment vertical="center"/>
    </xf>
    <xf numFmtId="0" fontId="17" fillId="21" borderId="0" applyNumberFormat="0" applyBorder="0" applyAlignment="0" applyProtection="0">
      <alignment vertical="center"/>
    </xf>
    <xf numFmtId="0" fontId="18" fillId="15" borderId="14" applyNumberFormat="0" applyAlignment="0" applyProtection="0">
      <alignment vertical="center"/>
    </xf>
    <xf numFmtId="0" fontId="27" fillId="15" borderId="18" applyNumberFormat="0" applyAlignment="0" applyProtection="0">
      <alignment vertical="center"/>
    </xf>
    <xf numFmtId="0" fontId="10" fillId="7" borderId="12"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9" applyNumberFormat="0" applyFill="0" applyAlignment="0" applyProtection="0">
      <alignment vertical="center"/>
    </xf>
    <xf numFmtId="0" fontId="20" fillId="0" borderId="16"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xf numFmtId="0" fontId="0" fillId="0" borderId="0"/>
  </cellStyleXfs>
  <cellXfs count="6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49"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49" applyFont="1" applyBorder="1" applyAlignment="1">
      <alignment horizontal="center" vertical="center" wrapText="1"/>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49" applyFont="1" applyBorder="1" applyAlignment="1">
      <alignment horizontal="center" vertical="center" wrapText="1"/>
    </xf>
    <xf numFmtId="0" fontId="2" fillId="0" borderId="2" xfId="49" applyNumberFormat="1" applyFont="1" applyBorder="1" applyAlignment="1">
      <alignment horizontal="center" vertical="center" wrapText="1"/>
    </xf>
    <xf numFmtId="0" fontId="2" fillId="0" borderId="3" xfId="49" applyNumberFormat="1" applyFont="1" applyBorder="1" applyAlignment="1">
      <alignment horizontal="center" vertical="center" wrapText="1"/>
    </xf>
    <xf numFmtId="0" fontId="2" fillId="0" borderId="4" xfId="49" applyNumberFormat="1" applyFont="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xf>
    <xf numFmtId="176" fontId="2" fillId="0" borderId="1" xfId="0" applyNumberFormat="1" applyFont="1" applyFill="1" applyBorder="1" applyAlignment="1">
      <alignment horizontal="center" vertical="center"/>
    </xf>
    <xf numFmtId="0" fontId="8" fillId="0" borderId="5" xfId="0" applyFont="1" applyBorder="1" applyAlignment="1">
      <alignment horizontal="center" vertical="center" wrapText="1"/>
    </xf>
    <xf numFmtId="176" fontId="2" fillId="0" borderId="2" xfId="49" applyNumberFormat="1" applyFont="1" applyBorder="1" applyAlignment="1">
      <alignment horizontal="center" vertical="center" wrapText="1"/>
    </xf>
    <xf numFmtId="176" fontId="2" fillId="0" borderId="4" xfId="49" applyNumberFormat="1" applyFont="1" applyBorder="1" applyAlignment="1">
      <alignment horizontal="center" vertical="center" wrapText="1"/>
    </xf>
    <xf numFmtId="176" fontId="2" fillId="0" borderId="1" xfId="49" applyNumberFormat="1" applyFont="1" applyBorder="1" applyAlignment="1">
      <alignment horizontal="center" vertical="center" wrapText="1"/>
    </xf>
    <xf numFmtId="176" fontId="2" fillId="0" borderId="3" xfId="49" applyNumberFormat="1" applyFont="1" applyBorder="1" applyAlignment="1">
      <alignment horizontal="center" vertical="center" wrapText="1"/>
    </xf>
    <xf numFmtId="176" fontId="2" fillId="0" borderId="2" xfId="0" applyNumberFormat="1" applyFont="1" applyBorder="1" applyAlignment="1">
      <alignment horizontal="center" vertical="center"/>
    </xf>
    <xf numFmtId="0" fontId="2" fillId="0" borderId="1" xfId="0"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1" fillId="0" borderId="4" xfId="0" applyNumberFormat="1" applyFont="1" applyBorder="1" applyAlignment="1">
      <alignment horizontal="center" vertical="center"/>
    </xf>
    <xf numFmtId="0" fontId="1" fillId="0" borderId="1" xfId="0" applyFont="1" applyBorder="1">
      <alignment vertical="center"/>
    </xf>
    <xf numFmtId="176" fontId="7"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7" xfId="49" applyFont="1" applyFill="1" applyBorder="1" applyAlignment="1">
      <alignment horizontal="center" vertical="center" wrapText="1"/>
    </xf>
    <xf numFmtId="0" fontId="2" fillId="0" borderId="1" xfId="49" applyFont="1" applyFill="1" applyBorder="1" applyAlignment="1">
      <alignment horizontal="center" vertical="center" wrapText="1"/>
    </xf>
    <xf numFmtId="178" fontId="2" fillId="0" borderId="1" xfId="49"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9" xfId="49"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49" applyFont="1" applyFill="1" applyBorder="1" applyAlignment="1">
      <alignment horizontal="center" vertical="center" wrapText="1"/>
    </xf>
    <xf numFmtId="0" fontId="2" fillId="0" borderId="2"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4" xfId="49" applyFont="1" applyFill="1" applyBorder="1" applyAlignment="1">
      <alignment horizontal="center" vertical="center" wrapText="1"/>
    </xf>
    <xf numFmtId="0" fontId="7" fillId="0" borderId="1" xfId="0"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0" fontId="2" fillId="0" borderId="1" xfId="49" applyFont="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tabSelected="1" workbookViewId="0">
      <selection activeCell="N8" sqref="N8"/>
    </sheetView>
  </sheetViews>
  <sheetFormatPr defaultColWidth="9" defaultRowHeight="13.5"/>
  <cols>
    <col min="1" max="1" width="12.25" style="5" customWidth="1"/>
    <col min="2" max="2" width="9" style="5"/>
    <col min="3" max="3" width="10.6916666666667" style="5" customWidth="1"/>
    <col min="4" max="4" width="6.81666666666667" style="5" customWidth="1"/>
    <col min="5" max="5" width="9" style="5"/>
    <col min="6" max="6" width="4.75" style="5" customWidth="1"/>
    <col min="7" max="7" width="9" style="5"/>
    <col min="8" max="8" width="16.25" style="5" customWidth="1"/>
    <col min="9" max="9" width="11.0083333333333" style="5" customWidth="1"/>
    <col min="10" max="10" width="4.75" style="5" customWidth="1"/>
    <col min="11" max="16384" width="9" style="5"/>
  </cols>
  <sheetData>
    <row r="1" ht="20.25" spans="1:1">
      <c r="A1" s="6" t="s">
        <v>0</v>
      </c>
    </row>
    <row r="2" ht="70" customHeight="1" spans="1:10">
      <c r="A2" s="7" t="s">
        <v>1</v>
      </c>
      <c r="B2" s="7"/>
      <c r="C2" s="7"/>
      <c r="D2" s="7"/>
      <c r="E2" s="7"/>
      <c r="F2" s="7"/>
      <c r="G2" s="7"/>
      <c r="H2" s="7"/>
      <c r="I2" s="7"/>
      <c r="J2" s="7"/>
    </row>
    <row r="3" ht="20.25" spans="1:1">
      <c r="A3" s="6"/>
    </row>
    <row r="4" ht="24" spans="1:10">
      <c r="A4" s="8" t="s">
        <v>2</v>
      </c>
      <c r="B4" s="8" t="s">
        <v>3</v>
      </c>
      <c r="C4" s="8" t="s">
        <v>4</v>
      </c>
      <c r="D4" s="8" t="s">
        <v>5</v>
      </c>
      <c r="E4" s="8" t="s">
        <v>6</v>
      </c>
      <c r="F4" s="8" t="s">
        <v>7</v>
      </c>
      <c r="G4" s="8" t="s">
        <v>8</v>
      </c>
      <c r="H4" s="8" t="s">
        <v>9</v>
      </c>
      <c r="I4" s="8" t="s">
        <v>10</v>
      </c>
      <c r="J4" s="8" t="s">
        <v>11</v>
      </c>
    </row>
    <row r="5" s="1" customFormat="1" ht="24" customHeight="1" spans="1:10">
      <c r="A5" s="9" t="s">
        <v>12</v>
      </c>
      <c r="B5" s="10" t="s">
        <v>13</v>
      </c>
      <c r="C5" s="11" t="s">
        <v>14</v>
      </c>
      <c r="D5" s="12">
        <v>4</v>
      </c>
      <c r="E5" s="10" t="s">
        <v>15</v>
      </c>
      <c r="F5" s="10" t="s">
        <v>16</v>
      </c>
      <c r="G5" s="11" t="s">
        <v>17</v>
      </c>
      <c r="H5" s="10" t="s">
        <v>18</v>
      </c>
      <c r="I5" s="9">
        <v>40.83</v>
      </c>
      <c r="J5" s="25"/>
    </row>
    <row r="6" s="1" customFormat="1" ht="24" customHeight="1" spans="1:10">
      <c r="A6" s="13"/>
      <c r="B6" s="10"/>
      <c r="C6" s="11"/>
      <c r="D6" s="12"/>
      <c r="E6" s="10" t="s">
        <v>19</v>
      </c>
      <c r="F6" s="10" t="s">
        <v>20</v>
      </c>
      <c r="G6" s="11" t="s">
        <v>21</v>
      </c>
      <c r="H6" s="10" t="s">
        <v>22</v>
      </c>
      <c r="I6" s="13"/>
      <c r="J6" s="25"/>
    </row>
    <row r="7" s="1" customFormat="1" ht="24" customHeight="1" spans="1:10">
      <c r="A7" s="13"/>
      <c r="B7" s="10"/>
      <c r="C7" s="11"/>
      <c r="D7" s="12"/>
      <c r="E7" s="10" t="s">
        <v>23</v>
      </c>
      <c r="F7" s="10" t="s">
        <v>16</v>
      </c>
      <c r="G7" s="11" t="s">
        <v>24</v>
      </c>
      <c r="H7" s="10" t="s">
        <v>25</v>
      </c>
      <c r="I7" s="13"/>
      <c r="J7" s="25"/>
    </row>
    <row r="8" s="1" customFormat="1" ht="24" customHeight="1" spans="1:10">
      <c r="A8" s="13"/>
      <c r="B8" s="10"/>
      <c r="C8" s="11"/>
      <c r="D8" s="12"/>
      <c r="E8" s="10" t="s">
        <v>26</v>
      </c>
      <c r="F8" s="10" t="s">
        <v>16</v>
      </c>
      <c r="G8" s="11" t="s">
        <v>21</v>
      </c>
      <c r="H8" s="10" t="s">
        <v>27</v>
      </c>
      <c r="I8" s="13"/>
      <c r="J8" s="25"/>
    </row>
    <row r="9" s="1" customFormat="1" ht="24" customHeight="1" spans="1:10">
      <c r="A9" s="13"/>
      <c r="B9" s="10"/>
      <c r="C9" s="11"/>
      <c r="D9" s="12"/>
      <c r="E9" s="10" t="s">
        <v>28</v>
      </c>
      <c r="F9" s="10" t="s">
        <v>20</v>
      </c>
      <c r="G9" s="11" t="s">
        <v>17</v>
      </c>
      <c r="H9" s="10" t="s">
        <v>29</v>
      </c>
      <c r="I9" s="13"/>
      <c r="J9" s="26"/>
    </row>
    <row r="10" s="1" customFormat="1" ht="24" customHeight="1" spans="1:10">
      <c r="A10" s="13"/>
      <c r="B10" s="10"/>
      <c r="C10" s="11"/>
      <c r="D10" s="12"/>
      <c r="E10" s="10" t="s">
        <v>30</v>
      </c>
      <c r="F10" s="10" t="s">
        <v>16</v>
      </c>
      <c r="G10" s="11" t="s">
        <v>21</v>
      </c>
      <c r="H10" s="10" t="s">
        <v>31</v>
      </c>
      <c r="I10" s="13"/>
      <c r="J10" s="26"/>
    </row>
    <row r="11" s="1" customFormat="1" ht="24" customHeight="1" spans="1:10">
      <c r="A11" s="13"/>
      <c r="B11" s="10"/>
      <c r="C11" s="11"/>
      <c r="D11" s="12"/>
      <c r="E11" s="10" t="s">
        <v>32</v>
      </c>
      <c r="F11" s="10" t="s">
        <v>16</v>
      </c>
      <c r="G11" s="11" t="s">
        <v>21</v>
      </c>
      <c r="H11" s="10" t="s">
        <v>33</v>
      </c>
      <c r="I11" s="13"/>
      <c r="J11" s="26"/>
    </row>
    <row r="12" s="1" customFormat="1" ht="24" customHeight="1" spans="1:10">
      <c r="A12" s="13"/>
      <c r="B12" s="10"/>
      <c r="C12" s="11"/>
      <c r="D12" s="12"/>
      <c r="E12" s="10" t="s">
        <v>34</v>
      </c>
      <c r="F12" s="10" t="s">
        <v>20</v>
      </c>
      <c r="G12" s="11" t="s">
        <v>21</v>
      </c>
      <c r="H12" s="10" t="s">
        <v>35</v>
      </c>
      <c r="I12" s="13"/>
      <c r="J12" s="26"/>
    </row>
    <row r="13" s="1" customFormat="1" ht="24" customHeight="1" spans="1:10">
      <c r="A13" s="13"/>
      <c r="B13" s="10"/>
      <c r="C13" s="11"/>
      <c r="D13" s="12"/>
      <c r="E13" s="10" t="s">
        <v>36</v>
      </c>
      <c r="F13" s="10" t="s">
        <v>20</v>
      </c>
      <c r="G13" s="11" t="s">
        <v>21</v>
      </c>
      <c r="H13" s="10" t="s">
        <v>37</v>
      </c>
      <c r="I13" s="13"/>
      <c r="J13" s="26"/>
    </row>
    <row r="14" s="1" customFormat="1" ht="24" customHeight="1" spans="1:10">
      <c r="A14" s="13"/>
      <c r="B14" s="10"/>
      <c r="C14" s="11"/>
      <c r="D14" s="12"/>
      <c r="E14" s="10" t="s">
        <v>38</v>
      </c>
      <c r="F14" s="10" t="s">
        <v>16</v>
      </c>
      <c r="G14" s="11" t="s">
        <v>17</v>
      </c>
      <c r="H14" s="10" t="s">
        <v>39</v>
      </c>
      <c r="I14" s="13"/>
      <c r="J14" s="26"/>
    </row>
    <row r="15" s="1" customFormat="1" ht="24" customHeight="1" spans="1:10">
      <c r="A15" s="13"/>
      <c r="B15" s="10"/>
      <c r="C15" s="11"/>
      <c r="D15" s="12"/>
      <c r="E15" s="10" t="s">
        <v>40</v>
      </c>
      <c r="F15" s="10" t="s">
        <v>16</v>
      </c>
      <c r="G15" s="11" t="s">
        <v>41</v>
      </c>
      <c r="H15" s="10" t="s">
        <v>42</v>
      </c>
      <c r="I15" s="13"/>
      <c r="J15" s="26"/>
    </row>
    <row r="16" s="1" customFormat="1" ht="24" customHeight="1" spans="1:10">
      <c r="A16" s="14"/>
      <c r="B16" s="10"/>
      <c r="C16" s="11"/>
      <c r="D16" s="12"/>
      <c r="E16" s="10" t="s">
        <v>43</v>
      </c>
      <c r="F16" s="10" t="s">
        <v>20</v>
      </c>
      <c r="G16" s="11" t="s">
        <v>21</v>
      </c>
      <c r="H16" s="10" t="s">
        <v>44</v>
      </c>
      <c r="I16" s="14"/>
      <c r="J16" s="26"/>
    </row>
    <row r="17" s="1" customFormat="1" ht="24" customHeight="1" spans="1:10">
      <c r="A17" s="9" t="s">
        <v>45</v>
      </c>
      <c r="B17" s="9" t="s">
        <v>46</v>
      </c>
      <c r="C17" s="15">
        <v>7250200084</v>
      </c>
      <c r="D17" s="10">
        <v>1</v>
      </c>
      <c r="E17" s="15" t="s">
        <v>47</v>
      </c>
      <c r="F17" s="12" t="s">
        <v>20</v>
      </c>
      <c r="G17" s="15" t="s">
        <v>17</v>
      </c>
      <c r="H17" s="15" t="s">
        <v>48</v>
      </c>
      <c r="I17" s="27">
        <v>48.5</v>
      </c>
      <c r="J17" s="28"/>
    </row>
    <row r="18" s="1" customFormat="1" ht="24" customHeight="1" spans="1:10">
      <c r="A18" s="13"/>
      <c r="B18" s="13"/>
      <c r="C18" s="15"/>
      <c r="D18" s="10"/>
      <c r="E18" s="15" t="s">
        <v>49</v>
      </c>
      <c r="F18" s="12" t="s">
        <v>20</v>
      </c>
      <c r="G18" s="15" t="s">
        <v>21</v>
      </c>
      <c r="H18" s="15" t="s">
        <v>50</v>
      </c>
      <c r="I18" s="27"/>
      <c r="J18" s="28"/>
    </row>
    <row r="19" s="1" customFormat="1" ht="24" customHeight="1" spans="1:10">
      <c r="A19" s="14"/>
      <c r="B19" s="14"/>
      <c r="C19" s="15"/>
      <c r="D19" s="10"/>
      <c r="E19" s="15" t="s">
        <v>51</v>
      </c>
      <c r="F19" s="12" t="s">
        <v>20</v>
      </c>
      <c r="G19" s="15" t="s">
        <v>21</v>
      </c>
      <c r="H19" s="15" t="s">
        <v>52</v>
      </c>
      <c r="I19" s="27"/>
      <c r="J19" s="28"/>
    </row>
    <row r="20" s="1" customFormat="1" ht="24" customHeight="1" spans="1:10">
      <c r="A20" s="9" t="s">
        <v>45</v>
      </c>
      <c r="B20" s="9" t="s">
        <v>53</v>
      </c>
      <c r="C20" s="15" t="s">
        <v>54</v>
      </c>
      <c r="D20" s="10">
        <v>1</v>
      </c>
      <c r="E20" s="15" t="s">
        <v>55</v>
      </c>
      <c r="F20" s="12" t="s">
        <v>16</v>
      </c>
      <c r="G20" s="15" t="s">
        <v>21</v>
      </c>
      <c r="H20" s="15" t="s">
        <v>56</v>
      </c>
      <c r="I20" s="27">
        <v>50.1666666666667</v>
      </c>
      <c r="J20" s="28"/>
    </row>
    <row r="21" s="1" customFormat="1" ht="24" customHeight="1" spans="1:10">
      <c r="A21" s="13"/>
      <c r="B21" s="13"/>
      <c r="C21" s="15"/>
      <c r="D21" s="10"/>
      <c r="E21" s="15" t="s">
        <v>57</v>
      </c>
      <c r="F21" s="12" t="s">
        <v>16</v>
      </c>
      <c r="G21" s="15" t="s">
        <v>21</v>
      </c>
      <c r="H21" s="15" t="s">
        <v>58</v>
      </c>
      <c r="I21" s="27"/>
      <c r="J21" s="28"/>
    </row>
    <row r="22" s="1" customFormat="1" ht="24" customHeight="1" spans="1:10">
      <c r="A22" s="14"/>
      <c r="B22" s="14"/>
      <c r="C22" s="15"/>
      <c r="D22" s="10"/>
      <c r="E22" s="15" t="s">
        <v>59</v>
      </c>
      <c r="F22" s="12" t="s">
        <v>20</v>
      </c>
      <c r="G22" s="15" t="s">
        <v>21</v>
      </c>
      <c r="H22" s="15" t="s">
        <v>60</v>
      </c>
      <c r="I22" s="27"/>
      <c r="J22" s="28"/>
    </row>
    <row r="23" s="1" customFormat="1" ht="24" customHeight="1" spans="1:10">
      <c r="A23" s="9" t="s">
        <v>61</v>
      </c>
      <c r="B23" s="9" t="s">
        <v>62</v>
      </c>
      <c r="C23" s="9" t="s">
        <v>63</v>
      </c>
      <c r="D23" s="9">
        <v>1</v>
      </c>
      <c r="E23" s="11" t="s">
        <v>64</v>
      </c>
      <c r="F23" s="12" t="s">
        <v>16</v>
      </c>
      <c r="G23" s="11" t="s">
        <v>17</v>
      </c>
      <c r="H23" s="11" t="s">
        <v>65</v>
      </c>
      <c r="I23" s="29">
        <v>58.17</v>
      </c>
      <c r="J23" s="25"/>
    </row>
    <row r="24" s="1" customFormat="1" ht="24" customHeight="1" spans="1:10">
      <c r="A24" s="14"/>
      <c r="B24" s="14"/>
      <c r="C24" s="14"/>
      <c r="D24" s="14"/>
      <c r="E24" s="11" t="s">
        <v>66</v>
      </c>
      <c r="F24" s="12" t="s">
        <v>16</v>
      </c>
      <c r="G24" s="11" t="s">
        <v>21</v>
      </c>
      <c r="H24" s="11" t="s">
        <v>67</v>
      </c>
      <c r="I24" s="30"/>
      <c r="J24" s="25"/>
    </row>
    <row r="25" s="1" customFormat="1" ht="31" customHeight="1" spans="1:10">
      <c r="A25" s="10" t="s">
        <v>68</v>
      </c>
      <c r="B25" s="10" t="s">
        <v>62</v>
      </c>
      <c r="C25" s="11" t="s">
        <v>69</v>
      </c>
      <c r="D25" s="12">
        <v>1</v>
      </c>
      <c r="E25" s="11" t="s">
        <v>70</v>
      </c>
      <c r="F25" s="12" t="s">
        <v>16</v>
      </c>
      <c r="G25" s="11" t="s">
        <v>17</v>
      </c>
      <c r="H25" s="11" t="s">
        <v>71</v>
      </c>
      <c r="I25" s="31">
        <v>42.17</v>
      </c>
      <c r="J25" s="25"/>
    </row>
    <row r="26" s="1" customFormat="1" ht="24" customHeight="1" spans="1:10">
      <c r="A26" s="9" t="s">
        <v>72</v>
      </c>
      <c r="B26" s="9" t="s">
        <v>62</v>
      </c>
      <c r="C26" s="16">
        <v>7250200088</v>
      </c>
      <c r="D26" s="16">
        <v>1</v>
      </c>
      <c r="E26" s="11" t="s">
        <v>73</v>
      </c>
      <c r="F26" s="12" t="s">
        <v>16</v>
      </c>
      <c r="G26" s="12" t="s">
        <v>74</v>
      </c>
      <c r="H26" s="11" t="s">
        <v>75</v>
      </c>
      <c r="I26" s="29">
        <v>49.67</v>
      </c>
      <c r="J26" s="25"/>
    </row>
    <row r="27" s="1" customFormat="1" ht="24" customHeight="1" spans="1:10">
      <c r="A27" s="13"/>
      <c r="B27" s="13"/>
      <c r="C27" s="17"/>
      <c r="D27" s="17"/>
      <c r="E27" s="11" t="s">
        <v>76</v>
      </c>
      <c r="F27" s="12" t="s">
        <v>16</v>
      </c>
      <c r="G27" s="12" t="s">
        <v>21</v>
      </c>
      <c r="H27" s="11" t="s">
        <v>77</v>
      </c>
      <c r="I27" s="32"/>
      <c r="J27" s="25"/>
    </row>
    <row r="28" s="1" customFormat="1" ht="24" customHeight="1" spans="1:10">
      <c r="A28" s="14"/>
      <c r="B28" s="14"/>
      <c r="C28" s="18"/>
      <c r="D28" s="18"/>
      <c r="E28" s="11" t="s">
        <v>78</v>
      </c>
      <c r="F28" s="12" t="s">
        <v>16</v>
      </c>
      <c r="G28" s="12" t="s">
        <v>21</v>
      </c>
      <c r="H28" s="19" t="s">
        <v>79</v>
      </c>
      <c r="I28" s="30"/>
      <c r="J28" s="26"/>
    </row>
    <row r="29" s="2" customFormat="1" ht="24" customHeight="1" spans="1:10">
      <c r="A29" s="9" t="s">
        <v>80</v>
      </c>
      <c r="B29" s="9" t="s">
        <v>62</v>
      </c>
      <c r="C29" s="16">
        <v>7250200089</v>
      </c>
      <c r="D29" s="16">
        <v>1</v>
      </c>
      <c r="E29" s="12" t="s">
        <v>81</v>
      </c>
      <c r="F29" s="12" t="s">
        <v>16</v>
      </c>
      <c r="G29" s="12" t="s">
        <v>82</v>
      </c>
      <c r="H29" s="62" t="s">
        <v>83</v>
      </c>
      <c r="I29" s="33">
        <v>54.83</v>
      </c>
      <c r="J29" s="34"/>
    </row>
    <row r="30" s="2" customFormat="1" ht="24" customHeight="1" spans="1:10">
      <c r="A30" s="13"/>
      <c r="B30" s="13"/>
      <c r="C30" s="17"/>
      <c r="D30" s="17"/>
      <c r="E30" s="12" t="s">
        <v>84</v>
      </c>
      <c r="F30" s="12" t="s">
        <v>20</v>
      </c>
      <c r="G30" s="12" t="s">
        <v>85</v>
      </c>
      <c r="H30" s="62" t="s">
        <v>86</v>
      </c>
      <c r="I30" s="35"/>
      <c r="J30" s="34"/>
    </row>
    <row r="31" s="2" customFormat="1" ht="24" customHeight="1" spans="1:10">
      <c r="A31" s="14"/>
      <c r="B31" s="14"/>
      <c r="C31" s="18"/>
      <c r="D31" s="18"/>
      <c r="E31" s="12" t="s">
        <v>87</v>
      </c>
      <c r="F31" s="12" t="s">
        <v>16</v>
      </c>
      <c r="G31" s="12" t="s">
        <v>82</v>
      </c>
      <c r="H31" s="62" t="s">
        <v>88</v>
      </c>
      <c r="I31" s="36"/>
      <c r="J31" s="34"/>
    </row>
    <row r="32" s="1" customFormat="1" ht="24" customHeight="1" spans="1:10">
      <c r="A32" s="9" t="s">
        <v>89</v>
      </c>
      <c r="B32" s="9" t="s">
        <v>90</v>
      </c>
      <c r="C32" s="9" t="s">
        <v>91</v>
      </c>
      <c r="D32" s="16">
        <v>1</v>
      </c>
      <c r="E32" s="11" t="s">
        <v>92</v>
      </c>
      <c r="F32" s="12" t="s">
        <v>16</v>
      </c>
      <c r="G32" s="11" t="s">
        <v>93</v>
      </c>
      <c r="H32" s="11" t="s">
        <v>94</v>
      </c>
      <c r="I32" s="37">
        <v>56.5</v>
      </c>
      <c r="J32" s="26"/>
    </row>
    <row r="33" s="1" customFormat="1" ht="24" customHeight="1" spans="1:10">
      <c r="A33" s="13"/>
      <c r="B33" s="13"/>
      <c r="C33" s="13"/>
      <c r="D33" s="17"/>
      <c r="E33" s="11" t="s">
        <v>95</v>
      </c>
      <c r="F33" s="12" t="s">
        <v>16</v>
      </c>
      <c r="G33" s="11" t="s">
        <v>17</v>
      </c>
      <c r="H33" s="11" t="s">
        <v>96</v>
      </c>
      <c r="I33" s="37"/>
      <c r="J33" s="26"/>
    </row>
    <row r="34" s="1" customFormat="1" ht="24" customHeight="1" spans="1:10">
      <c r="A34" s="13"/>
      <c r="B34" s="14"/>
      <c r="C34" s="14"/>
      <c r="D34" s="18"/>
      <c r="E34" s="11" t="s">
        <v>97</v>
      </c>
      <c r="F34" s="12" t="s">
        <v>16</v>
      </c>
      <c r="G34" s="11" t="s">
        <v>17</v>
      </c>
      <c r="H34" s="11" t="s">
        <v>98</v>
      </c>
      <c r="I34" s="37"/>
      <c r="J34" s="26"/>
    </row>
    <row r="35" s="1" customFormat="1" ht="24" customHeight="1" spans="1:10">
      <c r="A35" s="13"/>
      <c r="B35" s="9" t="s">
        <v>99</v>
      </c>
      <c r="C35" s="9" t="s">
        <v>100</v>
      </c>
      <c r="D35" s="16">
        <v>1</v>
      </c>
      <c r="E35" s="11" t="s">
        <v>101</v>
      </c>
      <c r="F35" s="12" t="s">
        <v>16</v>
      </c>
      <c r="G35" s="11" t="s">
        <v>17</v>
      </c>
      <c r="H35" s="11" t="s">
        <v>102</v>
      </c>
      <c r="I35" s="37">
        <v>55.17</v>
      </c>
      <c r="J35" s="26"/>
    </row>
    <row r="36" s="1" customFormat="1" ht="24" customHeight="1" spans="1:10">
      <c r="A36" s="13"/>
      <c r="B36" s="13"/>
      <c r="C36" s="13"/>
      <c r="D36" s="17"/>
      <c r="E36" s="11" t="s">
        <v>103</v>
      </c>
      <c r="F36" s="12" t="s">
        <v>20</v>
      </c>
      <c r="G36" s="11" t="s">
        <v>21</v>
      </c>
      <c r="H36" s="11" t="s">
        <v>104</v>
      </c>
      <c r="I36" s="37"/>
      <c r="J36" s="26"/>
    </row>
    <row r="37" s="1" customFormat="1" ht="24" customHeight="1" spans="1:10">
      <c r="A37" s="13"/>
      <c r="B37" s="14"/>
      <c r="C37" s="14"/>
      <c r="D37" s="18"/>
      <c r="E37" s="11" t="s">
        <v>105</v>
      </c>
      <c r="F37" s="12" t="s">
        <v>16</v>
      </c>
      <c r="G37" s="11" t="s">
        <v>17</v>
      </c>
      <c r="H37" s="11" t="s">
        <v>106</v>
      </c>
      <c r="I37" s="37"/>
      <c r="J37" s="26"/>
    </row>
    <row r="38" s="1" customFormat="1" ht="24" customHeight="1" spans="1:10">
      <c r="A38" s="13"/>
      <c r="B38" s="9" t="s">
        <v>107</v>
      </c>
      <c r="C38" s="9" t="s">
        <v>108</v>
      </c>
      <c r="D38" s="16">
        <v>1</v>
      </c>
      <c r="E38" s="11" t="s">
        <v>109</v>
      </c>
      <c r="F38" s="12" t="s">
        <v>16</v>
      </c>
      <c r="G38" s="11" t="s">
        <v>41</v>
      </c>
      <c r="H38" s="11" t="s">
        <v>110</v>
      </c>
      <c r="I38" s="38">
        <v>44.83</v>
      </c>
      <c r="J38" s="26"/>
    </row>
    <row r="39" s="1" customFormat="1" ht="24" customHeight="1" spans="1:10">
      <c r="A39" s="13"/>
      <c r="B39" s="13"/>
      <c r="C39" s="13"/>
      <c r="D39" s="17"/>
      <c r="E39" s="11" t="s">
        <v>111</v>
      </c>
      <c r="F39" s="12" t="s">
        <v>16</v>
      </c>
      <c r="G39" s="11" t="s">
        <v>21</v>
      </c>
      <c r="H39" s="11" t="s">
        <v>112</v>
      </c>
      <c r="I39" s="39"/>
      <c r="J39" s="26"/>
    </row>
    <row r="40" s="1" customFormat="1" ht="24" customHeight="1" spans="1:10">
      <c r="A40" s="13"/>
      <c r="B40" s="14"/>
      <c r="C40" s="14"/>
      <c r="D40" s="18"/>
      <c r="E40" s="11" t="s">
        <v>113</v>
      </c>
      <c r="F40" s="12" t="s">
        <v>20</v>
      </c>
      <c r="G40" s="11" t="s">
        <v>21</v>
      </c>
      <c r="H40" s="11" t="s">
        <v>114</v>
      </c>
      <c r="I40" s="40"/>
      <c r="J40" s="26"/>
    </row>
    <row r="41" s="1" customFormat="1" ht="24" customHeight="1" spans="1:10">
      <c r="A41" s="13"/>
      <c r="B41" s="9" t="s">
        <v>115</v>
      </c>
      <c r="C41" s="9" t="s">
        <v>116</v>
      </c>
      <c r="D41" s="16">
        <v>1</v>
      </c>
      <c r="E41" s="11" t="s">
        <v>117</v>
      </c>
      <c r="F41" s="12" t="s">
        <v>16</v>
      </c>
      <c r="G41" s="11" t="s">
        <v>21</v>
      </c>
      <c r="H41" s="11" t="s">
        <v>118</v>
      </c>
      <c r="I41" s="38">
        <v>62</v>
      </c>
      <c r="J41" s="26"/>
    </row>
    <row r="42" s="1" customFormat="1" ht="24" customHeight="1" spans="1:10">
      <c r="A42" s="13"/>
      <c r="B42" s="13"/>
      <c r="C42" s="13"/>
      <c r="D42" s="17"/>
      <c r="E42" s="11" t="s">
        <v>119</v>
      </c>
      <c r="F42" s="12" t="s">
        <v>16</v>
      </c>
      <c r="G42" s="11" t="s">
        <v>17</v>
      </c>
      <c r="H42" s="11" t="s">
        <v>120</v>
      </c>
      <c r="I42" s="39"/>
      <c r="J42" s="26"/>
    </row>
    <row r="43" s="1" customFormat="1" ht="24" customHeight="1" spans="1:10">
      <c r="A43" s="13"/>
      <c r="B43" s="14"/>
      <c r="C43" s="14"/>
      <c r="D43" s="18"/>
      <c r="E43" s="11" t="s">
        <v>121</v>
      </c>
      <c r="F43" s="12" t="s">
        <v>16</v>
      </c>
      <c r="G43" s="11" t="s">
        <v>17</v>
      </c>
      <c r="H43" s="11" t="s">
        <v>122</v>
      </c>
      <c r="I43" s="40"/>
      <c r="J43" s="26"/>
    </row>
    <row r="44" s="1" customFormat="1" ht="24" customHeight="1" spans="1:10">
      <c r="A44" s="13"/>
      <c r="B44" s="9" t="s">
        <v>123</v>
      </c>
      <c r="C44" s="9" t="s">
        <v>124</v>
      </c>
      <c r="D44" s="16">
        <v>1</v>
      </c>
      <c r="E44" s="11" t="s">
        <v>125</v>
      </c>
      <c r="F44" s="12" t="s">
        <v>16</v>
      </c>
      <c r="G44" s="11" t="s">
        <v>21</v>
      </c>
      <c r="H44" s="11" t="s">
        <v>126</v>
      </c>
      <c r="I44" s="38">
        <v>55.67</v>
      </c>
      <c r="J44" s="26"/>
    </row>
    <row r="45" s="1" customFormat="1" ht="24" customHeight="1" spans="1:10">
      <c r="A45" s="13"/>
      <c r="B45" s="13"/>
      <c r="C45" s="13"/>
      <c r="D45" s="17"/>
      <c r="E45" s="11" t="s">
        <v>127</v>
      </c>
      <c r="F45" s="12" t="s">
        <v>16</v>
      </c>
      <c r="G45" s="11" t="s">
        <v>21</v>
      </c>
      <c r="H45" s="11" t="s">
        <v>128</v>
      </c>
      <c r="I45" s="39"/>
      <c r="J45" s="26"/>
    </row>
    <row r="46" s="1" customFormat="1" ht="24" customHeight="1" spans="1:10">
      <c r="A46" s="14"/>
      <c r="B46" s="14"/>
      <c r="C46" s="14"/>
      <c r="D46" s="18"/>
      <c r="E46" s="11" t="s">
        <v>129</v>
      </c>
      <c r="F46" s="12" t="s">
        <v>16</v>
      </c>
      <c r="G46" s="11" t="s">
        <v>21</v>
      </c>
      <c r="H46" s="11" t="s">
        <v>130</v>
      </c>
      <c r="I46" s="40"/>
      <c r="J46" s="26"/>
    </row>
    <row r="47" s="1" customFormat="1" ht="24" customHeight="1" spans="1:10">
      <c r="A47" s="9" t="s">
        <v>131</v>
      </c>
      <c r="B47" s="9" t="s">
        <v>132</v>
      </c>
      <c r="C47" s="16" t="s">
        <v>133</v>
      </c>
      <c r="D47" s="16">
        <v>1</v>
      </c>
      <c r="E47" s="11" t="s">
        <v>134</v>
      </c>
      <c r="F47" s="20" t="s">
        <v>16</v>
      </c>
      <c r="G47" s="11" t="s">
        <v>21</v>
      </c>
      <c r="H47" s="11" t="s">
        <v>135</v>
      </c>
      <c r="I47" s="38">
        <v>61</v>
      </c>
      <c r="J47" s="26"/>
    </row>
    <row r="48" s="1" customFormat="1" ht="24" customHeight="1" spans="1:10">
      <c r="A48" s="13"/>
      <c r="B48" s="13"/>
      <c r="C48" s="17"/>
      <c r="D48" s="17"/>
      <c r="E48" s="11" t="s">
        <v>136</v>
      </c>
      <c r="F48" s="20" t="s">
        <v>16</v>
      </c>
      <c r="G48" s="11" t="s">
        <v>17</v>
      </c>
      <c r="H48" s="11" t="s">
        <v>137</v>
      </c>
      <c r="I48" s="39"/>
      <c r="J48" s="26"/>
    </row>
    <row r="49" s="1" customFormat="1" ht="24" customHeight="1" spans="1:10">
      <c r="A49" s="14"/>
      <c r="B49" s="14"/>
      <c r="C49" s="18"/>
      <c r="D49" s="18"/>
      <c r="E49" s="11" t="s">
        <v>138</v>
      </c>
      <c r="F49" s="20" t="s">
        <v>20</v>
      </c>
      <c r="G49" s="11" t="s">
        <v>17</v>
      </c>
      <c r="H49" s="11" t="s">
        <v>139</v>
      </c>
      <c r="I49" s="40"/>
      <c r="J49" s="26"/>
    </row>
    <row r="50" s="3" customFormat="1" ht="24" customHeight="1" spans="1:10">
      <c r="A50" s="9" t="s">
        <v>140</v>
      </c>
      <c r="B50" s="9" t="s">
        <v>141</v>
      </c>
      <c r="C50" s="21" t="s">
        <v>142</v>
      </c>
      <c r="D50" s="16">
        <v>1</v>
      </c>
      <c r="E50" s="12" t="s">
        <v>143</v>
      </c>
      <c r="F50" s="12" t="s">
        <v>16</v>
      </c>
      <c r="G50" s="12" t="s">
        <v>17</v>
      </c>
      <c r="H50" s="12" t="s">
        <v>144</v>
      </c>
      <c r="I50" s="38">
        <v>53.3333333333333</v>
      </c>
      <c r="J50" s="41"/>
    </row>
    <row r="51" s="3" customFormat="1" ht="24" customHeight="1" spans="1:10">
      <c r="A51" s="13"/>
      <c r="B51" s="13"/>
      <c r="C51" s="22"/>
      <c r="D51" s="17"/>
      <c r="E51" s="12" t="s">
        <v>145</v>
      </c>
      <c r="F51" s="12" t="s">
        <v>16</v>
      </c>
      <c r="G51" s="12" t="s">
        <v>17</v>
      </c>
      <c r="H51" s="12" t="s">
        <v>146</v>
      </c>
      <c r="I51" s="39"/>
      <c r="J51" s="41"/>
    </row>
    <row r="52" s="3" customFormat="1" ht="24" customHeight="1" spans="1:10">
      <c r="A52" s="14"/>
      <c r="B52" s="14"/>
      <c r="C52" s="23"/>
      <c r="D52" s="18"/>
      <c r="E52" s="12" t="s">
        <v>147</v>
      </c>
      <c r="F52" s="12" t="s">
        <v>16</v>
      </c>
      <c r="G52" s="12" t="s">
        <v>17</v>
      </c>
      <c r="H52" s="12" t="s">
        <v>148</v>
      </c>
      <c r="I52" s="40"/>
      <c r="J52" s="41"/>
    </row>
    <row r="53" s="3" customFormat="1" ht="24" customHeight="1" spans="1:10">
      <c r="A53" s="9" t="s">
        <v>140</v>
      </c>
      <c r="B53" s="9" t="s">
        <v>149</v>
      </c>
      <c r="C53" s="21" t="s">
        <v>150</v>
      </c>
      <c r="D53" s="16">
        <v>1</v>
      </c>
      <c r="E53" s="12" t="s">
        <v>151</v>
      </c>
      <c r="F53" s="12" t="s">
        <v>20</v>
      </c>
      <c r="G53" s="12" t="s">
        <v>21</v>
      </c>
      <c r="H53" s="12" t="s">
        <v>152</v>
      </c>
      <c r="I53" s="38">
        <v>55.6666666666667</v>
      </c>
      <c r="J53" s="41"/>
    </row>
    <row r="54" s="3" customFormat="1" ht="24" customHeight="1" spans="1:10">
      <c r="A54" s="13"/>
      <c r="B54" s="13"/>
      <c r="C54" s="22"/>
      <c r="D54" s="17"/>
      <c r="E54" s="12" t="s">
        <v>153</v>
      </c>
      <c r="F54" s="12" t="s">
        <v>16</v>
      </c>
      <c r="G54" s="12" t="s">
        <v>17</v>
      </c>
      <c r="H54" s="12" t="s">
        <v>154</v>
      </c>
      <c r="I54" s="39"/>
      <c r="J54" s="41"/>
    </row>
    <row r="55" s="3" customFormat="1" ht="24" customHeight="1" spans="1:10">
      <c r="A55" s="14"/>
      <c r="B55" s="14"/>
      <c r="C55" s="23"/>
      <c r="D55" s="18"/>
      <c r="E55" s="12" t="s">
        <v>155</v>
      </c>
      <c r="F55" s="12" t="s">
        <v>20</v>
      </c>
      <c r="G55" s="12" t="s">
        <v>21</v>
      </c>
      <c r="H55" s="12" t="s">
        <v>156</v>
      </c>
      <c r="I55" s="40"/>
      <c r="J55" s="41"/>
    </row>
    <row r="56" s="3" customFormat="1" ht="24" customHeight="1" spans="1:10">
      <c r="A56" s="9" t="s">
        <v>140</v>
      </c>
      <c r="B56" s="9" t="s">
        <v>157</v>
      </c>
      <c r="C56" s="21" t="s">
        <v>158</v>
      </c>
      <c r="D56" s="16">
        <v>1</v>
      </c>
      <c r="E56" s="12" t="s">
        <v>159</v>
      </c>
      <c r="F56" s="12" t="s">
        <v>20</v>
      </c>
      <c r="G56" s="12" t="s">
        <v>21</v>
      </c>
      <c r="H56" s="12" t="s">
        <v>160</v>
      </c>
      <c r="I56" s="38">
        <v>58.8333333333333</v>
      </c>
      <c r="J56" s="41"/>
    </row>
    <row r="57" s="3" customFormat="1" ht="24" customHeight="1" spans="1:10">
      <c r="A57" s="13"/>
      <c r="B57" s="13"/>
      <c r="C57" s="22"/>
      <c r="D57" s="17"/>
      <c r="E57" s="12" t="s">
        <v>161</v>
      </c>
      <c r="F57" s="12" t="s">
        <v>16</v>
      </c>
      <c r="G57" s="12" t="s">
        <v>41</v>
      </c>
      <c r="H57" s="12" t="s">
        <v>162</v>
      </c>
      <c r="I57" s="39"/>
      <c r="J57" s="41"/>
    </row>
    <row r="58" s="3" customFormat="1" ht="24" customHeight="1" spans="1:10">
      <c r="A58" s="14"/>
      <c r="B58" s="14"/>
      <c r="C58" s="23"/>
      <c r="D58" s="18"/>
      <c r="E58" s="12" t="s">
        <v>163</v>
      </c>
      <c r="F58" s="12" t="s">
        <v>16</v>
      </c>
      <c r="G58" s="12" t="s">
        <v>17</v>
      </c>
      <c r="H58" s="12" t="s">
        <v>164</v>
      </c>
      <c r="I58" s="40"/>
      <c r="J58" s="41"/>
    </row>
    <row r="59" s="3" customFormat="1" ht="24" customHeight="1" spans="1:10">
      <c r="A59" s="9" t="s">
        <v>140</v>
      </c>
      <c r="B59" s="9" t="s">
        <v>165</v>
      </c>
      <c r="C59" s="21" t="s">
        <v>166</v>
      </c>
      <c r="D59" s="16">
        <v>1</v>
      </c>
      <c r="E59" s="12" t="s">
        <v>167</v>
      </c>
      <c r="F59" s="12" t="s">
        <v>16</v>
      </c>
      <c r="G59" s="12" t="s">
        <v>21</v>
      </c>
      <c r="H59" s="12" t="s">
        <v>168</v>
      </c>
      <c r="I59" s="38">
        <v>53.8333333333333</v>
      </c>
      <c r="J59" s="41"/>
    </row>
    <row r="60" s="3" customFormat="1" ht="24" customHeight="1" spans="1:10">
      <c r="A60" s="13"/>
      <c r="B60" s="13"/>
      <c r="C60" s="22"/>
      <c r="D60" s="17"/>
      <c r="E60" s="12" t="s">
        <v>169</v>
      </c>
      <c r="F60" s="12" t="s">
        <v>16</v>
      </c>
      <c r="G60" s="12" t="s">
        <v>21</v>
      </c>
      <c r="H60" s="12" t="s">
        <v>170</v>
      </c>
      <c r="I60" s="39"/>
      <c r="J60" s="41"/>
    </row>
    <row r="61" s="3" customFormat="1" ht="24" customHeight="1" spans="1:10">
      <c r="A61" s="14"/>
      <c r="B61" s="14"/>
      <c r="C61" s="23"/>
      <c r="D61" s="18"/>
      <c r="E61" s="12" t="s">
        <v>171</v>
      </c>
      <c r="F61" s="12" t="s">
        <v>16</v>
      </c>
      <c r="G61" s="12" t="s">
        <v>21</v>
      </c>
      <c r="H61" s="12" t="s">
        <v>172</v>
      </c>
      <c r="I61" s="40"/>
      <c r="J61" s="41"/>
    </row>
    <row r="62" s="1" customFormat="1" ht="24" customHeight="1" spans="1:10">
      <c r="A62" s="9" t="s">
        <v>173</v>
      </c>
      <c r="B62" s="9" t="s">
        <v>132</v>
      </c>
      <c r="C62" s="24">
        <v>7250200100</v>
      </c>
      <c r="D62" s="16">
        <v>1</v>
      </c>
      <c r="E62" s="11" t="s">
        <v>174</v>
      </c>
      <c r="F62" s="12" t="s">
        <v>16</v>
      </c>
      <c r="G62" s="12" t="s">
        <v>21</v>
      </c>
      <c r="H62" s="11" t="s">
        <v>175</v>
      </c>
      <c r="I62" s="42">
        <v>48.33</v>
      </c>
      <c r="J62" s="26"/>
    </row>
    <row r="63" s="1" customFormat="1" ht="24" customHeight="1" spans="1:10">
      <c r="A63" s="13"/>
      <c r="B63" s="13"/>
      <c r="C63" s="24"/>
      <c r="D63" s="17"/>
      <c r="E63" s="11" t="s">
        <v>176</v>
      </c>
      <c r="F63" s="12" t="s">
        <v>20</v>
      </c>
      <c r="G63" s="12" t="s">
        <v>21</v>
      </c>
      <c r="H63" s="11" t="s">
        <v>177</v>
      </c>
      <c r="I63" s="42"/>
      <c r="J63" s="26"/>
    </row>
    <row r="64" s="1" customFormat="1" ht="24" customHeight="1" spans="1:10">
      <c r="A64" s="14"/>
      <c r="B64" s="14"/>
      <c r="C64" s="24"/>
      <c r="D64" s="18"/>
      <c r="E64" s="11" t="s">
        <v>178</v>
      </c>
      <c r="F64" s="12" t="s">
        <v>20</v>
      </c>
      <c r="G64" s="12" t="s">
        <v>17</v>
      </c>
      <c r="H64" s="11" t="s">
        <v>179</v>
      </c>
      <c r="I64" s="42"/>
      <c r="J64" s="26"/>
    </row>
    <row r="65" s="1" customFormat="1" ht="24" customHeight="1" spans="1:10">
      <c r="A65" s="9" t="s">
        <v>173</v>
      </c>
      <c r="B65" s="42" t="s">
        <v>62</v>
      </c>
      <c r="C65" s="24">
        <v>7250200101</v>
      </c>
      <c r="D65" s="16">
        <v>1</v>
      </c>
      <c r="E65" s="11" t="s">
        <v>180</v>
      </c>
      <c r="F65" s="12" t="s">
        <v>20</v>
      </c>
      <c r="G65" s="12" t="s">
        <v>17</v>
      </c>
      <c r="H65" s="11" t="s">
        <v>181</v>
      </c>
      <c r="I65" s="42">
        <v>52.67</v>
      </c>
      <c r="J65" s="26"/>
    </row>
    <row r="66" s="1" customFormat="1" ht="24" customHeight="1" spans="1:10">
      <c r="A66" s="13"/>
      <c r="B66" s="42"/>
      <c r="C66" s="24"/>
      <c r="D66" s="17"/>
      <c r="E66" s="11" t="s">
        <v>182</v>
      </c>
      <c r="F66" s="12" t="s">
        <v>16</v>
      </c>
      <c r="G66" s="12" t="s">
        <v>17</v>
      </c>
      <c r="H66" s="11" t="s">
        <v>183</v>
      </c>
      <c r="I66" s="42"/>
      <c r="J66" s="26"/>
    </row>
    <row r="67" s="1" customFormat="1" ht="24" customHeight="1" spans="1:10">
      <c r="A67" s="14"/>
      <c r="B67" s="42"/>
      <c r="C67" s="24"/>
      <c r="D67" s="18"/>
      <c r="E67" s="11" t="s">
        <v>184</v>
      </c>
      <c r="F67" s="12" t="s">
        <v>16</v>
      </c>
      <c r="G67" s="12" t="s">
        <v>185</v>
      </c>
      <c r="H67" s="11" t="s">
        <v>186</v>
      </c>
      <c r="I67" s="42"/>
      <c r="J67" s="26"/>
    </row>
    <row r="68" s="4" customFormat="1" ht="24" customHeight="1" spans="1:10">
      <c r="A68" s="43" t="s">
        <v>187</v>
      </c>
      <c r="B68" s="44" t="s">
        <v>132</v>
      </c>
      <c r="C68" s="11" t="s">
        <v>188</v>
      </c>
      <c r="D68" s="45">
        <v>1</v>
      </c>
      <c r="E68" s="46" t="s">
        <v>189</v>
      </c>
      <c r="F68" s="46" t="s">
        <v>16</v>
      </c>
      <c r="G68" s="46" t="s">
        <v>21</v>
      </c>
      <c r="H68" s="47">
        <v>1145020308415</v>
      </c>
      <c r="I68" s="59">
        <v>53.33</v>
      </c>
      <c r="J68" s="11"/>
    </row>
    <row r="69" s="4" customFormat="1" ht="24" customHeight="1" spans="1:10">
      <c r="A69" s="48"/>
      <c r="B69" s="49"/>
      <c r="C69" s="11"/>
      <c r="D69" s="50"/>
      <c r="E69" s="46" t="s">
        <v>190</v>
      </c>
      <c r="F69" s="46" t="s">
        <v>16</v>
      </c>
      <c r="G69" s="46" t="s">
        <v>21</v>
      </c>
      <c r="H69" s="47">
        <v>1145020309928</v>
      </c>
      <c r="I69" s="60"/>
      <c r="J69" s="11"/>
    </row>
    <row r="70" s="4" customFormat="1" ht="24" customHeight="1" spans="1:10">
      <c r="A70" s="51"/>
      <c r="B70" s="52"/>
      <c r="C70" s="11"/>
      <c r="D70" s="53"/>
      <c r="E70" s="46" t="s">
        <v>191</v>
      </c>
      <c r="F70" s="46" t="s">
        <v>16</v>
      </c>
      <c r="G70" s="46" t="s">
        <v>21</v>
      </c>
      <c r="H70" s="47">
        <v>1145020302626</v>
      </c>
      <c r="I70" s="61"/>
      <c r="J70" s="11"/>
    </row>
    <row r="71" s="4" customFormat="1" ht="24" customHeight="1" spans="1:10">
      <c r="A71" s="43" t="s">
        <v>187</v>
      </c>
      <c r="B71" s="44" t="s">
        <v>62</v>
      </c>
      <c r="C71" s="11" t="s">
        <v>192</v>
      </c>
      <c r="D71" s="45">
        <v>1</v>
      </c>
      <c r="E71" s="46" t="s">
        <v>193</v>
      </c>
      <c r="F71" s="46" t="s">
        <v>16</v>
      </c>
      <c r="G71" s="46" t="s">
        <v>17</v>
      </c>
      <c r="H71" s="47">
        <v>1145020311511</v>
      </c>
      <c r="I71" s="59">
        <v>44.17</v>
      </c>
      <c r="J71" s="11"/>
    </row>
    <row r="72" s="4" customFormat="1" ht="24" customHeight="1" spans="1:10">
      <c r="A72" s="48"/>
      <c r="B72" s="49"/>
      <c r="C72" s="11"/>
      <c r="D72" s="50"/>
      <c r="E72" s="46" t="s">
        <v>194</v>
      </c>
      <c r="F72" s="46" t="s">
        <v>16</v>
      </c>
      <c r="G72" s="46" t="s">
        <v>17</v>
      </c>
      <c r="H72" s="47">
        <v>1145020308221</v>
      </c>
      <c r="I72" s="60"/>
      <c r="J72" s="11"/>
    </row>
    <row r="73" s="4" customFormat="1" ht="24" customHeight="1" spans="1:10">
      <c r="A73" s="51"/>
      <c r="B73" s="52"/>
      <c r="C73" s="11"/>
      <c r="D73" s="53"/>
      <c r="E73" s="46" t="s">
        <v>195</v>
      </c>
      <c r="F73" s="46" t="s">
        <v>16</v>
      </c>
      <c r="G73" s="46" t="s">
        <v>21</v>
      </c>
      <c r="H73" s="47">
        <v>1145020302113</v>
      </c>
      <c r="I73" s="61"/>
      <c r="J73" s="11"/>
    </row>
    <row r="74" s="1" customFormat="1" ht="24" customHeight="1" spans="1:10">
      <c r="A74" s="9" t="s">
        <v>196</v>
      </c>
      <c r="B74" s="9" t="s">
        <v>62</v>
      </c>
      <c r="C74" s="54">
        <v>7250200104</v>
      </c>
      <c r="D74" s="54">
        <v>1</v>
      </c>
      <c r="E74" s="46" t="s">
        <v>197</v>
      </c>
      <c r="F74" s="46" t="s">
        <v>20</v>
      </c>
      <c r="G74" s="46" t="s">
        <v>17</v>
      </c>
      <c r="H74" s="55" t="s">
        <v>198</v>
      </c>
      <c r="I74" s="38">
        <v>39.33</v>
      </c>
      <c r="J74" s="26"/>
    </row>
    <row r="75" s="1" customFormat="1" ht="24" customHeight="1" spans="1:10">
      <c r="A75" s="13"/>
      <c r="B75" s="13"/>
      <c r="C75" s="56"/>
      <c r="D75" s="56"/>
      <c r="E75" s="46" t="s">
        <v>199</v>
      </c>
      <c r="F75" s="46" t="s">
        <v>16</v>
      </c>
      <c r="G75" s="46" t="s">
        <v>41</v>
      </c>
      <c r="H75" s="55" t="s">
        <v>200</v>
      </c>
      <c r="I75" s="39"/>
      <c r="J75" s="26"/>
    </row>
    <row r="76" s="1" customFormat="1" ht="24" customHeight="1" spans="1:10">
      <c r="A76" s="14"/>
      <c r="B76" s="14"/>
      <c r="C76" s="57"/>
      <c r="D76" s="57"/>
      <c r="E76" s="46" t="s">
        <v>201</v>
      </c>
      <c r="F76" s="46" t="s">
        <v>20</v>
      </c>
      <c r="G76" s="46" t="s">
        <v>17</v>
      </c>
      <c r="H76" s="55" t="s">
        <v>202</v>
      </c>
      <c r="I76" s="40"/>
      <c r="J76" s="26"/>
    </row>
    <row r="77" s="1" customFormat="1" ht="24" customHeight="1" spans="1:10">
      <c r="A77" s="9" t="s">
        <v>196</v>
      </c>
      <c r="B77" s="9" t="s">
        <v>132</v>
      </c>
      <c r="C77" s="54">
        <v>7250200105</v>
      </c>
      <c r="D77" s="54">
        <v>1</v>
      </c>
      <c r="E77" s="46" t="s">
        <v>203</v>
      </c>
      <c r="F77" s="46" t="s">
        <v>16</v>
      </c>
      <c r="G77" s="46" t="s">
        <v>17</v>
      </c>
      <c r="H77" s="55" t="s">
        <v>204</v>
      </c>
      <c r="I77" s="38">
        <v>47.83</v>
      </c>
      <c r="J77" s="26"/>
    </row>
    <row r="78" s="1" customFormat="1" ht="24" customHeight="1" spans="1:10">
      <c r="A78" s="14"/>
      <c r="B78" s="14"/>
      <c r="C78" s="57"/>
      <c r="D78" s="57"/>
      <c r="E78" s="46" t="s">
        <v>205</v>
      </c>
      <c r="F78" s="46" t="s">
        <v>16</v>
      </c>
      <c r="G78" s="46" t="s">
        <v>21</v>
      </c>
      <c r="H78" s="55" t="s">
        <v>206</v>
      </c>
      <c r="I78" s="40"/>
      <c r="J78" s="26"/>
    </row>
    <row r="79" s="3" customFormat="1" ht="24" customHeight="1" spans="1:10">
      <c r="A79" s="9" t="s">
        <v>207</v>
      </c>
      <c r="B79" s="9" t="s">
        <v>62</v>
      </c>
      <c r="C79" s="16">
        <v>7250200106</v>
      </c>
      <c r="D79" s="16">
        <v>2</v>
      </c>
      <c r="E79" s="11" t="s">
        <v>208</v>
      </c>
      <c r="F79" s="12" t="s">
        <v>20</v>
      </c>
      <c r="G79" s="12" t="s">
        <v>21</v>
      </c>
      <c r="H79" s="11" t="s">
        <v>209</v>
      </c>
      <c r="I79" s="38">
        <v>42.33</v>
      </c>
      <c r="J79" s="41"/>
    </row>
    <row r="80" s="3" customFormat="1" ht="24" customHeight="1" spans="1:10">
      <c r="A80" s="13"/>
      <c r="B80" s="13"/>
      <c r="C80" s="17"/>
      <c r="D80" s="17"/>
      <c r="E80" s="11" t="s">
        <v>210</v>
      </c>
      <c r="F80" s="12" t="s">
        <v>20</v>
      </c>
      <c r="G80" s="12" t="s">
        <v>17</v>
      </c>
      <c r="H80" s="11" t="s">
        <v>211</v>
      </c>
      <c r="I80" s="39"/>
      <c r="J80" s="41"/>
    </row>
    <row r="81" s="3" customFormat="1" ht="24" customHeight="1" spans="1:10">
      <c r="A81" s="14"/>
      <c r="B81" s="14"/>
      <c r="C81" s="18"/>
      <c r="D81" s="18"/>
      <c r="E81" s="11" t="s">
        <v>212</v>
      </c>
      <c r="F81" s="12" t="s">
        <v>20</v>
      </c>
      <c r="G81" s="12" t="s">
        <v>21</v>
      </c>
      <c r="H81" s="11" t="s">
        <v>213</v>
      </c>
      <c r="I81" s="40"/>
      <c r="J81" s="41"/>
    </row>
    <row r="82" s="1" customFormat="1" ht="24" customHeight="1" spans="1:10">
      <c r="A82" s="43" t="s">
        <v>214</v>
      </c>
      <c r="B82" s="43" t="s">
        <v>46</v>
      </c>
      <c r="C82" s="16">
        <v>7250200107</v>
      </c>
      <c r="D82" s="16">
        <v>1</v>
      </c>
      <c r="E82" s="58" t="s">
        <v>215</v>
      </c>
      <c r="F82" s="12" t="s">
        <v>16</v>
      </c>
      <c r="G82" s="11" t="s">
        <v>21</v>
      </c>
      <c r="H82" s="63" t="s">
        <v>216</v>
      </c>
      <c r="I82" s="38">
        <v>60.33</v>
      </c>
      <c r="J82" s="26"/>
    </row>
    <row r="83" s="1" customFormat="1" ht="24" customHeight="1" spans="1:10">
      <c r="A83" s="48"/>
      <c r="B83" s="48"/>
      <c r="C83" s="17"/>
      <c r="D83" s="17"/>
      <c r="E83" s="58" t="s">
        <v>217</v>
      </c>
      <c r="F83" s="12" t="s">
        <v>16</v>
      </c>
      <c r="G83" s="11" t="s">
        <v>17</v>
      </c>
      <c r="H83" s="63" t="s">
        <v>218</v>
      </c>
      <c r="I83" s="39"/>
      <c r="J83" s="26"/>
    </row>
    <row r="84" s="1" customFormat="1" ht="24" customHeight="1" spans="1:10">
      <c r="A84" s="51"/>
      <c r="B84" s="51"/>
      <c r="C84" s="18"/>
      <c r="D84" s="18"/>
      <c r="E84" s="58" t="s">
        <v>219</v>
      </c>
      <c r="F84" s="12" t="s">
        <v>16</v>
      </c>
      <c r="G84" s="11" t="s">
        <v>21</v>
      </c>
      <c r="H84" s="63" t="s">
        <v>220</v>
      </c>
      <c r="I84" s="40"/>
      <c r="J84" s="26"/>
    </row>
    <row r="85" s="1" customFormat="1" ht="24" customHeight="1" spans="1:10">
      <c r="A85" s="43" t="s">
        <v>214</v>
      </c>
      <c r="B85" s="43" t="s">
        <v>53</v>
      </c>
      <c r="C85" s="16">
        <v>7250200108</v>
      </c>
      <c r="D85" s="16">
        <v>1</v>
      </c>
      <c r="E85" s="11" t="s">
        <v>221</v>
      </c>
      <c r="F85" s="12" t="s">
        <v>20</v>
      </c>
      <c r="G85" s="11" t="s">
        <v>17</v>
      </c>
      <c r="H85" s="11" t="s">
        <v>222</v>
      </c>
      <c r="I85" s="38">
        <v>52</v>
      </c>
      <c r="J85" s="26"/>
    </row>
    <row r="86" s="1" customFormat="1" ht="24" customHeight="1" spans="1:10">
      <c r="A86" s="48"/>
      <c r="B86" s="48"/>
      <c r="C86" s="17"/>
      <c r="D86" s="17"/>
      <c r="E86" s="11" t="s">
        <v>223</v>
      </c>
      <c r="F86" s="12" t="s">
        <v>16</v>
      </c>
      <c r="G86" s="11" t="s">
        <v>17</v>
      </c>
      <c r="H86" s="11" t="s">
        <v>224</v>
      </c>
      <c r="I86" s="39"/>
      <c r="J86" s="26"/>
    </row>
    <row r="87" s="1" customFormat="1" ht="24" customHeight="1" spans="1:10">
      <c r="A87" s="48"/>
      <c r="B87" s="48"/>
      <c r="C87" s="17"/>
      <c r="D87" s="17"/>
      <c r="E87" s="11" t="s">
        <v>225</v>
      </c>
      <c r="F87" s="12" t="s">
        <v>16</v>
      </c>
      <c r="G87" s="11" t="s">
        <v>226</v>
      </c>
      <c r="H87" s="11" t="s">
        <v>227</v>
      </c>
      <c r="I87" s="39"/>
      <c r="J87" s="26"/>
    </row>
    <row r="88" s="1" customFormat="1" ht="24" customHeight="1" spans="1:10">
      <c r="A88" s="51"/>
      <c r="B88" s="51"/>
      <c r="C88" s="18"/>
      <c r="D88" s="18"/>
      <c r="E88" s="11" t="s">
        <v>228</v>
      </c>
      <c r="F88" s="12" t="s">
        <v>16</v>
      </c>
      <c r="G88" s="11" t="s">
        <v>17</v>
      </c>
      <c r="H88" s="11" t="s">
        <v>229</v>
      </c>
      <c r="I88" s="40"/>
      <c r="J88" s="26"/>
    </row>
    <row r="89" s="1" customFormat="1" ht="24" customHeight="1" spans="1:10">
      <c r="A89" s="43" t="s">
        <v>214</v>
      </c>
      <c r="B89" s="43" t="s">
        <v>230</v>
      </c>
      <c r="C89" s="16">
        <v>7250200109</v>
      </c>
      <c r="D89" s="16">
        <v>1</v>
      </c>
      <c r="E89" s="11" t="s">
        <v>231</v>
      </c>
      <c r="F89" s="12" t="s">
        <v>16</v>
      </c>
      <c r="G89" s="11" t="s">
        <v>21</v>
      </c>
      <c r="H89" s="11" t="s">
        <v>232</v>
      </c>
      <c r="I89" s="38">
        <v>62.5</v>
      </c>
      <c r="J89" s="26"/>
    </row>
    <row r="90" s="1" customFormat="1" ht="24" customHeight="1" spans="1:10">
      <c r="A90" s="48"/>
      <c r="B90" s="48"/>
      <c r="C90" s="17"/>
      <c r="D90" s="17"/>
      <c r="E90" s="11" t="s">
        <v>233</v>
      </c>
      <c r="F90" s="12" t="s">
        <v>16</v>
      </c>
      <c r="G90" s="11" t="s">
        <v>21</v>
      </c>
      <c r="H90" s="11" t="s">
        <v>234</v>
      </c>
      <c r="I90" s="39"/>
      <c r="J90" s="26"/>
    </row>
    <row r="91" s="1" customFormat="1" ht="24" customHeight="1" spans="1:10">
      <c r="A91" s="51"/>
      <c r="B91" s="51"/>
      <c r="C91" s="18"/>
      <c r="D91" s="18"/>
      <c r="E91" s="11" t="s">
        <v>235</v>
      </c>
      <c r="F91" s="12" t="s">
        <v>16</v>
      </c>
      <c r="G91" s="11" t="s">
        <v>17</v>
      </c>
      <c r="H91" s="11" t="s">
        <v>236</v>
      </c>
      <c r="I91" s="40"/>
      <c r="J91" s="26"/>
    </row>
    <row r="92" s="1" customFormat="1" ht="24" customHeight="1" spans="1:10">
      <c r="A92" s="43" t="s">
        <v>214</v>
      </c>
      <c r="B92" s="43" t="s">
        <v>237</v>
      </c>
      <c r="C92" s="16">
        <v>7250200110</v>
      </c>
      <c r="D92" s="16">
        <v>1</v>
      </c>
      <c r="E92" s="11" t="s">
        <v>238</v>
      </c>
      <c r="F92" s="12" t="s">
        <v>16</v>
      </c>
      <c r="G92" s="11" t="s">
        <v>17</v>
      </c>
      <c r="H92" s="11" t="s">
        <v>239</v>
      </c>
      <c r="I92" s="38">
        <v>55.83</v>
      </c>
      <c r="J92" s="26"/>
    </row>
    <row r="93" s="1" customFormat="1" ht="24" customHeight="1" spans="1:10">
      <c r="A93" s="48"/>
      <c r="B93" s="48"/>
      <c r="C93" s="17"/>
      <c r="D93" s="17"/>
      <c r="E93" s="11" t="s">
        <v>240</v>
      </c>
      <c r="F93" s="12" t="s">
        <v>16</v>
      </c>
      <c r="G93" s="11" t="s">
        <v>17</v>
      </c>
      <c r="H93" s="11" t="s">
        <v>241</v>
      </c>
      <c r="I93" s="39"/>
      <c r="J93" s="26"/>
    </row>
    <row r="94" s="1" customFormat="1" ht="24" customHeight="1" spans="1:10">
      <c r="A94" s="51"/>
      <c r="B94" s="51"/>
      <c r="C94" s="18"/>
      <c r="D94" s="18"/>
      <c r="E94" s="11" t="s">
        <v>242</v>
      </c>
      <c r="F94" s="12" t="s">
        <v>20</v>
      </c>
      <c r="G94" s="11" t="s">
        <v>17</v>
      </c>
      <c r="H94" s="11" t="s">
        <v>243</v>
      </c>
      <c r="I94" s="40"/>
      <c r="J94" s="26"/>
    </row>
  </sheetData>
  <autoFilter ref="A4:J94">
    <extLst/>
  </autoFilter>
  <mergeCells count="132">
    <mergeCell ref="A2:J2"/>
    <mergeCell ref="A5:A16"/>
    <mergeCell ref="A17:A19"/>
    <mergeCell ref="A20:A22"/>
    <mergeCell ref="A23:A24"/>
    <mergeCell ref="A26:A28"/>
    <mergeCell ref="A29:A31"/>
    <mergeCell ref="A32:A46"/>
    <mergeCell ref="A47:A49"/>
    <mergeCell ref="A50:A52"/>
    <mergeCell ref="A53:A55"/>
    <mergeCell ref="A56:A58"/>
    <mergeCell ref="A59:A61"/>
    <mergeCell ref="A62:A64"/>
    <mergeCell ref="A65:A67"/>
    <mergeCell ref="A68:A70"/>
    <mergeCell ref="A71:A73"/>
    <mergeCell ref="A74:A76"/>
    <mergeCell ref="A77:A78"/>
    <mergeCell ref="A79:A81"/>
    <mergeCell ref="A82:A84"/>
    <mergeCell ref="A85:A88"/>
    <mergeCell ref="A89:A91"/>
    <mergeCell ref="A92:A94"/>
    <mergeCell ref="B5:B16"/>
    <mergeCell ref="B17:B19"/>
    <mergeCell ref="B20:B22"/>
    <mergeCell ref="B23:B24"/>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8"/>
    <mergeCell ref="B79:B81"/>
    <mergeCell ref="B82:B84"/>
    <mergeCell ref="B85:B88"/>
    <mergeCell ref="B89:B91"/>
    <mergeCell ref="B92:B94"/>
    <mergeCell ref="C5:C16"/>
    <mergeCell ref="C17:C19"/>
    <mergeCell ref="C20:C22"/>
    <mergeCell ref="C23:C24"/>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8"/>
    <mergeCell ref="C79:C81"/>
    <mergeCell ref="C82:C84"/>
    <mergeCell ref="C85:C88"/>
    <mergeCell ref="C89:C91"/>
    <mergeCell ref="C92:C94"/>
    <mergeCell ref="D5:D16"/>
    <mergeCell ref="D17:D19"/>
    <mergeCell ref="D20:D22"/>
    <mergeCell ref="D23:D24"/>
    <mergeCell ref="D26:D28"/>
    <mergeCell ref="D29:D31"/>
    <mergeCell ref="D32:D34"/>
    <mergeCell ref="D35:D37"/>
    <mergeCell ref="D38:D40"/>
    <mergeCell ref="D41:D43"/>
    <mergeCell ref="D44:D46"/>
    <mergeCell ref="D47:D49"/>
    <mergeCell ref="D50:D52"/>
    <mergeCell ref="D53:D55"/>
    <mergeCell ref="D56:D58"/>
    <mergeCell ref="D59:D61"/>
    <mergeCell ref="D62:D64"/>
    <mergeCell ref="D65:D67"/>
    <mergeCell ref="D68:D70"/>
    <mergeCell ref="D71:D73"/>
    <mergeCell ref="D74:D76"/>
    <mergeCell ref="D77:D78"/>
    <mergeCell ref="D79:D81"/>
    <mergeCell ref="D82:D84"/>
    <mergeCell ref="D85:D88"/>
    <mergeCell ref="D89:D91"/>
    <mergeCell ref="D92:D94"/>
    <mergeCell ref="I5:I16"/>
    <mergeCell ref="I17:I19"/>
    <mergeCell ref="I20:I22"/>
    <mergeCell ref="I23:I24"/>
    <mergeCell ref="I26:I28"/>
    <mergeCell ref="I29:I31"/>
    <mergeCell ref="I32:I34"/>
    <mergeCell ref="I35:I37"/>
    <mergeCell ref="I38:I40"/>
    <mergeCell ref="I41:I43"/>
    <mergeCell ref="I44:I46"/>
    <mergeCell ref="I47:I49"/>
    <mergeCell ref="I50:I52"/>
    <mergeCell ref="I53:I55"/>
    <mergeCell ref="I56:I58"/>
    <mergeCell ref="I59:I61"/>
    <mergeCell ref="I62:I64"/>
    <mergeCell ref="I65:I67"/>
    <mergeCell ref="I68:I70"/>
    <mergeCell ref="I71:I73"/>
    <mergeCell ref="I74:I76"/>
    <mergeCell ref="I77:I78"/>
    <mergeCell ref="I79:I81"/>
    <mergeCell ref="I82:I84"/>
    <mergeCell ref="I85:I88"/>
    <mergeCell ref="I89:I91"/>
    <mergeCell ref="I92:I94"/>
  </mergeCells>
  <dataValidations count="1">
    <dataValidation allowBlank="1" sqref="A5 B5 A16 B16 A17 B17 A18 B18 A19 B19 A20 B20 A21 B21 A22 B22 A23 B23 A24 B24 A25 B25 A32 B32 A35 B35 A38 B38 A41 B41 A44 B44 A47 B47 A48 B48 A49 B49 A50 B50 A51 B51 A52 B52 A53 B53 A54 B54 A55 B55 A56 B56 A57 B57 A58 B58 A77:B77 A82 B82 A83 B83 A84 B84 A85 B85 A86 B86 A87 B87 A88 B88 A89 B89 A90 B90 A91 B91 A92 B92 A93 B93 A94 B94 A6:A8 A9:A15 A33:A34 A36:A37 A39:A40 A42:A43 A45:A46 A59:A61 A62:A67 B6:B8 B9:B15 B33:B34 B36:B37 B39:B40 B42:B43 B45:B46 B59:B61 B62:B64 A26:B27 A74:B75 A29:B31 A79:B81 A68:B73"/>
  </dataValidations>
  <pageMargins left="0.472222222222222" right="0.354166666666667"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「向向」</cp:lastModifiedBy>
  <dcterms:created xsi:type="dcterms:W3CDTF">2019-07-05T00:31:00Z</dcterms:created>
  <cp:lastPrinted>2019-07-05T01:21:00Z</cp:lastPrinted>
  <dcterms:modified xsi:type="dcterms:W3CDTF">2020-09-10T02:09:14Z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