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9"/>
  </bookViews>
  <sheets>
    <sheet name="专技1" sheetId="2" r:id="rId1"/>
    <sheet name="专技3" sheetId="3" r:id="rId2"/>
    <sheet name="专技4" sheetId="8" r:id="rId3"/>
    <sheet name="专技7" sheetId="5" r:id="rId4"/>
    <sheet name="专技9" sheetId="6" r:id="rId5"/>
    <sheet name="专技10" sheetId="10" r:id="rId6"/>
    <sheet name="专技11" sheetId="12" r:id="rId7"/>
    <sheet name="专技12" sheetId="13" r:id="rId8"/>
    <sheet name="专技13" sheetId="14" r:id="rId9"/>
    <sheet name="专技14" sheetId="15" r:id="rId10"/>
    <sheet name="管理1" sheetId="16" r:id="rId11"/>
    <sheet name="管理2" sheetId="17" r:id="rId12"/>
    <sheet name="管理3" sheetId="18" r:id="rId13"/>
  </sheets>
  <definedNames>
    <definedName name="_xlnm._FilterDatabase" localSheetId="0" hidden="1">专技1!#REF!</definedName>
    <definedName name="_xlnm._FilterDatabase" localSheetId="1" hidden="1">专技3!$B$1:$I$4</definedName>
    <definedName name="_xlnm._FilterDatabase" localSheetId="3" hidden="1">专技7!#REF!</definedName>
    <definedName name="_xlnm._FilterDatabase" localSheetId="4" hidden="1">专技9!$B:$B</definedName>
    <definedName name="_xlnm.Print_Titles" localSheetId="10">管理1!$2:$2</definedName>
    <definedName name="_xlnm.Print_Titles" localSheetId="11">管理2!$2:$2</definedName>
    <definedName name="_xlnm.Print_Titles" localSheetId="5">专技10!$2:$2</definedName>
    <definedName name="_xlnm.Print_Titles" localSheetId="6">专技11!$2:$2</definedName>
    <definedName name="_xlnm.Print_Titles" localSheetId="7">专技12!$2:$2</definedName>
    <definedName name="_xlnm.Print_Titles" localSheetId="8">专技13!$2:$2</definedName>
    <definedName name="_xlnm.Print_Titles" localSheetId="9">专技14!$2:$2</definedName>
    <definedName name="_xlnm.Print_Titles" localSheetId="1">专技3!$2:$2</definedName>
    <definedName name="_xlnm.Print_Titles" localSheetId="2">专技4!$2:$2</definedName>
    <definedName name="_xlnm.Print_Titles" localSheetId="4">专技9!$2:$2</definedName>
  </definedNames>
  <calcPr calcId="144525" concurrentCalc="0"/>
</workbook>
</file>

<file path=xl/sharedStrings.xml><?xml version="1.0" encoding="utf-8"?>
<sst xmlns="http://schemas.openxmlformats.org/spreadsheetml/2006/main" count="1607" uniqueCount="453">
  <si>
    <t>山西金融职业学院2020年公开招聘工作人员资格审查合格人员名单</t>
  </si>
  <si>
    <t>准考证号</t>
  </si>
  <si>
    <t>申报岗位</t>
  </si>
  <si>
    <t>申报学科</t>
  </si>
  <si>
    <t>姓名</t>
  </si>
  <si>
    <t>性别</t>
  </si>
  <si>
    <t>出生年月</t>
  </si>
  <si>
    <t>所学专业</t>
  </si>
  <si>
    <t>学历(位)</t>
  </si>
  <si>
    <t>毕业时间</t>
  </si>
  <si>
    <t>专技1</t>
  </si>
  <si>
    <t>金融学（二级学科）    金融（专硕）</t>
  </si>
  <si>
    <t>冯欣怡</t>
  </si>
  <si>
    <t>女</t>
  </si>
  <si>
    <t>金融</t>
  </si>
  <si>
    <t>硕士研究生</t>
  </si>
  <si>
    <t>孙婧</t>
  </si>
  <si>
    <t>金融学</t>
  </si>
  <si>
    <t>李静</t>
  </si>
  <si>
    <t>王月君</t>
  </si>
  <si>
    <t>1990.10</t>
  </si>
  <si>
    <t>赵文</t>
  </si>
  <si>
    <t>男</t>
  </si>
  <si>
    <t>王璐</t>
  </si>
  <si>
    <t>高丽洁</t>
  </si>
  <si>
    <t>1994.06</t>
  </si>
  <si>
    <t>银行与金融</t>
  </si>
  <si>
    <t>乔玉</t>
  </si>
  <si>
    <t>金融风险管理</t>
  </si>
  <si>
    <t>专技3</t>
  </si>
  <si>
    <t>会计学 （二级学科）    财务管理（二级学科）               会计（专硕</t>
  </si>
  <si>
    <t>李嘉欣</t>
  </si>
  <si>
    <t>会计</t>
  </si>
  <si>
    <t>刘宇娇</t>
  </si>
  <si>
    <t>1991.09</t>
  </si>
  <si>
    <t>会计学</t>
  </si>
  <si>
    <t>2018.06</t>
  </si>
  <si>
    <t>闫羽</t>
  </si>
  <si>
    <t>张晨昱</t>
  </si>
  <si>
    <t>韩婕</t>
  </si>
  <si>
    <t>高嘉悦</t>
  </si>
  <si>
    <t>张倩</t>
  </si>
  <si>
    <t>王泽云</t>
  </si>
  <si>
    <t>1994.09</t>
  </si>
  <si>
    <t>2020.05</t>
  </si>
  <si>
    <t>王金铭</t>
  </si>
  <si>
    <t>张珮琦</t>
  </si>
  <si>
    <t>田宇翔</t>
  </si>
  <si>
    <t>1991.11</t>
  </si>
  <si>
    <t>财务会计与审计</t>
  </si>
  <si>
    <t>翟梦佳</t>
  </si>
  <si>
    <t>会计和金融</t>
  </si>
  <si>
    <t>2019.10</t>
  </si>
  <si>
    <t>专技4</t>
  </si>
  <si>
    <t>冯懿静</t>
  </si>
  <si>
    <t>1994.08</t>
  </si>
  <si>
    <t>2020.01</t>
  </si>
  <si>
    <t>安栋</t>
  </si>
  <si>
    <t>李珂璇</t>
  </si>
  <si>
    <t>靳清悦</t>
  </si>
  <si>
    <t>1996.10</t>
  </si>
  <si>
    <t>2020.06</t>
  </si>
  <si>
    <t>宿宇芬</t>
  </si>
  <si>
    <t>王雪淼</t>
  </si>
  <si>
    <t>丁家宁</t>
  </si>
  <si>
    <t>田云芳</t>
  </si>
  <si>
    <t>吴卓群</t>
  </si>
  <si>
    <t>程姗姗</t>
  </si>
  <si>
    <t>边新苗</t>
  </si>
  <si>
    <t>国际会计与金融</t>
  </si>
  <si>
    <t>专技7</t>
  </si>
  <si>
    <t>计算机科学与技术（一级学科）</t>
  </si>
  <si>
    <t>梁慧</t>
  </si>
  <si>
    <t>计算机软件与理论</t>
  </si>
  <si>
    <t>高琪</t>
  </si>
  <si>
    <t>贺立</t>
  </si>
  <si>
    <t>1993.10</t>
  </si>
  <si>
    <t>计算机系统结构</t>
  </si>
  <si>
    <t>专技9</t>
  </si>
  <si>
    <t>体育教育训练学（二级学科）运动训练（专硕）</t>
  </si>
  <si>
    <t>文言</t>
  </si>
  <si>
    <t>运动训练</t>
  </si>
  <si>
    <t>杨程</t>
  </si>
  <si>
    <t>体育学</t>
  </si>
  <si>
    <t>陈韬</t>
  </si>
  <si>
    <t>赵新明</t>
  </si>
  <si>
    <t>王泽宇</t>
  </si>
  <si>
    <r>
      <rPr>
        <sz val="11"/>
        <rFont val="宋体"/>
        <charset val="134"/>
        <scheme val="major"/>
      </rPr>
      <t>男</t>
    </r>
  </si>
  <si>
    <t>1994.11</t>
  </si>
  <si>
    <r>
      <rPr>
        <sz val="11"/>
        <rFont val="宋体"/>
        <charset val="134"/>
        <scheme val="major"/>
      </rPr>
      <t>运动训练</t>
    </r>
  </si>
  <si>
    <t>张飞朋</t>
  </si>
  <si>
    <t>陈杰</t>
  </si>
  <si>
    <t>体育教育训练学</t>
  </si>
  <si>
    <t>杨凯强</t>
  </si>
  <si>
    <t>胡耀斌</t>
  </si>
  <si>
    <t>雷罡瑜</t>
  </si>
  <si>
    <t>王鑫</t>
  </si>
  <si>
    <t>冀高凯</t>
  </si>
  <si>
    <t>齐旺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</si>
  <si>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993.06</t>
    </r>
  </si>
  <si>
    <t>原博</t>
  </si>
  <si>
    <t>专技10</t>
  </si>
  <si>
    <t>赵雯</t>
  </si>
  <si>
    <t>1992.10</t>
  </si>
  <si>
    <t>体育</t>
  </si>
  <si>
    <t>王梓</t>
  </si>
  <si>
    <t>王馨</t>
  </si>
  <si>
    <t>凌志华</t>
  </si>
  <si>
    <t>金四莲</t>
  </si>
  <si>
    <t>孙春阳</t>
  </si>
  <si>
    <t>政治面貌</t>
  </si>
  <si>
    <t>专技11</t>
  </si>
  <si>
    <t>马克思主义理论（一级学科）</t>
  </si>
  <si>
    <t>李阳阳</t>
  </si>
  <si>
    <t>中共党员</t>
  </si>
  <si>
    <t>马克思主义理论</t>
  </si>
  <si>
    <t>赵春燕</t>
  </si>
  <si>
    <t>1993.02</t>
  </si>
  <si>
    <t>思想政治教育</t>
  </si>
  <si>
    <t>马彩莉</t>
  </si>
  <si>
    <t>白婧</t>
  </si>
  <si>
    <t>1990.01</t>
  </si>
  <si>
    <t>中国近现代史基本问题研究</t>
  </si>
  <si>
    <t>王彩虹</t>
  </si>
  <si>
    <t>1993.06</t>
  </si>
  <si>
    <t>马克思主义基本原理</t>
  </si>
  <si>
    <t>张亚男</t>
  </si>
  <si>
    <t>景朝霞</t>
  </si>
  <si>
    <t>韩思源</t>
  </si>
  <si>
    <t>张淼</t>
  </si>
  <si>
    <t>刘苑</t>
  </si>
  <si>
    <t>1995.02</t>
  </si>
  <si>
    <t>杨凡</t>
  </si>
  <si>
    <t>苏渊媛</t>
  </si>
  <si>
    <t>1993.03</t>
  </si>
  <si>
    <t>梁娜</t>
  </si>
  <si>
    <t>1992.09</t>
  </si>
  <si>
    <t>马克思主义中国化研究</t>
  </si>
  <si>
    <t>王建美</t>
  </si>
  <si>
    <t>王炜炜</t>
  </si>
  <si>
    <t>1994.10</t>
  </si>
  <si>
    <t>安媛</t>
  </si>
  <si>
    <t>马丽娜</t>
  </si>
  <si>
    <t>李瑶瑶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</si>
  <si>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991.10</t>
    </r>
  </si>
  <si>
    <t>李玥</t>
  </si>
  <si>
    <t>付欣</t>
  </si>
  <si>
    <t>郭洁珏</t>
  </si>
  <si>
    <t>张阳</t>
  </si>
  <si>
    <t>薛婷</t>
  </si>
  <si>
    <t>张融</t>
  </si>
  <si>
    <t>赵田芳</t>
  </si>
  <si>
    <t>苏静</t>
  </si>
  <si>
    <t>许欣</t>
  </si>
  <si>
    <t>周晓荣</t>
  </si>
  <si>
    <t>席明星</t>
  </si>
  <si>
    <t>任琴</t>
  </si>
  <si>
    <t>韩钰</t>
  </si>
  <si>
    <t>宋书祺</t>
  </si>
  <si>
    <t>陈琛</t>
  </si>
  <si>
    <t>刘雨萌</t>
  </si>
  <si>
    <t>白建梅</t>
  </si>
  <si>
    <t>温亚</t>
  </si>
  <si>
    <t>董艺</t>
  </si>
  <si>
    <t>张晓芳</t>
  </si>
  <si>
    <t>薛瑾</t>
  </si>
  <si>
    <t>武雪洋</t>
  </si>
  <si>
    <t>赵常艳</t>
  </si>
  <si>
    <t>张杰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</si>
  <si>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993.05</t>
    </r>
  </si>
  <si>
    <t>邓晓月</t>
  </si>
  <si>
    <t>魏德英</t>
  </si>
  <si>
    <t>1994.01</t>
  </si>
  <si>
    <t>专技12</t>
  </si>
  <si>
    <t>音乐与舞蹈学（一级学科）美术学（一级学科）音乐（专硕）舞蹈（专硕）美术（专硕）</t>
  </si>
  <si>
    <t>音乐</t>
  </si>
  <si>
    <t>张子微</t>
  </si>
  <si>
    <t>美术</t>
  </si>
  <si>
    <t>薛玉霞</t>
  </si>
  <si>
    <t>美术学</t>
  </si>
  <si>
    <t>张然</t>
  </si>
  <si>
    <t>音乐（琵琶演奏）</t>
  </si>
  <si>
    <t>丁晓丽</t>
  </si>
  <si>
    <t>郭佳欢</t>
  </si>
  <si>
    <t>音乐与舞蹈学</t>
  </si>
  <si>
    <t>杨瑞连</t>
  </si>
  <si>
    <t>贾馥瑞</t>
  </si>
  <si>
    <t>范琴</t>
  </si>
  <si>
    <t>杨霞</t>
  </si>
  <si>
    <t>音乐与舞蹈学（中国古代音乐史）</t>
  </si>
  <si>
    <t>李妍</t>
  </si>
  <si>
    <t>武成鸿</t>
  </si>
  <si>
    <r>
      <rPr>
        <sz val="11"/>
        <color theme="1"/>
        <rFont val="宋体"/>
        <charset val="134"/>
        <scheme val="minor"/>
      </rPr>
      <t>音乐</t>
    </r>
    <r>
      <rPr>
        <sz val="11"/>
        <color theme="1"/>
        <rFont val="宋体"/>
        <charset val="134"/>
      </rPr>
      <t>·</t>
    </r>
    <r>
      <rPr>
        <sz val="11"/>
        <color theme="1"/>
        <rFont val="宋体"/>
        <charset val="134"/>
        <scheme val="minor"/>
      </rPr>
      <t>提琴制作</t>
    </r>
  </si>
  <si>
    <t>赵静波</t>
  </si>
  <si>
    <t>张晨羲</t>
  </si>
  <si>
    <t>李娇娇</t>
  </si>
  <si>
    <t>张琦渊</t>
  </si>
  <si>
    <t>郑 越</t>
  </si>
  <si>
    <t>董茵</t>
  </si>
  <si>
    <r>
      <rPr>
        <sz val="11"/>
        <color theme="1"/>
        <rFont val="宋体"/>
        <charset val="134"/>
        <scheme val="minor"/>
      </rPr>
      <t>1992.1</t>
    </r>
    <r>
      <rPr>
        <sz val="11"/>
        <color theme="1"/>
        <rFont val="宋体"/>
        <charset val="134"/>
        <scheme val="minor"/>
      </rPr>
      <t>0</t>
    </r>
  </si>
  <si>
    <t>王欣宇</t>
  </si>
  <si>
    <t>南佳丽</t>
  </si>
  <si>
    <t>美术领域艺术硕士</t>
  </si>
  <si>
    <t>武婉萱</t>
  </si>
  <si>
    <t>万蕾琪</t>
  </si>
  <si>
    <t>任艺婕</t>
  </si>
  <si>
    <t>1995.10</t>
  </si>
  <si>
    <r>
      <rPr>
        <sz val="11"/>
        <color theme="1"/>
        <rFont val="宋体"/>
        <charset val="134"/>
        <scheme val="minor"/>
      </rPr>
      <t>音乐</t>
    </r>
    <r>
      <rPr>
        <sz val="11"/>
        <color theme="1"/>
        <rFont val="宋体"/>
        <charset val="134"/>
      </rPr>
      <t>·</t>
    </r>
    <r>
      <rPr>
        <sz val="11"/>
        <color theme="1"/>
        <rFont val="宋体"/>
        <charset val="134"/>
        <scheme val="minor"/>
      </rPr>
      <t>高师声乐教学</t>
    </r>
  </si>
  <si>
    <t>韩玮</t>
  </si>
  <si>
    <t>戎雯</t>
  </si>
  <si>
    <t>常琦</t>
  </si>
  <si>
    <t>刘颖静</t>
  </si>
  <si>
    <t>董思君</t>
  </si>
  <si>
    <t>雷宇清</t>
  </si>
  <si>
    <t>舞蹈</t>
  </si>
  <si>
    <t>贾文静</t>
  </si>
  <si>
    <t>王任菲</t>
  </si>
  <si>
    <t>梁彩萍</t>
  </si>
  <si>
    <t>王雁然</t>
  </si>
  <si>
    <t>刘田博</t>
  </si>
  <si>
    <t>路彦青</t>
  </si>
  <si>
    <t>元博</t>
  </si>
  <si>
    <t>段步宣</t>
  </si>
  <si>
    <t>美术（书法）</t>
  </si>
  <si>
    <t>秦浩</t>
  </si>
  <si>
    <t>崔晓珂</t>
  </si>
  <si>
    <t>刘格格</t>
  </si>
  <si>
    <t>邓慧婷</t>
  </si>
  <si>
    <t>张群</t>
  </si>
  <si>
    <t>周雅祺</t>
  </si>
  <si>
    <t>艺术</t>
  </si>
  <si>
    <t>周雅昀</t>
  </si>
  <si>
    <t>冯茜丽</t>
  </si>
  <si>
    <t>李雪</t>
  </si>
  <si>
    <t>美术设计</t>
  </si>
  <si>
    <t>张夏琰</t>
  </si>
  <si>
    <t>张蓉</t>
  </si>
  <si>
    <t>师范教育</t>
  </si>
  <si>
    <t>专技13</t>
  </si>
  <si>
    <t>经济学（学科门类）
管理学（学科门类）
计算机科学与技术（一级学科）
哲学（一级学科）
马克思主义理论（一级学科）
中国语言文学（一级学科）
中国史（一级学科）</t>
  </si>
  <si>
    <t>黄铖</t>
  </si>
  <si>
    <t>李林虎</t>
  </si>
  <si>
    <t>企业管理</t>
  </si>
  <si>
    <t>赵亮</t>
  </si>
  <si>
    <t>公共管理</t>
  </si>
  <si>
    <t>韩武杰</t>
  </si>
  <si>
    <t>1988.04</t>
  </si>
  <si>
    <t>文艺学</t>
  </si>
  <si>
    <t>康宇</t>
  </si>
  <si>
    <t>韩峰</t>
  </si>
  <si>
    <t>1989.11</t>
  </si>
  <si>
    <t>翟利军</t>
  </si>
  <si>
    <t>1988.11</t>
  </si>
  <si>
    <t>中国古代史</t>
  </si>
  <si>
    <t>杜志鹏</t>
  </si>
  <si>
    <t>中国近现代史</t>
  </si>
  <si>
    <t>赵伟</t>
  </si>
  <si>
    <t>中国古代文学</t>
  </si>
  <si>
    <t>刘春虎</t>
  </si>
  <si>
    <t>统计学</t>
  </si>
  <si>
    <t>花磊</t>
  </si>
  <si>
    <t>王兴</t>
  </si>
  <si>
    <t>教育经济与管理</t>
  </si>
  <si>
    <t>梁栩铭</t>
  </si>
  <si>
    <t>酒店、赌场与会展管理</t>
  </si>
  <si>
    <t>2016.08</t>
  </si>
  <si>
    <t>专技14</t>
  </si>
  <si>
    <t>潘慧娟</t>
  </si>
  <si>
    <t>王春蕾</t>
  </si>
  <si>
    <t>1995.03</t>
  </si>
  <si>
    <t>旅游管理</t>
  </si>
  <si>
    <t>曹欢</t>
  </si>
  <si>
    <t>白乾景</t>
  </si>
  <si>
    <t>郭红红</t>
  </si>
  <si>
    <t>1993.09</t>
  </si>
  <si>
    <t>哲学</t>
  </si>
  <si>
    <t>周惠敏</t>
  </si>
  <si>
    <t>1994.05</t>
  </si>
  <si>
    <t>魏炜</t>
  </si>
  <si>
    <t>中国语言文学</t>
  </si>
  <si>
    <t>苏延龄</t>
  </si>
  <si>
    <t>汉语言文字学</t>
  </si>
  <si>
    <t>庞静</t>
  </si>
  <si>
    <t>社会保障</t>
  </si>
  <si>
    <t>李旭超</t>
  </si>
  <si>
    <t>孙宁</t>
  </si>
  <si>
    <t>中国史</t>
  </si>
  <si>
    <t>杨景琳</t>
  </si>
  <si>
    <t>张嘉琪</t>
  </si>
  <si>
    <t>土地资源管理</t>
  </si>
  <si>
    <t>焦菲</t>
  </si>
  <si>
    <t>齐一璇</t>
  </si>
  <si>
    <t>1993.07</t>
  </si>
  <si>
    <t>杨洁</t>
  </si>
  <si>
    <t>公共管理（全日制）</t>
  </si>
  <si>
    <t>史中钰</t>
  </si>
  <si>
    <t>科学技术哲学</t>
  </si>
  <si>
    <t>张文奇</t>
  </si>
  <si>
    <t>工商管理</t>
  </si>
  <si>
    <t>武靖玲</t>
  </si>
  <si>
    <t>周甜甜</t>
  </si>
  <si>
    <t>魏争</t>
  </si>
  <si>
    <t>程凌燕</t>
  </si>
  <si>
    <t>杨婷</t>
  </si>
  <si>
    <t>武文婧</t>
  </si>
  <si>
    <t>田雨</t>
  </si>
  <si>
    <t>梁玉</t>
  </si>
  <si>
    <t>任明星</t>
  </si>
  <si>
    <t>刘瑞芳</t>
  </si>
  <si>
    <t>时雪丽</t>
  </si>
  <si>
    <t>中国现当代文学</t>
  </si>
  <si>
    <t>杨艺</t>
  </si>
  <si>
    <t>药丹</t>
  </si>
  <si>
    <t>李嘉乐</t>
  </si>
  <si>
    <t>刘晓婷</t>
  </si>
  <si>
    <t>吴金玲</t>
  </si>
  <si>
    <t>徐丹</t>
  </si>
  <si>
    <t>赵丽美</t>
  </si>
  <si>
    <t>技术经济及管理</t>
  </si>
  <si>
    <t>张颂佳</t>
  </si>
  <si>
    <t>王茜</t>
  </si>
  <si>
    <t>吴姗姗</t>
  </si>
  <si>
    <t>翟旭萍</t>
  </si>
  <si>
    <t>任芳</t>
  </si>
  <si>
    <t>王君</t>
  </si>
  <si>
    <t>苗苗</t>
  </si>
  <si>
    <t>张瑜</t>
  </si>
  <si>
    <t>郝敏晶</t>
  </si>
  <si>
    <t>胡小玮</t>
  </si>
  <si>
    <t>郑文艳</t>
  </si>
  <si>
    <t>胡馨之</t>
  </si>
  <si>
    <t>薛文田</t>
  </si>
  <si>
    <t>农业经济管理</t>
  </si>
  <si>
    <t>郭建磊</t>
  </si>
  <si>
    <t>鲁豪艺</t>
  </si>
  <si>
    <t>中文研究（语文教育）</t>
  </si>
  <si>
    <t>赵倩</t>
  </si>
  <si>
    <t>1989.03</t>
  </si>
  <si>
    <t>消费者市场营销</t>
  </si>
  <si>
    <t>2013.12</t>
  </si>
  <si>
    <t>程倩</t>
  </si>
  <si>
    <t>管理1</t>
  </si>
  <si>
    <t xml:space="preserve">经济学（学科门类）
管理学（学科门类）
哲学（一级学科）
政治学（一级学科）
马克思主义理论（一级学科）  
</t>
  </si>
  <si>
    <t>张方娜</t>
  </si>
  <si>
    <t>李春霞</t>
  </si>
  <si>
    <t>科学社会主义与国际共产主义运动</t>
  </si>
  <si>
    <t>李明霞</t>
  </si>
  <si>
    <t>行政管理</t>
  </si>
  <si>
    <t>胡晓乐</t>
  </si>
  <si>
    <t>韩煜</t>
  </si>
  <si>
    <t>刘慧敏</t>
  </si>
  <si>
    <t>任慧敏</t>
  </si>
  <si>
    <t>刘艳丽</t>
  </si>
  <si>
    <t>1996.08</t>
  </si>
  <si>
    <t>中国少数民族经济</t>
  </si>
  <si>
    <t>田秀芬</t>
  </si>
  <si>
    <t>杨宁宁</t>
  </si>
  <si>
    <t>史薇</t>
  </si>
  <si>
    <t>周洁</t>
  </si>
  <si>
    <t>1992.03</t>
  </si>
  <si>
    <t>政治学理论</t>
  </si>
  <si>
    <t>2018.07</t>
  </si>
  <si>
    <t>陈秀</t>
  </si>
  <si>
    <t>1988.02</t>
  </si>
  <si>
    <t>焦丽蓉</t>
  </si>
  <si>
    <t>1994.07</t>
  </si>
  <si>
    <t>李倩倩</t>
  </si>
  <si>
    <t>工商管理（传媒产业管理）</t>
  </si>
  <si>
    <t>杨慧</t>
  </si>
  <si>
    <t>1993.12</t>
  </si>
  <si>
    <t>马杰</t>
  </si>
  <si>
    <t>人力资源管理</t>
  </si>
  <si>
    <t>张晓敏</t>
  </si>
  <si>
    <t>图书情报</t>
  </si>
  <si>
    <t>王昱</t>
  </si>
  <si>
    <t>吕宛蓉</t>
  </si>
  <si>
    <t>王茹</t>
  </si>
  <si>
    <t>马克思主义哲学</t>
  </si>
  <si>
    <t>白莹</t>
  </si>
  <si>
    <t>宋书路</t>
  </si>
  <si>
    <t>马慧萍</t>
  </si>
  <si>
    <t>管理科学与工程</t>
  </si>
  <si>
    <t>郭婧</t>
  </si>
  <si>
    <t>中国哲学</t>
  </si>
  <si>
    <t>国际贸易学</t>
  </si>
  <si>
    <t>张茜</t>
  </si>
  <si>
    <t>吕茜</t>
  </si>
  <si>
    <t>中外政治制度</t>
  </si>
  <si>
    <t>李帆</t>
  </si>
  <si>
    <t>1993.08</t>
  </si>
  <si>
    <t>会计与金融管理</t>
  </si>
  <si>
    <t>2018.02</t>
  </si>
  <si>
    <t>康蕊</t>
  </si>
  <si>
    <t>牛荣丽</t>
  </si>
  <si>
    <t>工程管理</t>
  </si>
  <si>
    <t>管理2</t>
  </si>
  <si>
    <t xml:space="preserve">经济学（学科门类）
管理学（学科门类）
哲学（一级学科）
政治学（一级学科）
马克思主义理论（一级学科） </t>
  </si>
  <si>
    <t>古文娟</t>
  </si>
  <si>
    <t>1985.09</t>
  </si>
  <si>
    <t>李娟</t>
  </si>
  <si>
    <t>伦理学</t>
  </si>
  <si>
    <t>马征</t>
  </si>
  <si>
    <t>1985.05</t>
  </si>
  <si>
    <t>郭津</t>
  </si>
  <si>
    <t>李艳霞</t>
  </si>
  <si>
    <t>国际政治</t>
  </si>
  <si>
    <t>宋微</t>
  </si>
  <si>
    <t>1987.04</t>
  </si>
  <si>
    <t>梁亚飞</t>
  </si>
  <si>
    <t>外国哲学</t>
  </si>
  <si>
    <t>刘敏</t>
  </si>
  <si>
    <t>袁悦婷</t>
  </si>
  <si>
    <t>张江</t>
  </si>
  <si>
    <t>1991.12</t>
  </si>
  <si>
    <t>朱玲</t>
  </si>
  <si>
    <t>1989.08</t>
  </si>
  <si>
    <t>乔萌</t>
  </si>
  <si>
    <t>1992.02</t>
  </si>
  <si>
    <t>郝亚鑫</t>
  </si>
  <si>
    <t>1992.08</t>
  </si>
  <si>
    <t>张佩佩</t>
  </si>
  <si>
    <t>人口、资源与环境经济学</t>
  </si>
  <si>
    <t>王爽</t>
  </si>
  <si>
    <t>1993.04</t>
  </si>
  <si>
    <t>梁音子</t>
  </si>
  <si>
    <t>弓敏</t>
  </si>
  <si>
    <t>李茜</t>
  </si>
  <si>
    <t>魏芳芳</t>
  </si>
  <si>
    <t>2011.06</t>
  </si>
  <si>
    <t>经济学（学科门类）
管理学（学科门类）
哲学（一级学科）
政治学（一级学科）
马克思主义理论（一级学科）</t>
  </si>
  <si>
    <t>王铎燕</t>
  </si>
  <si>
    <t>郑雅姣</t>
  </si>
  <si>
    <t>梁文富</t>
  </si>
  <si>
    <t>解晓明</t>
  </si>
  <si>
    <t>郝云洁</t>
  </si>
  <si>
    <t>资产评估</t>
  </si>
  <si>
    <t>谢颖格</t>
  </si>
  <si>
    <t>尹欣</t>
  </si>
  <si>
    <t>伦理与公共事务</t>
  </si>
  <si>
    <t>田芳</t>
  </si>
  <si>
    <t>周蓓</t>
  </si>
  <si>
    <t>政治经济学</t>
  </si>
  <si>
    <t>贾彬</t>
  </si>
  <si>
    <t>1985.12</t>
  </si>
  <si>
    <t>2016.10</t>
  </si>
  <si>
    <t>柳杨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</si>
  <si>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989.06</t>
    </r>
  </si>
  <si>
    <t>梁越</t>
  </si>
  <si>
    <t>郑甜</t>
  </si>
  <si>
    <t>管理3</t>
  </si>
  <si>
    <t>逯薇</t>
  </si>
  <si>
    <t>郭竹馨</t>
  </si>
  <si>
    <t>边俊仙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</si>
</sst>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9"/>
      <color theme="1"/>
      <name val="华文仿宋"/>
      <charset val="134"/>
    </font>
    <font>
      <b/>
      <sz val="12"/>
      <color theme="1"/>
      <name val="华文仿宋"/>
      <charset val="134"/>
    </font>
    <font>
      <b/>
      <sz val="12"/>
      <color rgb="FF000000"/>
      <name val="华文仿宋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b/>
      <sz val="19"/>
      <color rgb="FF000000"/>
      <name val="华文仿宋"/>
      <charset val="134"/>
    </font>
    <font>
      <b/>
      <sz val="1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等线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8" borderId="14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/>
    <xf numFmtId="0" fontId="0" fillId="0" borderId="0"/>
  </cellStyleXfs>
  <cellXfs count="1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9" fillId="0" borderId="2" xfId="49" applyBorder="1" applyAlignment="1">
      <alignment horizontal="center" vertical="center"/>
    </xf>
    <xf numFmtId="49" fontId="9" fillId="0" borderId="2" xfId="49" applyNumberForma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4" fillId="0" borderId="2" xfId="0" applyFont="1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A1" sqref="A1:I1"/>
    </sheetView>
  </sheetViews>
  <sheetFormatPr defaultColWidth="9" defaultRowHeight="13.5"/>
  <cols>
    <col min="1" max="1" width="9.5" customWidth="1"/>
    <col min="2" max="2" width="6.625" customWidth="1"/>
    <col min="3" max="3" width="9.25" customWidth="1"/>
    <col min="4" max="4" width="11.25" customWidth="1"/>
    <col min="5" max="5" width="10.375" customWidth="1"/>
    <col min="6" max="6" width="11.75" customWidth="1"/>
    <col min="7" max="7" width="14.125" customWidth="1"/>
    <col min="8" max="8" width="12" customWidth="1"/>
    <col min="9" max="9" width="12.125" customWidth="1"/>
  </cols>
  <sheetData>
    <row r="1" ht="50" customHeight="1" spans="1:9">
      <c r="A1" s="103" t="s">
        <v>0</v>
      </c>
      <c r="B1" s="103"/>
      <c r="C1" s="103"/>
      <c r="D1" s="104"/>
      <c r="E1" s="104"/>
      <c r="F1" s="104"/>
      <c r="G1" s="104"/>
      <c r="H1" s="104"/>
      <c r="I1" s="104"/>
    </row>
    <row r="2" ht="33.75" customHeight="1" spans="1:9">
      <c r="A2" s="46" t="s">
        <v>1</v>
      </c>
      <c r="B2" s="46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</row>
    <row r="3" ht="21" customHeight="1" spans="1:9">
      <c r="A3" s="61">
        <v>202001001</v>
      </c>
      <c r="B3" s="15" t="s">
        <v>10</v>
      </c>
      <c r="C3" s="58" t="s">
        <v>11</v>
      </c>
      <c r="D3" s="15" t="s">
        <v>12</v>
      </c>
      <c r="E3" s="15" t="s">
        <v>13</v>
      </c>
      <c r="F3" s="15">
        <v>1996.02</v>
      </c>
      <c r="G3" s="15" t="s">
        <v>14</v>
      </c>
      <c r="H3" s="15" t="s">
        <v>15</v>
      </c>
      <c r="I3" s="15">
        <v>2020.06</v>
      </c>
    </row>
    <row r="4" ht="19" customHeight="1" spans="1:9">
      <c r="A4" s="61">
        <v>202001002</v>
      </c>
      <c r="B4" s="15"/>
      <c r="C4" s="58"/>
      <c r="D4" s="108" t="s">
        <v>16</v>
      </c>
      <c r="E4" s="108" t="s">
        <v>13</v>
      </c>
      <c r="F4" s="108">
        <v>1995.04</v>
      </c>
      <c r="G4" s="108" t="s">
        <v>17</v>
      </c>
      <c r="H4" s="15" t="s">
        <v>15</v>
      </c>
      <c r="I4" s="108">
        <v>2020.07</v>
      </c>
    </row>
    <row r="5" ht="21" customHeight="1" spans="1:9">
      <c r="A5" s="61">
        <v>202001003</v>
      </c>
      <c r="B5" s="15"/>
      <c r="C5" s="58"/>
      <c r="D5" s="32" t="s">
        <v>18</v>
      </c>
      <c r="E5" s="32" t="s">
        <v>13</v>
      </c>
      <c r="F5" s="32">
        <v>1996.03</v>
      </c>
      <c r="G5" s="32" t="s">
        <v>14</v>
      </c>
      <c r="H5" s="15" t="s">
        <v>15</v>
      </c>
      <c r="I5" s="32">
        <v>2020.07</v>
      </c>
    </row>
    <row r="6" ht="21" customHeight="1" spans="1:9">
      <c r="A6" s="61">
        <v>202001004</v>
      </c>
      <c r="B6" s="15"/>
      <c r="C6" s="58"/>
      <c r="D6" s="9" t="s">
        <v>19</v>
      </c>
      <c r="E6" s="9" t="s">
        <v>13</v>
      </c>
      <c r="F6" s="75" t="s">
        <v>20</v>
      </c>
      <c r="G6" s="9" t="s">
        <v>17</v>
      </c>
      <c r="H6" s="15" t="s">
        <v>15</v>
      </c>
      <c r="I6" s="10">
        <v>2020.01</v>
      </c>
    </row>
    <row r="7" ht="21" customHeight="1" spans="1:9">
      <c r="A7" s="61">
        <v>202001005</v>
      </c>
      <c r="B7" s="15"/>
      <c r="C7" s="58"/>
      <c r="D7" s="41" t="s">
        <v>21</v>
      </c>
      <c r="E7" s="41" t="s">
        <v>22</v>
      </c>
      <c r="F7" s="42">
        <v>1989.07</v>
      </c>
      <c r="G7" s="41" t="s">
        <v>17</v>
      </c>
      <c r="H7" s="15" t="s">
        <v>15</v>
      </c>
      <c r="I7" s="15">
        <v>2020.06</v>
      </c>
    </row>
    <row r="8" ht="21.95" customHeight="1" spans="1:9">
      <c r="A8" s="61">
        <v>202001006</v>
      </c>
      <c r="B8" s="15"/>
      <c r="C8" s="58"/>
      <c r="D8" s="32" t="s">
        <v>23</v>
      </c>
      <c r="E8" s="32" t="s">
        <v>13</v>
      </c>
      <c r="F8" s="33">
        <v>1994.11</v>
      </c>
      <c r="G8" s="32" t="s">
        <v>14</v>
      </c>
      <c r="H8" s="15" t="s">
        <v>15</v>
      </c>
      <c r="I8" s="32">
        <v>2020.07</v>
      </c>
    </row>
    <row r="9" ht="19" customHeight="1" spans="1:9">
      <c r="A9" s="61">
        <v>202001007</v>
      </c>
      <c r="B9" s="15"/>
      <c r="C9" s="58"/>
      <c r="D9" s="15" t="s">
        <v>24</v>
      </c>
      <c r="E9" s="15" t="s">
        <v>13</v>
      </c>
      <c r="F9" s="57" t="s">
        <v>25</v>
      </c>
      <c r="G9" s="16" t="s">
        <v>26</v>
      </c>
      <c r="H9" s="15" t="s">
        <v>15</v>
      </c>
      <c r="I9" s="15">
        <v>2019.12</v>
      </c>
    </row>
    <row r="10" ht="21" customHeight="1" spans="1:9">
      <c r="A10" s="61">
        <v>202001008</v>
      </c>
      <c r="B10" s="15"/>
      <c r="C10" s="58"/>
      <c r="D10" s="15" t="s">
        <v>27</v>
      </c>
      <c r="E10" s="15" t="s">
        <v>13</v>
      </c>
      <c r="F10" s="15">
        <v>1995.09</v>
      </c>
      <c r="G10" s="16" t="s">
        <v>28</v>
      </c>
      <c r="H10" s="15" t="s">
        <v>15</v>
      </c>
      <c r="I10" s="15">
        <v>2019.12</v>
      </c>
    </row>
  </sheetData>
  <mergeCells count="3">
    <mergeCell ref="A1:I1"/>
    <mergeCell ref="B3:B10"/>
    <mergeCell ref="C3:C10"/>
  </mergeCells>
  <printOptions horizontalCentered="1"/>
  <pageMargins left="0.354166666666667" right="0.354166666666667" top="0.590277777777778" bottom="0.196527777777778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topLeftCell="A43" workbookViewId="0">
      <selection activeCell="H60" sqref="H60"/>
    </sheetView>
  </sheetViews>
  <sheetFormatPr defaultColWidth="9" defaultRowHeight="13.5"/>
  <cols>
    <col min="1" max="1" width="9.125" customWidth="1"/>
    <col min="2" max="2" width="7" customWidth="1"/>
    <col min="4" max="4" width="8.25" customWidth="1"/>
    <col min="5" max="5" width="7.25" customWidth="1"/>
    <col min="6" max="6" width="10" customWidth="1"/>
    <col min="7" max="7" width="9.625" customWidth="1"/>
    <col min="8" max="8" width="15.75" style="20" customWidth="1"/>
    <col min="9" max="9" width="12.125" customWidth="1"/>
    <col min="10" max="10" width="10.75" customWidth="1"/>
  </cols>
  <sheetData>
    <row r="1" ht="45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5" spans="1:10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110</v>
      </c>
      <c r="G2" s="5" t="s">
        <v>6</v>
      </c>
      <c r="H2" s="4" t="s">
        <v>7</v>
      </c>
      <c r="I2" s="5" t="s">
        <v>8</v>
      </c>
      <c r="J2" s="5" t="s">
        <v>9</v>
      </c>
    </row>
    <row r="3" ht="22" customHeight="1" spans="1:10">
      <c r="A3" s="61">
        <v>202014001</v>
      </c>
      <c r="B3" s="7" t="s">
        <v>266</v>
      </c>
      <c r="C3" s="35" t="s">
        <v>239</v>
      </c>
      <c r="D3" s="32" t="s">
        <v>267</v>
      </c>
      <c r="E3" s="32" t="s">
        <v>13</v>
      </c>
      <c r="F3" s="32" t="s">
        <v>114</v>
      </c>
      <c r="G3" s="42" t="s">
        <v>88</v>
      </c>
      <c r="H3" s="25" t="s">
        <v>115</v>
      </c>
      <c r="I3" s="42" t="s">
        <v>15</v>
      </c>
      <c r="J3" s="32">
        <v>2020.06</v>
      </c>
    </row>
    <row r="4" ht="22" customHeight="1" spans="1:10">
      <c r="A4" s="61">
        <v>202014002</v>
      </c>
      <c r="B4" s="11"/>
      <c r="C4" s="62"/>
      <c r="D4" s="42" t="s">
        <v>268</v>
      </c>
      <c r="E4" s="42" t="s">
        <v>13</v>
      </c>
      <c r="F4" s="42" t="s">
        <v>114</v>
      </c>
      <c r="G4" s="42" t="s">
        <v>269</v>
      </c>
      <c r="H4" s="26" t="s">
        <v>270</v>
      </c>
      <c r="I4" s="42" t="s">
        <v>15</v>
      </c>
      <c r="J4" s="32">
        <v>2020.06</v>
      </c>
    </row>
    <row r="5" ht="22" customHeight="1" spans="1:10">
      <c r="A5" s="61">
        <v>202014003</v>
      </c>
      <c r="B5" s="11"/>
      <c r="C5" s="62"/>
      <c r="D5" s="42" t="s">
        <v>271</v>
      </c>
      <c r="E5" s="42" t="s">
        <v>13</v>
      </c>
      <c r="F5" s="42" t="s">
        <v>114</v>
      </c>
      <c r="G5" s="42">
        <v>1996.06</v>
      </c>
      <c r="H5" s="26" t="s">
        <v>257</v>
      </c>
      <c r="I5" s="42" t="s">
        <v>15</v>
      </c>
      <c r="J5" s="42">
        <v>2020.07</v>
      </c>
    </row>
    <row r="6" ht="27" spans="1:10">
      <c r="A6" s="61">
        <v>202014004</v>
      </c>
      <c r="B6" s="11"/>
      <c r="C6" s="62"/>
      <c r="D6" s="32" t="s">
        <v>272</v>
      </c>
      <c r="E6" s="32" t="s">
        <v>13</v>
      </c>
      <c r="F6" s="32" t="s">
        <v>114</v>
      </c>
      <c r="G6" s="42" t="s">
        <v>43</v>
      </c>
      <c r="H6" s="24" t="s">
        <v>125</v>
      </c>
      <c r="I6" s="42" t="s">
        <v>15</v>
      </c>
      <c r="J6" s="32">
        <v>2018.06</v>
      </c>
    </row>
    <row r="7" ht="22" customHeight="1" spans="1:10">
      <c r="A7" s="61">
        <v>202014005</v>
      </c>
      <c r="B7" s="11"/>
      <c r="C7" s="62"/>
      <c r="D7" s="32" t="s">
        <v>273</v>
      </c>
      <c r="E7" s="32" t="s">
        <v>13</v>
      </c>
      <c r="F7" s="32" t="s">
        <v>114</v>
      </c>
      <c r="G7" s="42" t="s">
        <v>274</v>
      </c>
      <c r="H7" s="25" t="s">
        <v>275</v>
      </c>
      <c r="I7" s="42" t="s">
        <v>15</v>
      </c>
      <c r="J7" s="42">
        <v>2020.07</v>
      </c>
    </row>
    <row r="8" ht="22" customHeight="1" spans="1:10">
      <c r="A8" s="61">
        <v>202014006</v>
      </c>
      <c r="B8" s="11"/>
      <c r="C8" s="62"/>
      <c r="D8" s="32" t="s">
        <v>276</v>
      </c>
      <c r="E8" s="32" t="s">
        <v>13</v>
      </c>
      <c r="F8" s="32" t="s">
        <v>114</v>
      </c>
      <c r="G8" s="42" t="s">
        <v>277</v>
      </c>
      <c r="H8" s="24" t="s">
        <v>247</v>
      </c>
      <c r="I8" s="42" t="s">
        <v>15</v>
      </c>
      <c r="J8" s="32">
        <v>2020.06</v>
      </c>
    </row>
    <row r="9" ht="22" customHeight="1" spans="1:10">
      <c r="A9" s="61">
        <v>202014007</v>
      </c>
      <c r="B9" s="11"/>
      <c r="C9" s="62"/>
      <c r="D9" s="32" t="s">
        <v>278</v>
      </c>
      <c r="E9" s="32" t="s">
        <v>13</v>
      </c>
      <c r="F9" s="32" t="s">
        <v>114</v>
      </c>
      <c r="G9" s="32">
        <v>1995.04</v>
      </c>
      <c r="H9" s="25" t="s">
        <v>279</v>
      </c>
      <c r="I9" s="42" t="s">
        <v>15</v>
      </c>
      <c r="J9" s="32">
        <v>2020.07</v>
      </c>
    </row>
    <row r="10" ht="22" customHeight="1" spans="1:10">
      <c r="A10" s="61">
        <v>202014008</v>
      </c>
      <c r="B10" s="11"/>
      <c r="C10" s="62"/>
      <c r="D10" s="32" t="s">
        <v>280</v>
      </c>
      <c r="E10" s="32" t="s">
        <v>13</v>
      </c>
      <c r="F10" s="32" t="s">
        <v>114</v>
      </c>
      <c r="G10" s="32">
        <v>1995.08</v>
      </c>
      <c r="H10" s="25" t="s">
        <v>281</v>
      </c>
      <c r="I10" s="42" t="s">
        <v>15</v>
      </c>
      <c r="J10" s="32">
        <v>2020.07</v>
      </c>
    </row>
    <row r="11" ht="22" customHeight="1" spans="1:10">
      <c r="A11" s="61">
        <v>202014009</v>
      </c>
      <c r="B11" s="11"/>
      <c r="C11" s="62"/>
      <c r="D11" s="32" t="s">
        <v>282</v>
      </c>
      <c r="E11" s="32" t="s">
        <v>13</v>
      </c>
      <c r="F11" s="32" t="s">
        <v>114</v>
      </c>
      <c r="G11" s="32">
        <v>1993.05</v>
      </c>
      <c r="H11" s="25" t="s">
        <v>283</v>
      </c>
      <c r="I11" s="42" t="s">
        <v>15</v>
      </c>
      <c r="J11" s="32">
        <v>2020.06</v>
      </c>
    </row>
    <row r="12" ht="22" customHeight="1" spans="1:10">
      <c r="A12" s="61">
        <v>202014010</v>
      </c>
      <c r="B12" s="11"/>
      <c r="C12" s="62"/>
      <c r="D12" s="32" t="s">
        <v>284</v>
      </c>
      <c r="E12" s="32" t="s">
        <v>13</v>
      </c>
      <c r="F12" s="32" t="s">
        <v>114</v>
      </c>
      <c r="G12" s="42" t="s">
        <v>136</v>
      </c>
      <c r="H12" s="25" t="s">
        <v>35</v>
      </c>
      <c r="I12" s="42" t="s">
        <v>15</v>
      </c>
      <c r="J12" s="32">
        <v>2018.06</v>
      </c>
    </row>
    <row r="13" ht="22" customHeight="1" spans="1:10">
      <c r="A13" s="61">
        <v>202014011</v>
      </c>
      <c r="B13" s="11"/>
      <c r="C13" s="62"/>
      <c r="D13" s="32" t="s">
        <v>285</v>
      </c>
      <c r="E13" s="32" t="s">
        <v>13</v>
      </c>
      <c r="F13" s="32" t="s">
        <v>114</v>
      </c>
      <c r="G13" s="32">
        <v>1994.05</v>
      </c>
      <c r="H13" s="25" t="s">
        <v>286</v>
      </c>
      <c r="I13" s="42" t="s">
        <v>15</v>
      </c>
      <c r="J13" s="32">
        <v>2019.06</v>
      </c>
    </row>
    <row r="14" ht="21" customHeight="1" spans="1:10">
      <c r="A14" s="61">
        <v>202014012</v>
      </c>
      <c r="B14" s="11"/>
      <c r="C14" s="62"/>
      <c r="D14" s="32" t="s">
        <v>287</v>
      </c>
      <c r="E14" s="32" t="s">
        <v>13</v>
      </c>
      <c r="F14" s="32" t="s">
        <v>114</v>
      </c>
      <c r="G14" s="32">
        <v>1990.03</v>
      </c>
      <c r="H14" s="25" t="s">
        <v>262</v>
      </c>
      <c r="I14" s="42" t="s">
        <v>15</v>
      </c>
      <c r="J14" s="32">
        <v>2015.07</v>
      </c>
    </row>
    <row r="15" ht="21" customHeight="1" spans="1:10">
      <c r="A15" s="61">
        <v>202014013</v>
      </c>
      <c r="B15" s="11"/>
      <c r="C15" s="62"/>
      <c r="D15" s="32" t="s">
        <v>288</v>
      </c>
      <c r="E15" s="32" t="s">
        <v>13</v>
      </c>
      <c r="F15" s="32" t="s">
        <v>114</v>
      </c>
      <c r="G15" s="32">
        <v>1994.06</v>
      </c>
      <c r="H15" s="25" t="s">
        <v>289</v>
      </c>
      <c r="I15" s="42" t="s">
        <v>15</v>
      </c>
      <c r="J15" s="32">
        <v>2020.06</v>
      </c>
    </row>
    <row r="16" ht="21" customHeight="1" spans="1:10">
      <c r="A16" s="61">
        <v>202014014</v>
      </c>
      <c r="B16" s="11"/>
      <c r="C16" s="62"/>
      <c r="D16" s="32" t="s">
        <v>290</v>
      </c>
      <c r="E16" s="32" t="s">
        <v>13</v>
      </c>
      <c r="F16" s="32" t="s">
        <v>114</v>
      </c>
      <c r="G16" s="32">
        <v>1987.03</v>
      </c>
      <c r="H16" s="25" t="s">
        <v>118</v>
      </c>
      <c r="I16" s="42" t="s">
        <v>15</v>
      </c>
      <c r="J16" s="32">
        <v>2014.06</v>
      </c>
    </row>
    <row r="17" ht="21" customHeight="1" spans="1:10">
      <c r="A17" s="61">
        <v>202014015</v>
      </c>
      <c r="B17" s="11"/>
      <c r="C17" s="62"/>
      <c r="D17" s="32" t="s">
        <v>291</v>
      </c>
      <c r="E17" s="32" t="s">
        <v>13</v>
      </c>
      <c r="F17" s="32" t="s">
        <v>114</v>
      </c>
      <c r="G17" s="42" t="s">
        <v>292</v>
      </c>
      <c r="H17" s="25" t="s">
        <v>286</v>
      </c>
      <c r="I17" s="42" t="s">
        <v>15</v>
      </c>
      <c r="J17" s="32">
        <v>2019.07</v>
      </c>
    </row>
    <row r="18" ht="27" spans="1:10">
      <c r="A18" s="61">
        <v>202014016</v>
      </c>
      <c r="B18" s="11"/>
      <c r="C18" s="62"/>
      <c r="D18" s="32" t="s">
        <v>293</v>
      </c>
      <c r="E18" s="32" t="s">
        <v>13</v>
      </c>
      <c r="F18" s="32" t="s">
        <v>114</v>
      </c>
      <c r="G18" s="32">
        <v>1986.09</v>
      </c>
      <c r="H18" s="25" t="s">
        <v>294</v>
      </c>
      <c r="I18" s="42" t="s">
        <v>15</v>
      </c>
      <c r="J18" s="32">
        <v>2020.05</v>
      </c>
    </row>
    <row r="19" ht="21" customHeight="1" spans="1:10">
      <c r="A19" s="61">
        <v>202014017</v>
      </c>
      <c r="B19" s="11"/>
      <c r="C19" s="62"/>
      <c r="D19" s="32" t="s">
        <v>295</v>
      </c>
      <c r="E19" s="32" t="s">
        <v>13</v>
      </c>
      <c r="F19" s="32" t="s">
        <v>114</v>
      </c>
      <c r="G19" s="32">
        <v>1994.04</v>
      </c>
      <c r="H19" s="25" t="s">
        <v>296</v>
      </c>
      <c r="I19" s="42" t="s">
        <v>15</v>
      </c>
      <c r="J19" s="32">
        <v>2019.07</v>
      </c>
    </row>
    <row r="20" ht="21" customHeight="1" spans="1:10">
      <c r="A20" s="61">
        <v>202014018</v>
      </c>
      <c r="B20" s="11"/>
      <c r="C20" s="62"/>
      <c r="D20" s="32" t="s">
        <v>297</v>
      </c>
      <c r="E20" s="32" t="s">
        <v>13</v>
      </c>
      <c r="F20" s="32" t="s">
        <v>114</v>
      </c>
      <c r="G20" s="32">
        <v>1991.06</v>
      </c>
      <c r="H20" s="25" t="s">
        <v>298</v>
      </c>
      <c r="I20" s="42" t="s">
        <v>15</v>
      </c>
      <c r="J20" s="32">
        <v>2019.06</v>
      </c>
    </row>
    <row r="21" ht="21" customHeight="1" spans="1:10">
      <c r="A21" s="61">
        <v>202014019</v>
      </c>
      <c r="B21" s="11"/>
      <c r="C21" s="62"/>
      <c r="D21" s="32" t="s">
        <v>299</v>
      </c>
      <c r="E21" s="32" t="s">
        <v>13</v>
      </c>
      <c r="F21" s="32" t="s">
        <v>114</v>
      </c>
      <c r="G21" s="32">
        <v>1994.09</v>
      </c>
      <c r="H21" s="25" t="s">
        <v>257</v>
      </c>
      <c r="I21" s="42" t="s">
        <v>15</v>
      </c>
      <c r="J21" s="42">
        <v>2020.07</v>
      </c>
    </row>
    <row r="22" ht="21" customHeight="1" spans="1:10">
      <c r="A22" s="61">
        <v>202014020</v>
      </c>
      <c r="B22" s="9"/>
      <c r="C22" s="29"/>
      <c r="D22" s="32" t="s">
        <v>300</v>
      </c>
      <c r="E22" s="32" t="s">
        <v>13</v>
      </c>
      <c r="F22" s="32" t="s">
        <v>114</v>
      </c>
      <c r="G22" s="32">
        <v>1995.05</v>
      </c>
      <c r="H22" s="25" t="s">
        <v>118</v>
      </c>
      <c r="I22" s="42" t="s">
        <v>15</v>
      </c>
      <c r="J22" s="32">
        <v>2020.06</v>
      </c>
    </row>
    <row r="23" ht="27" spans="1:10">
      <c r="A23" s="61">
        <v>202014021</v>
      </c>
      <c r="B23" s="34" t="s">
        <v>266</v>
      </c>
      <c r="C23" s="35" t="s">
        <v>239</v>
      </c>
      <c r="D23" s="32" t="s">
        <v>301</v>
      </c>
      <c r="E23" s="32" t="s">
        <v>13</v>
      </c>
      <c r="F23" s="32" t="s">
        <v>114</v>
      </c>
      <c r="G23" s="32">
        <v>1987.01</v>
      </c>
      <c r="H23" s="25" t="s">
        <v>125</v>
      </c>
      <c r="I23" s="42" t="s">
        <v>15</v>
      </c>
      <c r="J23" s="32">
        <v>2013.07</v>
      </c>
    </row>
    <row r="24" ht="21" customHeight="1" spans="1:10">
      <c r="A24" s="61">
        <v>202014022</v>
      </c>
      <c r="B24" s="63"/>
      <c r="C24" s="62"/>
      <c r="D24" s="32" t="s">
        <v>302</v>
      </c>
      <c r="E24" s="32" t="s">
        <v>13</v>
      </c>
      <c r="F24" s="32" t="s">
        <v>114</v>
      </c>
      <c r="G24" s="32">
        <v>1992.09</v>
      </c>
      <c r="H24" s="25" t="s">
        <v>115</v>
      </c>
      <c r="I24" s="42" t="s">
        <v>15</v>
      </c>
      <c r="J24" s="32">
        <v>2019.06</v>
      </c>
    </row>
    <row r="25" ht="21.5" customHeight="1" spans="1:10">
      <c r="A25" s="61">
        <v>202014023</v>
      </c>
      <c r="B25" s="63"/>
      <c r="C25" s="62"/>
      <c r="D25" s="9" t="s">
        <v>180</v>
      </c>
      <c r="E25" s="9" t="s">
        <v>13</v>
      </c>
      <c r="F25" s="9" t="s">
        <v>114</v>
      </c>
      <c r="G25" s="9">
        <v>1994.08</v>
      </c>
      <c r="H25" s="27" t="s">
        <v>253</v>
      </c>
      <c r="I25" s="75" t="s">
        <v>15</v>
      </c>
      <c r="J25" s="9">
        <v>2020.06</v>
      </c>
    </row>
    <row r="26" ht="21.5" customHeight="1" spans="1:10">
      <c r="A26" s="61">
        <v>202014024</v>
      </c>
      <c r="B26" s="63"/>
      <c r="C26" s="62"/>
      <c r="D26" s="32" t="s">
        <v>303</v>
      </c>
      <c r="E26" s="32" t="s">
        <v>13</v>
      </c>
      <c r="F26" s="32" t="s">
        <v>114</v>
      </c>
      <c r="G26" s="32">
        <v>1992.01</v>
      </c>
      <c r="H26" s="25" t="s">
        <v>255</v>
      </c>
      <c r="I26" s="75" t="s">
        <v>15</v>
      </c>
      <c r="J26" s="32">
        <v>2018.06</v>
      </c>
    </row>
    <row r="27" ht="21.5" customHeight="1" spans="1:10">
      <c r="A27" s="61">
        <v>202014025</v>
      </c>
      <c r="B27" s="63"/>
      <c r="C27" s="62"/>
      <c r="D27" s="32" t="s">
        <v>304</v>
      </c>
      <c r="E27" s="32" t="s">
        <v>13</v>
      </c>
      <c r="F27" s="32" t="s">
        <v>114</v>
      </c>
      <c r="G27" s="32">
        <v>1993.01</v>
      </c>
      <c r="H27" s="25" t="s">
        <v>283</v>
      </c>
      <c r="I27" s="75" t="s">
        <v>15</v>
      </c>
      <c r="J27" s="32">
        <v>2018.06</v>
      </c>
    </row>
    <row r="28" ht="21.5" customHeight="1" spans="1:10">
      <c r="A28" s="61">
        <v>202014026</v>
      </c>
      <c r="B28" s="63"/>
      <c r="C28" s="62"/>
      <c r="D28" s="32" t="s">
        <v>305</v>
      </c>
      <c r="E28" s="32" t="s">
        <v>13</v>
      </c>
      <c r="F28" s="32" t="s">
        <v>114</v>
      </c>
      <c r="G28" s="32">
        <v>1993.07</v>
      </c>
      <c r="H28" s="25" t="s">
        <v>115</v>
      </c>
      <c r="I28" s="75" t="s">
        <v>15</v>
      </c>
      <c r="J28" s="32">
        <v>2019.06</v>
      </c>
    </row>
    <row r="29" ht="21.5" customHeight="1" spans="1:10">
      <c r="A29" s="61">
        <v>202014027</v>
      </c>
      <c r="B29" s="63"/>
      <c r="C29" s="62"/>
      <c r="D29" s="32" t="s">
        <v>306</v>
      </c>
      <c r="E29" s="32" t="s">
        <v>13</v>
      </c>
      <c r="F29" s="32" t="s">
        <v>114</v>
      </c>
      <c r="G29" s="32">
        <v>1993.05</v>
      </c>
      <c r="H29" s="25" t="s">
        <v>247</v>
      </c>
      <c r="I29" s="75" t="s">
        <v>15</v>
      </c>
      <c r="J29" s="32">
        <v>2019.06</v>
      </c>
    </row>
    <row r="30" ht="21.5" customHeight="1" spans="1:10">
      <c r="A30" s="61">
        <v>202014028</v>
      </c>
      <c r="B30" s="63"/>
      <c r="C30" s="62"/>
      <c r="D30" s="32" t="s">
        <v>307</v>
      </c>
      <c r="E30" s="32" t="s">
        <v>13</v>
      </c>
      <c r="F30" s="32" t="s">
        <v>114</v>
      </c>
      <c r="G30" s="42" t="s">
        <v>134</v>
      </c>
      <c r="H30" s="25" t="s">
        <v>118</v>
      </c>
      <c r="I30" s="75" t="s">
        <v>15</v>
      </c>
      <c r="J30" s="32">
        <v>2020.06</v>
      </c>
    </row>
    <row r="31" ht="21.5" customHeight="1" spans="1:10">
      <c r="A31" s="61">
        <v>202014029</v>
      </c>
      <c r="B31" s="63"/>
      <c r="C31" s="62"/>
      <c r="D31" s="32" t="s">
        <v>308</v>
      </c>
      <c r="E31" s="32" t="s">
        <v>13</v>
      </c>
      <c r="F31" s="32" t="s">
        <v>114</v>
      </c>
      <c r="G31" s="32">
        <v>1993.12</v>
      </c>
      <c r="H31" s="25" t="s">
        <v>242</v>
      </c>
      <c r="I31" s="75" t="s">
        <v>15</v>
      </c>
      <c r="J31" s="32">
        <v>2018.07</v>
      </c>
    </row>
    <row r="32" ht="21.5" customHeight="1" spans="1:10">
      <c r="A32" s="61">
        <v>202014030</v>
      </c>
      <c r="B32" s="63"/>
      <c r="C32" s="62"/>
      <c r="D32" s="32" t="s">
        <v>309</v>
      </c>
      <c r="E32" s="32" t="s">
        <v>13</v>
      </c>
      <c r="F32" s="32" t="s">
        <v>114</v>
      </c>
      <c r="G32" s="42" t="s">
        <v>140</v>
      </c>
      <c r="H32" s="24" t="s">
        <v>310</v>
      </c>
      <c r="I32" s="75" t="s">
        <v>15</v>
      </c>
      <c r="J32" s="32">
        <v>2020.07</v>
      </c>
    </row>
    <row r="33" ht="27" spans="1:10">
      <c r="A33" s="61">
        <v>202014031</v>
      </c>
      <c r="B33" s="63"/>
      <c r="C33" s="62"/>
      <c r="D33" s="32" t="s">
        <v>311</v>
      </c>
      <c r="E33" s="32" t="s">
        <v>13</v>
      </c>
      <c r="F33" s="32" t="s">
        <v>114</v>
      </c>
      <c r="G33" s="32">
        <v>1992.05</v>
      </c>
      <c r="H33" s="25" t="s">
        <v>125</v>
      </c>
      <c r="I33" s="75" t="s">
        <v>15</v>
      </c>
      <c r="J33" s="32">
        <v>2018.07</v>
      </c>
    </row>
    <row r="34" ht="21.5" customHeight="1" spans="1:10">
      <c r="A34" s="61">
        <v>202014032</v>
      </c>
      <c r="B34" s="63"/>
      <c r="C34" s="62"/>
      <c r="D34" s="32" t="s">
        <v>312</v>
      </c>
      <c r="E34" s="32" t="s">
        <v>13</v>
      </c>
      <c r="F34" s="32" t="s">
        <v>114</v>
      </c>
      <c r="G34" s="32">
        <v>1987.05</v>
      </c>
      <c r="H34" s="25" t="s">
        <v>262</v>
      </c>
      <c r="I34" s="75" t="s">
        <v>15</v>
      </c>
      <c r="J34" s="32">
        <v>2013.03</v>
      </c>
    </row>
    <row r="35" ht="21.5" customHeight="1" spans="1:10">
      <c r="A35" s="61">
        <v>202014033</v>
      </c>
      <c r="B35" s="63"/>
      <c r="C35" s="62"/>
      <c r="D35" s="32" t="s">
        <v>313</v>
      </c>
      <c r="E35" s="32" t="s">
        <v>13</v>
      </c>
      <c r="F35" s="32" t="s">
        <v>114</v>
      </c>
      <c r="G35" s="33">
        <v>1994.08</v>
      </c>
      <c r="H35" s="25" t="s">
        <v>115</v>
      </c>
      <c r="I35" s="75" t="s">
        <v>15</v>
      </c>
      <c r="J35" s="32">
        <v>2020.07</v>
      </c>
    </row>
    <row r="36" ht="21.5" customHeight="1" spans="1:10">
      <c r="A36" s="61">
        <v>202014034</v>
      </c>
      <c r="B36" s="63"/>
      <c r="C36" s="62"/>
      <c r="D36" s="32" t="s">
        <v>314</v>
      </c>
      <c r="E36" s="32" t="s">
        <v>13</v>
      </c>
      <c r="F36" s="32" t="s">
        <v>114</v>
      </c>
      <c r="G36" s="32">
        <v>1993.05</v>
      </c>
      <c r="H36" s="25" t="s">
        <v>115</v>
      </c>
      <c r="I36" s="75" t="s">
        <v>15</v>
      </c>
      <c r="J36" s="32">
        <v>2020.07</v>
      </c>
    </row>
    <row r="37" ht="22" customHeight="1" spans="1:10">
      <c r="A37" s="61">
        <v>202014035</v>
      </c>
      <c r="B37" s="63"/>
      <c r="C37" s="62"/>
      <c r="D37" s="32" t="s">
        <v>315</v>
      </c>
      <c r="E37" s="32" t="s">
        <v>13</v>
      </c>
      <c r="F37" s="32" t="s">
        <v>114</v>
      </c>
      <c r="G37" s="32">
        <v>1988.03</v>
      </c>
      <c r="H37" s="25" t="s">
        <v>298</v>
      </c>
      <c r="I37" s="75" t="s">
        <v>15</v>
      </c>
      <c r="J37" s="32">
        <v>2019.07</v>
      </c>
    </row>
    <row r="38" ht="22" customHeight="1" spans="1:10">
      <c r="A38" s="61">
        <v>202014036</v>
      </c>
      <c r="B38" s="63"/>
      <c r="C38" s="62"/>
      <c r="D38" s="32" t="s">
        <v>316</v>
      </c>
      <c r="E38" s="32" t="s">
        <v>13</v>
      </c>
      <c r="F38" s="32" t="s">
        <v>114</v>
      </c>
      <c r="G38" s="32">
        <v>1986.05</v>
      </c>
      <c r="H38" s="25" t="s">
        <v>296</v>
      </c>
      <c r="I38" s="75" t="s">
        <v>15</v>
      </c>
      <c r="J38" s="32">
        <v>2013.07</v>
      </c>
    </row>
    <row r="39" ht="22" customHeight="1" spans="1:10">
      <c r="A39" s="61">
        <v>202014037</v>
      </c>
      <c r="B39" s="63"/>
      <c r="C39" s="62"/>
      <c r="D39" s="32" t="s">
        <v>317</v>
      </c>
      <c r="E39" s="32" t="s">
        <v>13</v>
      </c>
      <c r="F39" s="32" t="s">
        <v>114</v>
      </c>
      <c r="G39" s="32">
        <v>1989.01</v>
      </c>
      <c r="H39" s="25" t="s">
        <v>318</v>
      </c>
      <c r="I39" s="75" t="s">
        <v>15</v>
      </c>
      <c r="J39" s="32">
        <v>2018.06</v>
      </c>
    </row>
    <row r="40" ht="22" customHeight="1" spans="1:10">
      <c r="A40" s="61">
        <v>202014038</v>
      </c>
      <c r="B40" s="63"/>
      <c r="C40" s="62"/>
      <c r="D40" s="32" t="s">
        <v>319</v>
      </c>
      <c r="E40" s="32" t="s">
        <v>13</v>
      </c>
      <c r="F40" s="32" t="s">
        <v>114</v>
      </c>
      <c r="G40" s="32">
        <v>1989.07</v>
      </c>
      <c r="H40" s="24" t="s">
        <v>118</v>
      </c>
      <c r="I40" s="75" t="s">
        <v>15</v>
      </c>
      <c r="J40" s="32">
        <v>2015.07</v>
      </c>
    </row>
    <row r="41" ht="22" customHeight="1" spans="1:10">
      <c r="A41" s="61">
        <v>202014039</v>
      </c>
      <c r="B41" s="63"/>
      <c r="C41" s="62"/>
      <c r="D41" s="32" t="s">
        <v>320</v>
      </c>
      <c r="E41" s="32" t="s">
        <v>13</v>
      </c>
      <c r="F41" s="32" t="s">
        <v>114</v>
      </c>
      <c r="G41" s="32">
        <v>1995.08</v>
      </c>
      <c r="H41" s="25" t="s">
        <v>257</v>
      </c>
      <c r="I41" s="75" t="s">
        <v>15</v>
      </c>
      <c r="J41" s="32">
        <v>2020.06</v>
      </c>
    </row>
    <row r="42" ht="27" spans="1:10">
      <c r="A42" s="61">
        <v>202014040</v>
      </c>
      <c r="B42" s="63"/>
      <c r="C42" s="62"/>
      <c r="D42" s="32" t="s">
        <v>321</v>
      </c>
      <c r="E42" s="32" t="s">
        <v>13</v>
      </c>
      <c r="F42" s="32" t="s">
        <v>114</v>
      </c>
      <c r="G42" s="32">
        <v>1989.08</v>
      </c>
      <c r="H42" s="25" t="s">
        <v>125</v>
      </c>
      <c r="I42" s="75" t="s">
        <v>15</v>
      </c>
      <c r="J42" s="32">
        <v>2014.03</v>
      </c>
    </row>
    <row r="43" ht="22" customHeight="1" spans="1:10">
      <c r="A43" s="61">
        <v>202014041</v>
      </c>
      <c r="B43" s="18"/>
      <c r="C43" s="29"/>
      <c r="D43" s="32" t="s">
        <v>322</v>
      </c>
      <c r="E43" s="32" t="s">
        <v>13</v>
      </c>
      <c r="F43" s="32" t="s">
        <v>114</v>
      </c>
      <c r="G43" s="32">
        <v>1992.12</v>
      </c>
      <c r="H43" s="25" t="s">
        <v>298</v>
      </c>
      <c r="I43" s="75" t="s">
        <v>15</v>
      </c>
      <c r="J43" s="32">
        <v>2019.12</v>
      </c>
    </row>
    <row r="44" ht="22" customHeight="1" spans="1:10">
      <c r="A44" s="61">
        <v>202014042</v>
      </c>
      <c r="B44" s="64" t="s">
        <v>266</v>
      </c>
      <c r="C44" s="65" t="s">
        <v>239</v>
      </c>
      <c r="D44" s="32" t="s">
        <v>323</v>
      </c>
      <c r="E44" s="32" t="s">
        <v>13</v>
      </c>
      <c r="F44" s="32" t="s">
        <v>114</v>
      </c>
      <c r="G44" s="32">
        <v>1992.12</v>
      </c>
      <c r="H44" s="25" t="s">
        <v>115</v>
      </c>
      <c r="I44" s="75" t="s">
        <v>15</v>
      </c>
      <c r="J44" s="32">
        <v>2018.06</v>
      </c>
    </row>
    <row r="45" ht="22" customHeight="1" spans="1:10">
      <c r="A45" s="61">
        <v>202014043</v>
      </c>
      <c r="B45" s="66"/>
      <c r="C45" s="67"/>
      <c r="D45" s="32" t="s">
        <v>324</v>
      </c>
      <c r="E45" s="32" t="s">
        <v>13</v>
      </c>
      <c r="F45" s="32" t="s">
        <v>114</v>
      </c>
      <c r="G45" s="32">
        <v>1988.03</v>
      </c>
      <c r="H45" s="25" t="s">
        <v>118</v>
      </c>
      <c r="I45" s="75" t="s">
        <v>15</v>
      </c>
      <c r="J45" s="32">
        <v>2017.07</v>
      </c>
    </row>
    <row r="46" ht="22" customHeight="1" spans="1:10">
      <c r="A46" s="61">
        <v>202014044</v>
      </c>
      <c r="B46" s="66"/>
      <c r="C46" s="67"/>
      <c r="D46" s="32" t="s">
        <v>325</v>
      </c>
      <c r="E46" s="32" t="s">
        <v>13</v>
      </c>
      <c r="F46" s="32" t="s">
        <v>114</v>
      </c>
      <c r="G46" s="32">
        <v>1989.05</v>
      </c>
      <c r="H46" s="25" t="s">
        <v>255</v>
      </c>
      <c r="I46" s="32" t="s">
        <v>15</v>
      </c>
      <c r="J46" s="32">
        <v>2016.06</v>
      </c>
    </row>
    <row r="47" ht="31.5" customHeight="1" spans="1:10">
      <c r="A47" s="61">
        <v>202014045</v>
      </c>
      <c r="B47" s="66"/>
      <c r="C47" s="67"/>
      <c r="D47" s="32" t="s">
        <v>326</v>
      </c>
      <c r="E47" s="32" t="s">
        <v>13</v>
      </c>
      <c r="F47" s="32" t="s">
        <v>114</v>
      </c>
      <c r="G47" s="32">
        <v>1993.08</v>
      </c>
      <c r="H47" s="25" t="s">
        <v>122</v>
      </c>
      <c r="I47" s="32" t="s">
        <v>15</v>
      </c>
      <c r="J47" s="32">
        <v>2019.06</v>
      </c>
    </row>
    <row r="48" ht="25" customHeight="1" spans="1:10">
      <c r="A48" s="61">
        <v>202014046</v>
      </c>
      <c r="B48" s="66"/>
      <c r="C48" s="67"/>
      <c r="D48" s="32" t="s">
        <v>327</v>
      </c>
      <c r="E48" s="32" t="s">
        <v>13</v>
      </c>
      <c r="F48" s="32" t="s">
        <v>114</v>
      </c>
      <c r="G48" s="32">
        <v>1991.05</v>
      </c>
      <c r="H48" s="25" t="s">
        <v>247</v>
      </c>
      <c r="I48" s="32" t="s">
        <v>15</v>
      </c>
      <c r="J48" s="32">
        <v>2017.06</v>
      </c>
    </row>
    <row r="49" ht="25" customHeight="1" spans="1:10">
      <c r="A49" s="61">
        <v>202014047</v>
      </c>
      <c r="B49" s="66"/>
      <c r="C49" s="67"/>
      <c r="D49" s="32" t="s">
        <v>328</v>
      </c>
      <c r="E49" s="32" t="s">
        <v>13</v>
      </c>
      <c r="F49" s="32" t="s">
        <v>114</v>
      </c>
      <c r="G49" s="32">
        <v>1987.08</v>
      </c>
      <c r="H49" s="25" t="s">
        <v>32</v>
      </c>
      <c r="I49" s="32" t="s">
        <v>15</v>
      </c>
      <c r="J49" s="32">
        <v>2017.07</v>
      </c>
    </row>
    <row r="50" ht="25" customHeight="1" spans="1:10">
      <c r="A50" s="61">
        <v>202014048</v>
      </c>
      <c r="B50" s="66"/>
      <c r="C50" s="67"/>
      <c r="D50" s="32" t="s">
        <v>329</v>
      </c>
      <c r="E50" s="32" t="s">
        <v>13</v>
      </c>
      <c r="F50" s="32" t="s">
        <v>114</v>
      </c>
      <c r="G50" s="32">
        <v>1988.06</v>
      </c>
      <c r="H50" s="25" t="s">
        <v>35</v>
      </c>
      <c r="I50" s="32" t="s">
        <v>15</v>
      </c>
      <c r="J50" s="32">
        <v>2014.06</v>
      </c>
    </row>
    <row r="51" ht="25" customHeight="1" spans="1:10">
      <c r="A51" s="61">
        <v>202014049</v>
      </c>
      <c r="B51" s="66"/>
      <c r="C51" s="67"/>
      <c r="D51" s="32" t="s">
        <v>330</v>
      </c>
      <c r="E51" s="32" t="s">
        <v>13</v>
      </c>
      <c r="F51" s="32" t="s">
        <v>114</v>
      </c>
      <c r="G51" s="32">
        <v>1995.07</v>
      </c>
      <c r="H51" s="25" t="s">
        <v>279</v>
      </c>
      <c r="I51" s="32" t="s">
        <v>15</v>
      </c>
      <c r="J51" s="32">
        <v>2020.07</v>
      </c>
    </row>
    <row r="52" ht="25" customHeight="1" spans="1:10">
      <c r="A52" s="61">
        <v>202014050</v>
      </c>
      <c r="B52" s="66"/>
      <c r="C52" s="67"/>
      <c r="D52" s="32" t="s">
        <v>331</v>
      </c>
      <c r="E52" s="32" t="s">
        <v>13</v>
      </c>
      <c r="F52" s="32" t="s">
        <v>114</v>
      </c>
      <c r="G52" s="32">
        <v>1993.08</v>
      </c>
      <c r="H52" s="25" t="s">
        <v>332</v>
      </c>
      <c r="I52" s="32" t="s">
        <v>15</v>
      </c>
      <c r="J52" s="32">
        <v>2020.06</v>
      </c>
    </row>
    <row r="53" ht="25" customHeight="1" spans="1:10">
      <c r="A53" s="61">
        <v>202014051</v>
      </c>
      <c r="B53" s="66"/>
      <c r="C53" s="67"/>
      <c r="D53" s="32" t="s">
        <v>333</v>
      </c>
      <c r="E53" s="32" t="s">
        <v>13</v>
      </c>
      <c r="F53" s="32" t="s">
        <v>114</v>
      </c>
      <c r="G53" s="32">
        <v>1987.02</v>
      </c>
      <c r="H53" s="25" t="s">
        <v>115</v>
      </c>
      <c r="I53" s="32" t="s">
        <v>15</v>
      </c>
      <c r="J53" s="32">
        <v>2016.06</v>
      </c>
    </row>
    <row r="54" ht="27" spans="1:10">
      <c r="A54" s="61">
        <v>202014052</v>
      </c>
      <c r="B54" s="66"/>
      <c r="C54" s="67"/>
      <c r="D54" s="68" t="s">
        <v>334</v>
      </c>
      <c r="E54" s="69" t="s">
        <v>13</v>
      </c>
      <c r="F54" s="70" t="s">
        <v>114</v>
      </c>
      <c r="G54" s="36">
        <v>1994.07</v>
      </c>
      <c r="H54" s="60" t="s">
        <v>335</v>
      </c>
      <c r="I54" s="32" t="s">
        <v>15</v>
      </c>
      <c r="J54" s="42" t="s">
        <v>52</v>
      </c>
    </row>
    <row r="55" ht="25" customHeight="1" spans="1:10">
      <c r="A55" s="61">
        <v>202014053</v>
      </c>
      <c r="B55" s="66"/>
      <c r="C55" s="67"/>
      <c r="D55" s="71" t="s">
        <v>336</v>
      </c>
      <c r="E55" s="36" t="s">
        <v>13</v>
      </c>
      <c r="F55" s="36" t="s">
        <v>114</v>
      </c>
      <c r="G55" s="72" t="s">
        <v>337</v>
      </c>
      <c r="H55" s="37" t="s">
        <v>338</v>
      </c>
      <c r="I55" s="32" t="s">
        <v>15</v>
      </c>
      <c r="J55" s="72" t="s">
        <v>339</v>
      </c>
    </row>
    <row r="56" ht="23" customHeight="1" spans="1:10">
      <c r="A56" s="61">
        <v>202014054</v>
      </c>
      <c r="B56" s="73"/>
      <c r="C56" s="74"/>
      <c r="D56" s="32" t="s">
        <v>340</v>
      </c>
      <c r="E56" s="32" t="s">
        <v>13</v>
      </c>
      <c r="F56" s="32" t="s">
        <v>114</v>
      </c>
      <c r="G56" s="32">
        <v>1993.12</v>
      </c>
      <c r="H56" s="25" t="s">
        <v>332</v>
      </c>
      <c r="I56" s="75" t="s">
        <v>15</v>
      </c>
      <c r="J56" s="32">
        <v>2020.07</v>
      </c>
    </row>
  </sheetData>
  <mergeCells count="7">
    <mergeCell ref="A1:J1"/>
    <mergeCell ref="B3:B22"/>
    <mergeCell ref="B23:B43"/>
    <mergeCell ref="B44:B56"/>
    <mergeCell ref="C3:C22"/>
    <mergeCell ref="C23:C43"/>
    <mergeCell ref="C44:C56"/>
  </mergeCells>
  <printOptions horizontalCentered="1"/>
  <pageMargins left="0.314583333333333" right="0.314583333333333" top="0.432638888888889" bottom="0.432638888888889" header="0.314583333333333" footer="0.314583333333333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selection activeCell="L8" sqref="L8"/>
    </sheetView>
  </sheetViews>
  <sheetFormatPr defaultColWidth="9" defaultRowHeight="13.5"/>
  <cols>
    <col min="1" max="1" width="9.375" customWidth="1"/>
    <col min="2" max="2" width="6.875" customWidth="1"/>
    <col min="4" max="4" width="7.5" customWidth="1"/>
    <col min="5" max="5" width="6.875" customWidth="1"/>
    <col min="7" max="7" width="11.25" customWidth="1"/>
    <col min="8" max="8" width="20" customWidth="1"/>
    <col min="9" max="9" width="12.5" customWidth="1"/>
    <col min="10" max="10" width="10.75" customWidth="1"/>
  </cols>
  <sheetData>
    <row r="1" ht="38" customHeight="1" spans="1:10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ht="34.5" spans="1:10">
      <c r="A2" s="46" t="s">
        <v>1</v>
      </c>
      <c r="B2" s="46" t="s">
        <v>2</v>
      </c>
      <c r="C2" s="47" t="s">
        <v>3</v>
      </c>
      <c r="D2" s="47" t="s">
        <v>4</v>
      </c>
      <c r="E2" s="47" t="s">
        <v>5</v>
      </c>
      <c r="F2" s="47" t="s">
        <v>110</v>
      </c>
      <c r="G2" s="47" t="s">
        <v>6</v>
      </c>
      <c r="H2" s="47" t="s">
        <v>7</v>
      </c>
      <c r="I2" s="47" t="s">
        <v>8</v>
      </c>
      <c r="J2" s="47" t="s">
        <v>9</v>
      </c>
    </row>
    <row r="3" ht="20.1" customHeight="1" spans="1:10">
      <c r="A3" s="48">
        <v>202015001</v>
      </c>
      <c r="B3" s="49" t="s">
        <v>341</v>
      </c>
      <c r="C3" s="49" t="s">
        <v>342</v>
      </c>
      <c r="D3" s="16" t="s">
        <v>343</v>
      </c>
      <c r="E3" s="16" t="s">
        <v>13</v>
      </c>
      <c r="F3" s="16" t="s">
        <v>114</v>
      </c>
      <c r="G3" s="16">
        <v>1995.03</v>
      </c>
      <c r="H3" s="16" t="s">
        <v>115</v>
      </c>
      <c r="I3" s="16" t="s">
        <v>15</v>
      </c>
      <c r="J3" s="16">
        <v>2020.06</v>
      </c>
    </row>
    <row r="4" ht="27" spans="1:10">
      <c r="A4" s="48">
        <v>202015002</v>
      </c>
      <c r="B4" s="50"/>
      <c r="C4" s="50"/>
      <c r="D4" s="16" t="s">
        <v>344</v>
      </c>
      <c r="E4" s="16" t="s">
        <v>13</v>
      </c>
      <c r="F4" s="16" t="s">
        <v>114</v>
      </c>
      <c r="G4" s="16">
        <v>1994.09</v>
      </c>
      <c r="H4" s="16" t="s">
        <v>345</v>
      </c>
      <c r="I4" s="16" t="s">
        <v>15</v>
      </c>
      <c r="J4" s="16">
        <v>2019.06</v>
      </c>
    </row>
    <row r="5" ht="20.1" customHeight="1" spans="1:10">
      <c r="A5" s="48">
        <v>202015003</v>
      </c>
      <c r="B5" s="50"/>
      <c r="C5" s="50"/>
      <c r="D5" s="16" t="s">
        <v>346</v>
      </c>
      <c r="E5" s="16" t="s">
        <v>13</v>
      </c>
      <c r="F5" s="16" t="s">
        <v>114</v>
      </c>
      <c r="G5" s="16">
        <v>1994.07</v>
      </c>
      <c r="H5" s="16" t="s">
        <v>347</v>
      </c>
      <c r="I5" s="16" t="s">
        <v>15</v>
      </c>
      <c r="J5" s="16">
        <v>2020.06</v>
      </c>
    </row>
    <row r="6" ht="20.1" customHeight="1" spans="1:10">
      <c r="A6" s="48">
        <v>202015004</v>
      </c>
      <c r="B6" s="50"/>
      <c r="C6" s="50"/>
      <c r="D6" s="16" t="s">
        <v>348</v>
      </c>
      <c r="E6" s="16" t="s">
        <v>13</v>
      </c>
      <c r="F6" s="16" t="s">
        <v>114</v>
      </c>
      <c r="G6" s="16">
        <v>1994.01</v>
      </c>
      <c r="H6" s="16" t="s">
        <v>283</v>
      </c>
      <c r="I6" s="16" t="s">
        <v>15</v>
      </c>
      <c r="J6" s="16">
        <v>2019.06</v>
      </c>
    </row>
    <row r="7" ht="20.1" customHeight="1" spans="1:10">
      <c r="A7" s="48">
        <v>202015005</v>
      </c>
      <c r="B7" s="50"/>
      <c r="C7" s="50"/>
      <c r="D7" s="16" t="s">
        <v>349</v>
      </c>
      <c r="E7" s="16" t="s">
        <v>13</v>
      </c>
      <c r="F7" s="16" t="s">
        <v>114</v>
      </c>
      <c r="G7" s="16">
        <v>1993.02</v>
      </c>
      <c r="H7" s="16" t="s">
        <v>289</v>
      </c>
      <c r="I7" s="16" t="s">
        <v>15</v>
      </c>
      <c r="J7" s="16">
        <v>2020.06</v>
      </c>
    </row>
    <row r="8" ht="20.1" customHeight="1" spans="1:10">
      <c r="A8" s="48">
        <v>202015006</v>
      </c>
      <c r="B8" s="50"/>
      <c r="C8" s="50"/>
      <c r="D8" s="16" t="s">
        <v>350</v>
      </c>
      <c r="E8" s="16" t="s">
        <v>13</v>
      </c>
      <c r="F8" s="16" t="s">
        <v>114</v>
      </c>
      <c r="G8" s="16">
        <v>1990.04</v>
      </c>
      <c r="H8" s="16" t="s">
        <v>118</v>
      </c>
      <c r="I8" s="16" t="s">
        <v>15</v>
      </c>
      <c r="J8" s="16">
        <v>2018.06</v>
      </c>
    </row>
    <row r="9" ht="27" spans="1:10">
      <c r="A9" s="48">
        <v>202015007</v>
      </c>
      <c r="B9" s="50"/>
      <c r="C9" s="50"/>
      <c r="D9" s="51" t="s">
        <v>351</v>
      </c>
      <c r="E9" s="51" t="s">
        <v>13</v>
      </c>
      <c r="F9" s="16" t="s">
        <v>114</v>
      </c>
      <c r="G9" s="52" t="s">
        <v>292</v>
      </c>
      <c r="H9" s="51" t="s">
        <v>345</v>
      </c>
      <c r="I9" s="16" t="s">
        <v>15</v>
      </c>
      <c r="J9" s="51">
        <v>2020.06</v>
      </c>
    </row>
    <row r="10" ht="20.1" customHeight="1" spans="1:10">
      <c r="A10" s="48">
        <v>202015008</v>
      </c>
      <c r="B10" s="50"/>
      <c r="C10" s="50"/>
      <c r="D10" s="51" t="s">
        <v>352</v>
      </c>
      <c r="E10" s="51" t="s">
        <v>13</v>
      </c>
      <c r="F10" s="16" t="s">
        <v>114</v>
      </c>
      <c r="G10" s="52" t="s">
        <v>353</v>
      </c>
      <c r="H10" s="51" t="s">
        <v>354</v>
      </c>
      <c r="I10" s="16" t="s">
        <v>15</v>
      </c>
      <c r="J10" s="16">
        <v>2020.06</v>
      </c>
    </row>
    <row r="11" ht="20.1" customHeight="1" spans="1:10">
      <c r="A11" s="48">
        <v>202015009</v>
      </c>
      <c r="B11" s="50"/>
      <c r="C11" s="50"/>
      <c r="D11" s="51" t="s">
        <v>355</v>
      </c>
      <c r="E11" s="51" t="s">
        <v>13</v>
      </c>
      <c r="F11" s="16" t="s">
        <v>114</v>
      </c>
      <c r="G11" s="51">
        <v>1994.11</v>
      </c>
      <c r="H11" s="51" t="s">
        <v>115</v>
      </c>
      <c r="I11" s="16" t="s">
        <v>15</v>
      </c>
      <c r="J11" s="51">
        <v>2020.07</v>
      </c>
    </row>
    <row r="12" ht="20.1" customHeight="1" spans="1:10">
      <c r="A12" s="48">
        <v>202015010</v>
      </c>
      <c r="B12" s="50"/>
      <c r="C12" s="50"/>
      <c r="D12" s="51" t="s">
        <v>356</v>
      </c>
      <c r="E12" s="51" t="s">
        <v>13</v>
      </c>
      <c r="F12" s="16" t="s">
        <v>114</v>
      </c>
      <c r="G12" s="51">
        <v>1994.09</v>
      </c>
      <c r="H12" s="51" t="s">
        <v>296</v>
      </c>
      <c r="I12" s="16" t="s">
        <v>15</v>
      </c>
      <c r="J12" s="51">
        <v>2020.07</v>
      </c>
    </row>
    <row r="13" ht="20.1" customHeight="1" spans="1:10">
      <c r="A13" s="48">
        <v>202015011</v>
      </c>
      <c r="B13" s="50"/>
      <c r="C13" s="50"/>
      <c r="D13" s="51" t="s">
        <v>357</v>
      </c>
      <c r="E13" s="51" t="s">
        <v>13</v>
      </c>
      <c r="F13" s="16" t="s">
        <v>114</v>
      </c>
      <c r="G13" s="51">
        <v>1992.07</v>
      </c>
      <c r="H13" s="51" t="s">
        <v>262</v>
      </c>
      <c r="I13" s="16" t="s">
        <v>15</v>
      </c>
      <c r="J13" s="51">
        <v>2018.06</v>
      </c>
    </row>
    <row r="14" ht="20.1" customHeight="1" spans="1:10">
      <c r="A14" s="48">
        <v>202015012</v>
      </c>
      <c r="B14" s="50"/>
      <c r="C14" s="50"/>
      <c r="D14" s="51" t="s">
        <v>358</v>
      </c>
      <c r="E14" s="51" t="s">
        <v>13</v>
      </c>
      <c r="F14" s="16" t="s">
        <v>114</v>
      </c>
      <c r="G14" s="52" t="s">
        <v>359</v>
      </c>
      <c r="H14" s="51" t="s">
        <v>360</v>
      </c>
      <c r="I14" s="16" t="s">
        <v>15</v>
      </c>
      <c r="J14" s="52" t="s">
        <v>361</v>
      </c>
    </row>
    <row r="15" ht="20.1" customHeight="1" spans="1:10">
      <c r="A15" s="48">
        <v>202015013</v>
      </c>
      <c r="B15" s="50"/>
      <c r="C15" s="50"/>
      <c r="D15" s="51" t="s">
        <v>362</v>
      </c>
      <c r="E15" s="51" t="s">
        <v>13</v>
      </c>
      <c r="F15" s="16" t="s">
        <v>114</v>
      </c>
      <c r="G15" s="52" t="s">
        <v>363</v>
      </c>
      <c r="H15" s="51" t="s">
        <v>298</v>
      </c>
      <c r="I15" s="16" t="s">
        <v>15</v>
      </c>
      <c r="J15" s="16">
        <v>2020.06</v>
      </c>
    </row>
    <row r="16" ht="20.1" customHeight="1" spans="1:10">
      <c r="A16" s="48">
        <v>202015014</v>
      </c>
      <c r="B16" s="50"/>
      <c r="C16" s="50"/>
      <c r="D16" s="51" t="s">
        <v>364</v>
      </c>
      <c r="E16" s="51" t="s">
        <v>13</v>
      </c>
      <c r="F16" s="16" t="s">
        <v>114</v>
      </c>
      <c r="G16" s="52" t="s">
        <v>365</v>
      </c>
      <c r="H16" s="51" t="s">
        <v>262</v>
      </c>
      <c r="I16" s="16" t="s">
        <v>15</v>
      </c>
      <c r="J16" s="51">
        <v>2020.06</v>
      </c>
    </row>
    <row r="17" ht="27" spans="1:10">
      <c r="A17" s="48">
        <v>202015015</v>
      </c>
      <c r="B17" s="50"/>
      <c r="C17" s="50"/>
      <c r="D17" s="16" t="s">
        <v>366</v>
      </c>
      <c r="E17" s="16" t="s">
        <v>13</v>
      </c>
      <c r="F17" s="16" t="s">
        <v>114</v>
      </c>
      <c r="G17" s="16">
        <v>1995.02</v>
      </c>
      <c r="H17" s="16" t="s">
        <v>367</v>
      </c>
      <c r="I17" s="16" t="s">
        <v>15</v>
      </c>
      <c r="J17" s="16">
        <v>2020.06</v>
      </c>
    </row>
    <row r="18" ht="20.1" customHeight="1" spans="1:10">
      <c r="A18" s="48">
        <v>202015016</v>
      </c>
      <c r="B18" s="50"/>
      <c r="C18" s="50"/>
      <c r="D18" s="53" t="s">
        <v>368</v>
      </c>
      <c r="E18" s="53" t="s">
        <v>13</v>
      </c>
      <c r="F18" s="16" t="s">
        <v>114</v>
      </c>
      <c r="G18" s="52" t="s">
        <v>369</v>
      </c>
      <c r="H18" s="53" t="s">
        <v>118</v>
      </c>
      <c r="I18" s="16" t="s">
        <v>15</v>
      </c>
      <c r="J18" s="53">
        <v>2019.06</v>
      </c>
    </row>
    <row r="19" ht="20.1" customHeight="1" spans="1:10">
      <c r="A19" s="48">
        <v>202015017</v>
      </c>
      <c r="B19" s="50"/>
      <c r="C19" s="50"/>
      <c r="D19" s="15" t="s">
        <v>370</v>
      </c>
      <c r="E19" s="15" t="s">
        <v>13</v>
      </c>
      <c r="F19" s="15" t="s">
        <v>114</v>
      </c>
      <c r="G19" s="54">
        <v>1995.09</v>
      </c>
      <c r="H19" s="15" t="s">
        <v>371</v>
      </c>
      <c r="I19" s="16" t="s">
        <v>15</v>
      </c>
      <c r="J19" s="15">
        <v>2020.06</v>
      </c>
    </row>
    <row r="20" ht="20.1" customHeight="1" spans="1:10">
      <c r="A20" s="48">
        <v>202015018</v>
      </c>
      <c r="B20" s="50"/>
      <c r="C20" s="50"/>
      <c r="D20" s="15" t="s">
        <v>372</v>
      </c>
      <c r="E20" s="15" t="s">
        <v>13</v>
      </c>
      <c r="F20" s="15" t="s">
        <v>114</v>
      </c>
      <c r="G20" s="54">
        <v>1992.05</v>
      </c>
      <c r="H20" s="15" t="s">
        <v>373</v>
      </c>
      <c r="I20" s="16" t="s">
        <v>15</v>
      </c>
      <c r="J20" s="15">
        <v>2019.07</v>
      </c>
    </row>
    <row r="21" ht="20.1" customHeight="1" spans="1:10">
      <c r="A21" s="48">
        <v>202015019</v>
      </c>
      <c r="B21" s="50"/>
      <c r="C21" s="50"/>
      <c r="D21" s="15" t="s">
        <v>374</v>
      </c>
      <c r="E21" s="15" t="s">
        <v>13</v>
      </c>
      <c r="F21" s="15" t="s">
        <v>114</v>
      </c>
      <c r="G21" s="15">
        <v>1995.08</v>
      </c>
      <c r="H21" s="15" t="s">
        <v>32</v>
      </c>
      <c r="I21" s="16" t="s">
        <v>15</v>
      </c>
      <c r="J21" s="15">
        <v>2020.06</v>
      </c>
    </row>
    <row r="22" ht="20.1" customHeight="1" spans="1:10">
      <c r="A22" s="48">
        <v>202015020</v>
      </c>
      <c r="B22" s="53"/>
      <c r="C22" s="53"/>
      <c r="D22" s="16" t="s">
        <v>375</v>
      </c>
      <c r="E22" s="16" t="s">
        <v>13</v>
      </c>
      <c r="F22" s="16" t="s">
        <v>114</v>
      </c>
      <c r="G22" s="16">
        <v>1995.07</v>
      </c>
      <c r="H22" s="16" t="s">
        <v>275</v>
      </c>
      <c r="I22" s="16" t="s">
        <v>15</v>
      </c>
      <c r="J22" s="16">
        <v>2019.06</v>
      </c>
    </row>
    <row r="23" ht="20.1" customHeight="1" spans="1:10">
      <c r="A23" s="48">
        <v>202015021</v>
      </c>
      <c r="B23" s="55"/>
      <c r="C23" s="55"/>
      <c r="D23" s="15" t="s">
        <v>376</v>
      </c>
      <c r="E23" s="15" t="s">
        <v>13</v>
      </c>
      <c r="F23" s="15" t="s">
        <v>114</v>
      </c>
      <c r="G23" s="15">
        <v>1992.06</v>
      </c>
      <c r="H23" s="15" t="s">
        <v>377</v>
      </c>
      <c r="I23" s="16" t="s">
        <v>15</v>
      </c>
      <c r="J23" s="15">
        <v>2020.06</v>
      </c>
    </row>
    <row r="24" ht="27" customHeight="1" spans="1:10">
      <c r="A24" s="48">
        <v>202015022</v>
      </c>
      <c r="B24" s="56"/>
      <c r="C24" s="56"/>
      <c r="D24" s="15" t="s">
        <v>378</v>
      </c>
      <c r="E24" s="15" t="s">
        <v>13</v>
      </c>
      <c r="F24" s="15" t="s">
        <v>114</v>
      </c>
      <c r="G24" s="15">
        <v>1993.09</v>
      </c>
      <c r="H24" s="15" t="s">
        <v>298</v>
      </c>
      <c r="I24" s="16" t="s">
        <v>15</v>
      </c>
      <c r="J24" s="15">
        <v>2020.02</v>
      </c>
    </row>
    <row r="25" ht="21.75" customHeight="1" spans="1:10">
      <c r="A25" s="48">
        <v>202015023</v>
      </c>
      <c r="B25" s="56"/>
      <c r="C25" s="56"/>
      <c r="D25" s="15" t="s">
        <v>379</v>
      </c>
      <c r="E25" s="15" t="s">
        <v>13</v>
      </c>
      <c r="F25" s="15" t="s">
        <v>114</v>
      </c>
      <c r="G25" s="54" t="s">
        <v>20</v>
      </c>
      <c r="H25" s="16" t="s">
        <v>118</v>
      </c>
      <c r="I25" s="16" t="s">
        <v>15</v>
      </c>
      <c r="J25" s="15">
        <v>2019.03</v>
      </c>
    </row>
    <row r="26" ht="20.1" customHeight="1" spans="1:10">
      <c r="A26" s="48">
        <v>202015024</v>
      </c>
      <c r="B26" s="56"/>
      <c r="C26" s="56"/>
      <c r="D26" s="15" t="s">
        <v>380</v>
      </c>
      <c r="E26" s="15" t="s">
        <v>13</v>
      </c>
      <c r="F26" s="15" t="s">
        <v>114</v>
      </c>
      <c r="G26" s="57" t="s">
        <v>76</v>
      </c>
      <c r="H26" s="15" t="s">
        <v>381</v>
      </c>
      <c r="I26" s="16" t="s">
        <v>15</v>
      </c>
      <c r="J26" s="15">
        <v>2020.07</v>
      </c>
    </row>
    <row r="27" ht="20.1" customHeight="1" spans="1:10">
      <c r="A27" s="48">
        <v>202015025</v>
      </c>
      <c r="B27" s="56"/>
      <c r="C27" s="56"/>
      <c r="D27" s="58" t="s">
        <v>382</v>
      </c>
      <c r="E27" s="16" t="s">
        <v>13</v>
      </c>
      <c r="F27" s="15" t="s">
        <v>114</v>
      </c>
      <c r="G27" s="15">
        <v>1988.02</v>
      </c>
      <c r="H27" s="40" t="s">
        <v>383</v>
      </c>
      <c r="I27" s="16" t="s">
        <v>15</v>
      </c>
      <c r="J27" s="15">
        <v>2018.07</v>
      </c>
    </row>
    <row r="28" spans="1:10">
      <c r="A28" s="48">
        <v>202015026</v>
      </c>
      <c r="B28" s="56"/>
      <c r="C28" s="56"/>
      <c r="D28" s="15" t="s">
        <v>96</v>
      </c>
      <c r="E28" s="15" t="s">
        <v>13</v>
      </c>
      <c r="F28" s="15" t="s">
        <v>114</v>
      </c>
      <c r="G28" s="15">
        <v>1987.07</v>
      </c>
      <c r="H28" s="15" t="s">
        <v>384</v>
      </c>
      <c r="I28" s="16" t="s">
        <v>15</v>
      </c>
      <c r="J28" s="15">
        <v>2019.07</v>
      </c>
    </row>
    <row r="29" ht="20.1" customHeight="1" spans="1:10">
      <c r="A29" s="48">
        <v>202015027</v>
      </c>
      <c r="B29" s="56"/>
      <c r="C29" s="56"/>
      <c r="D29" s="15" t="s">
        <v>385</v>
      </c>
      <c r="E29" s="15" t="s">
        <v>13</v>
      </c>
      <c r="F29" s="15" t="s">
        <v>114</v>
      </c>
      <c r="G29" s="15">
        <v>1991.02</v>
      </c>
      <c r="H29" s="15" t="s">
        <v>318</v>
      </c>
      <c r="I29" s="16" t="s">
        <v>15</v>
      </c>
      <c r="J29" s="15">
        <v>2019.06</v>
      </c>
    </row>
    <row r="30" ht="20.1" customHeight="1" spans="1:10">
      <c r="A30" s="48">
        <v>202015028</v>
      </c>
      <c r="B30" s="56"/>
      <c r="C30" s="56"/>
      <c r="D30" s="15" t="s">
        <v>386</v>
      </c>
      <c r="E30" s="15" t="s">
        <v>13</v>
      </c>
      <c r="F30" s="15" t="s">
        <v>114</v>
      </c>
      <c r="G30" s="15">
        <v>1995.08</v>
      </c>
      <c r="H30" s="15" t="s">
        <v>387</v>
      </c>
      <c r="I30" s="16" t="s">
        <v>15</v>
      </c>
      <c r="J30" s="15">
        <v>2020.06</v>
      </c>
    </row>
    <row r="31" spans="1:10">
      <c r="A31" s="48">
        <v>202015029</v>
      </c>
      <c r="B31" s="56"/>
      <c r="C31" s="56"/>
      <c r="D31" s="37" t="s">
        <v>388</v>
      </c>
      <c r="E31" s="37" t="s">
        <v>13</v>
      </c>
      <c r="F31" s="37" t="s">
        <v>114</v>
      </c>
      <c r="G31" s="59" t="s">
        <v>389</v>
      </c>
      <c r="H31" s="37" t="s">
        <v>390</v>
      </c>
      <c r="I31" s="16" t="s">
        <v>15</v>
      </c>
      <c r="J31" s="59" t="s">
        <v>391</v>
      </c>
    </row>
    <row r="32" spans="1:10">
      <c r="A32" s="48">
        <v>202015030</v>
      </c>
      <c r="B32" s="56"/>
      <c r="C32" s="56"/>
      <c r="D32" s="60" t="s">
        <v>392</v>
      </c>
      <c r="E32" s="60" t="s">
        <v>13</v>
      </c>
      <c r="F32" s="60" t="s">
        <v>114</v>
      </c>
      <c r="G32" s="60">
        <v>1995.09</v>
      </c>
      <c r="H32" s="37" t="s">
        <v>390</v>
      </c>
      <c r="I32" s="16" t="s">
        <v>15</v>
      </c>
      <c r="J32" s="60">
        <v>2020.01</v>
      </c>
    </row>
    <row r="33" ht="22.5" customHeight="1" spans="1:10">
      <c r="A33" s="48">
        <v>202015031</v>
      </c>
      <c r="B33" s="13"/>
      <c r="C33" s="13"/>
      <c r="D33" s="37" t="s">
        <v>393</v>
      </c>
      <c r="E33" s="37" t="s">
        <v>13</v>
      </c>
      <c r="F33" s="60" t="s">
        <v>114</v>
      </c>
      <c r="G33" s="37">
        <v>1996.02</v>
      </c>
      <c r="H33" s="37" t="s">
        <v>394</v>
      </c>
      <c r="I33" s="16" t="s">
        <v>15</v>
      </c>
      <c r="J33" s="37">
        <v>2020.01</v>
      </c>
    </row>
  </sheetData>
  <mergeCells count="5">
    <mergeCell ref="A1:J1"/>
    <mergeCell ref="B3:B22"/>
    <mergeCell ref="B23:B33"/>
    <mergeCell ref="C3:C22"/>
    <mergeCell ref="C23:C33"/>
  </mergeCells>
  <printOptions horizontalCentered="1"/>
  <pageMargins left="0.314583333333333" right="0.314583333333333" top="0.590277777777778" bottom="0.590277777777778" header="0.314583333333333" footer="0.314583333333333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L5" sqref="L5"/>
    </sheetView>
  </sheetViews>
  <sheetFormatPr defaultColWidth="9" defaultRowHeight="13.5"/>
  <cols>
    <col min="1" max="1" width="9.25" customWidth="1"/>
    <col min="2" max="2" width="8.5" customWidth="1"/>
    <col min="4" max="4" width="9.625" customWidth="1"/>
    <col min="5" max="5" width="7.125" customWidth="1"/>
    <col min="6" max="6" width="9.75" customWidth="1"/>
    <col min="7" max="7" width="10.375" customWidth="1"/>
    <col min="8" max="8" width="17.125" style="20" customWidth="1"/>
    <col min="9" max="9" width="11.125" customWidth="1"/>
    <col min="10" max="10" width="10.75" customWidth="1"/>
  </cols>
  <sheetData>
    <row r="1" ht="36.75" customHeight="1" spans="1:10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ht="34.5" spans="1:1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110</v>
      </c>
      <c r="G2" s="4" t="s">
        <v>6</v>
      </c>
      <c r="H2" s="4" t="s">
        <v>7</v>
      </c>
      <c r="I2" s="4" t="s">
        <v>8</v>
      </c>
      <c r="J2" s="4" t="s">
        <v>9</v>
      </c>
    </row>
    <row r="3" ht="18" customHeight="1" spans="1:10">
      <c r="A3" s="23">
        <v>202016001</v>
      </c>
      <c r="B3" s="24" t="s">
        <v>395</v>
      </c>
      <c r="C3" s="24" t="s">
        <v>396</v>
      </c>
      <c r="D3" s="25" t="s">
        <v>397</v>
      </c>
      <c r="E3" s="25" t="s">
        <v>13</v>
      </c>
      <c r="F3" s="25" t="s">
        <v>114</v>
      </c>
      <c r="G3" s="26" t="s">
        <v>398</v>
      </c>
      <c r="H3" s="25" t="s">
        <v>115</v>
      </c>
      <c r="I3" s="25" t="s">
        <v>15</v>
      </c>
      <c r="J3" s="43">
        <v>2011.06</v>
      </c>
    </row>
    <row r="4" ht="20.1" customHeight="1" spans="1:10">
      <c r="A4" s="23">
        <v>202016002</v>
      </c>
      <c r="B4" s="25"/>
      <c r="C4" s="25"/>
      <c r="D4" s="25" t="s">
        <v>399</v>
      </c>
      <c r="E4" s="25" t="s">
        <v>13</v>
      </c>
      <c r="F4" s="25" t="s">
        <v>114</v>
      </c>
      <c r="G4" s="25">
        <v>1987.11</v>
      </c>
      <c r="H4" s="25" t="s">
        <v>400</v>
      </c>
      <c r="I4" s="25" t="s">
        <v>15</v>
      </c>
      <c r="J4" s="25">
        <v>2014.06</v>
      </c>
    </row>
    <row r="5" ht="20.1" customHeight="1" spans="1:10">
      <c r="A5" s="23">
        <v>202016003</v>
      </c>
      <c r="B5" s="25"/>
      <c r="C5" s="25"/>
      <c r="D5" s="25" t="s">
        <v>401</v>
      </c>
      <c r="E5" s="25" t="s">
        <v>13</v>
      </c>
      <c r="F5" s="25" t="s">
        <v>114</v>
      </c>
      <c r="G5" s="26" t="s">
        <v>402</v>
      </c>
      <c r="H5" s="25" t="s">
        <v>298</v>
      </c>
      <c r="I5" s="25" t="s">
        <v>15</v>
      </c>
      <c r="J5" s="25">
        <v>2020.06</v>
      </c>
    </row>
    <row r="6" ht="20.1" customHeight="1" spans="1:10">
      <c r="A6" s="23">
        <v>202016004</v>
      </c>
      <c r="B6" s="25"/>
      <c r="C6" s="25"/>
      <c r="D6" s="25" t="s">
        <v>403</v>
      </c>
      <c r="E6" s="25" t="s">
        <v>13</v>
      </c>
      <c r="F6" s="25" t="s">
        <v>114</v>
      </c>
      <c r="G6" s="25">
        <v>1989.06</v>
      </c>
      <c r="H6" s="25" t="s">
        <v>244</v>
      </c>
      <c r="I6" s="25" t="s">
        <v>15</v>
      </c>
      <c r="J6" s="25">
        <v>2017.06</v>
      </c>
    </row>
    <row r="7" ht="20.1" customHeight="1" spans="1:10">
      <c r="A7" s="23">
        <v>202016005</v>
      </c>
      <c r="B7" s="25"/>
      <c r="C7" s="25"/>
      <c r="D7" s="25" t="s">
        <v>404</v>
      </c>
      <c r="E7" s="25" t="s">
        <v>13</v>
      </c>
      <c r="F7" s="25" t="s">
        <v>114</v>
      </c>
      <c r="G7" s="25">
        <v>1985.07</v>
      </c>
      <c r="H7" s="25" t="s">
        <v>405</v>
      </c>
      <c r="I7" s="25" t="s">
        <v>15</v>
      </c>
      <c r="J7" s="25">
        <v>2017.07</v>
      </c>
    </row>
    <row r="8" ht="27" spans="1:10">
      <c r="A8" s="23">
        <v>202016006</v>
      </c>
      <c r="B8" s="25"/>
      <c r="C8" s="25"/>
      <c r="D8" s="27" t="s">
        <v>406</v>
      </c>
      <c r="E8" s="27" t="s">
        <v>13</v>
      </c>
      <c r="F8" s="25" t="s">
        <v>114</v>
      </c>
      <c r="G8" s="28" t="s">
        <v>407</v>
      </c>
      <c r="H8" s="27" t="s">
        <v>137</v>
      </c>
      <c r="I8" s="25" t="s">
        <v>15</v>
      </c>
      <c r="J8" s="25">
        <v>2017.07</v>
      </c>
    </row>
    <row r="9" ht="20.1" customHeight="1" spans="1:10">
      <c r="A9" s="23">
        <v>202016007</v>
      </c>
      <c r="B9" s="25"/>
      <c r="C9" s="25"/>
      <c r="D9" s="27" t="s">
        <v>408</v>
      </c>
      <c r="E9" s="27" t="s">
        <v>22</v>
      </c>
      <c r="F9" s="25" t="s">
        <v>114</v>
      </c>
      <c r="G9" s="27">
        <v>1991.05</v>
      </c>
      <c r="H9" s="27" t="s">
        <v>409</v>
      </c>
      <c r="I9" s="25" t="s">
        <v>15</v>
      </c>
      <c r="J9" s="25">
        <v>2018.07</v>
      </c>
    </row>
    <row r="10" ht="20.1" customHeight="1" spans="1:10">
      <c r="A10" s="23">
        <v>202016008</v>
      </c>
      <c r="B10" s="25"/>
      <c r="C10" s="25"/>
      <c r="D10" s="27" t="s">
        <v>410</v>
      </c>
      <c r="E10" s="27" t="s">
        <v>13</v>
      </c>
      <c r="F10" s="25" t="s">
        <v>114</v>
      </c>
      <c r="G10" s="28" t="s">
        <v>246</v>
      </c>
      <c r="H10" s="27" t="s">
        <v>118</v>
      </c>
      <c r="I10" s="25" t="s">
        <v>15</v>
      </c>
      <c r="J10" s="43">
        <v>2014.03</v>
      </c>
    </row>
    <row r="11" ht="27" spans="1:10">
      <c r="A11" s="23">
        <v>202016009</v>
      </c>
      <c r="B11" s="25"/>
      <c r="C11" s="25"/>
      <c r="D11" s="27" t="s">
        <v>411</v>
      </c>
      <c r="E11" s="27" t="s">
        <v>13</v>
      </c>
      <c r="F11" s="25" t="s">
        <v>114</v>
      </c>
      <c r="G11" s="27">
        <v>1986.03</v>
      </c>
      <c r="H11" s="29" t="s">
        <v>125</v>
      </c>
      <c r="I11" s="25" t="s">
        <v>15</v>
      </c>
      <c r="J11" s="25">
        <v>2012.07</v>
      </c>
    </row>
    <row r="12" ht="20.1" customHeight="1" spans="1:10">
      <c r="A12" s="23">
        <v>202016010</v>
      </c>
      <c r="B12" s="25"/>
      <c r="C12" s="25"/>
      <c r="D12" s="27" t="s">
        <v>412</v>
      </c>
      <c r="E12" s="27" t="s">
        <v>13</v>
      </c>
      <c r="F12" s="25" t="s">
        <v>114</v>
      </c>
      <c r="G12" s="28" t="s">
        <v>413</v>
      </c>
      <c r="H12" s="29" t="s">
        <v>296</v>
      </c>
      <c r="I12" s="25" t="s">
        <v>15</v>
      </c>
      <c r="J12" s="25">
        <v>2017.07</v>
      </c>
    </row>
    <row r="13" ht="20.1" customHeight="1" spans="1:10">
      <c r="A13" s="23">
        <v>202016011</v>
      </c>
      <c r="B13" s="25"/>
      <c r="C13" s="25"/>
      <c r="D13" s="27" t="s">
        <v>414</v>
      </c>
      <c r="E13" s="27" t="s">
        <v>13</v>
      </c>
      <c r="F13" s="25" t="s">
        <v>114</v>
      </c>
      <c r="G13" s="28" t="s">
        <v>415</v>
      </c>
      <c r="H13" s="27" t="s">
        <v>118</v>
      </c>
      <c r="I13" s="25" t="s">
        <v>15</v>
      </c>
      <c r="J13" s="43">
        <v>2015.06</v>
      </c>
    </row>
    <row r="14" ht="20.1" customHeight="1" spans="1:10">
      <c r="A14" s="23">
        <v>202016012</v>
      </c>
      <c r="B14" s="25"/>
      <c r="C14" s="25"/>
      <c r="D14" s="27" t="s">
        <v>416</v>
      </c>
      <c r="E14" s="27" t="s">
        <v>13</v>
      </c>
      <c r="F14" s="25" t="s">
        <v>114</v>
      </c>
      <c r="G14" s="28" t="s">
        <v>417</v>
      </c>
      <c r="H14" s="27" t="s">
        <v>32</v>
      </c>
      <c r="I14" s="25" t="s">
        <v>15</v>
      </c>
      <c r="J14" s="43">
        <v>2016.07</v>
      </c>
    </row>
    <row r="15" ht="20.1" customHeight="1" spans="1:10">
      <c r="A15" s="23">
        <v>202016013</v>
      </c>
      <c r="B15" s="25"/>
      <c r="C15" s="25"/>
      <c r="D15" s="27" t="s">
        <v>418</v>
      </c>
      <c r="E15" s="27" t="s">
        <v>13</v>
      </c>
      <c r="F15" s="25" t="s">
        <v>114</v>
      </c>
      <c r="G15" s="28" t="s">
        <v>419</v>
      </c>
      <c r="H15" s="27" t="s">
        <v>118</v>
      </c>
      <c r="I15" s="25" t="s">
        <v>15</v>
      </c>
      <c r="J15" s="43">
        <v>2016.07</v>
      </c>
    </row>
    <row r="16" ht="27" spans="1:10">
      <c r="A16" s="23">
        <v>202016014</v>
      </c>
      <c r="B16" s="25"/>
      <c r="C16" s="25"/>
      <c r="D16" s="27" t="s">
        <v>420</v>
      </c>
      <c r="E16" s="27" t="s">
        <v>13</v>
      </c>
      <c r="F16" s="25" t="s">
        <v>114</v>
      </c>
      <c r="G16" s="30">
        <v>1989.11</v>
      </c>
      <c r="H16" s="27" t="s">
        <v>421</v>
      </c>
      <c r="I16" s="25" t="s">
        <v>15</v>
      </c>
      <c r="J16" s="25">
        <v>2016.06</v>
      </c>
    </row>
    <row r="17" ht="20.1" customHeight="1" spans="1:10">
      <c r="A17" s="23">
        <v>202016015</v>
      </c>
      <c r="B17" s="31"/>
      <c r="C17" s="31"/>
      <c r="D17" s="25" t="s">
        <v>422</v>
      </c>
      <c r="E17" s="25" t="s">
        <v>13</v>
      </c>
      <c r="F17" s="25" t="s">
        <v>114</v>
      </c>
      <c r="G17" s="26" t="s">
        <v>423</v>
      </c>
      <c r="H17" s="25" t="s">
        <v>35</v>
      </c>
      <c r="I17" s="25" t="s">
        <v>15</v>
      </c>
      <c r="J17" s="25">
        <v>2018.07</v>
      </c>
    </row>
    <row r="18" ht="20.1" customHeight="1" spans="1:10">
      <c r="A18" s="23">
        <v>202016016</v>
      </c>
      <c r="B18" s="31"/>
      <c r="C18" s="31"/>
      <c r="D18" s="32" t="s">
        <v>424</v>
      </c>
      <c r="E18" s="32" t="s">
        <v>13</v>
      </c>
      <c r="F18" s="25" t="s">
        <v>114</v>
      </c>
      <c r="G18" s="32">
        <v>1988.02</v>
      </c>
      <c r="H18" s="25" t="s">
        <v>377</v>
      </c>
      <c r="I18" s="25" t="s">
        <v>15</v>
      </c>
      <c r="J18" s="32">
        <v>2014.06</v>
      </c>
    </row>
    <row r="19" ht="27" spans="1:10">
      <c r="A19" s="23">
        <v>202016017</v>
      </c>
      <c r="B19" s="31"/>
      <c r="C19" s="31"/>
      <c r="D19" s="32" t="s">
        <v>425</v>
      </c>
      <c r="E19" s="32" t="s">
        <v>13</v>
      </c>
      <c r="F19" s="25" t="s">
        <v>114</v>
      </c>
      <c r="G19" s="32">
        <v>1987.05</v>
      </c>
      <c r="H19" s="25" t="s">
        <v>137</v>
      </c>
      <c r="I19" s="25" t="s">
        <v>15</v>
      </c>
      <c r="J19" s="32">
        <v>2014.06</v>
      </c>
    </row>
    <row r="20" ht="20.1" customHeight="1" spans="1:10">
      <c r="A20" s="23">
        <v>202016018</v>
      </c>
      <c r="B20" s="31"/>
      <c r="C20" s="31"/>
      <c r="D20" s="32" t="s">
        <v>426</v>
      </c>
      <c r="E20" s="25" t="s">
        <v>13</v>
      </c>
      <c r="F20" s="25" t="s">
        <v>114</v>
      </c>
      <c r="G20" s="25">
        <v>1988.05</v>
      </c>
      <c r="H20" s="25" t="s">
        <v>405</v>
      </c>
      <c r="I20" s="25" t="s">
        <v>15</v>
      </c>
      <c r="J20" s="25">
        <v>2014.07</v>
      </c>
    </row>
    <row r="21" ht="20.1" customHeight="1" spans="1:10">
      <c r="A21" s="23">
        <v>202016019</v>
      </c>
      <c r="B21" s="31"/>
      <c r="C21" s="31"/>
      <c r="D21" s="32" t="s">
        <v>427</v>
      </c>
      <c r="E21" s="32" t="s">
        <v>13</v>
      </c>
      <c r="F21" s="25" t="s">
        <v>114</v>
      </c>
      <c r="G21" s="33">
        <v>1985.09</v>
      </c>
      <c r="H21" s="25" t="s">
        <v>409</v>
      </c>
      <c r="I21" s="25" t="s">
        <v>15</v>
      </c>
      <c r="J21" s="33" t="s">
        <v>428</v>
      </c>
    </row>
    <row r="22" ht="20.1" customHeight="1" spans="1:10">
      <c r="A22" s="23">
        <v>202016020</v>
      </c>
      <c r="B22" s="34" t="s">
        <v>395</v>
      </c>
      <c r="C22" s="35" t="s">
        <v>429</v>
      </c>
      <c r="D22" s="36" t="s">
        <v>430</v>
      </c>
      <c r="E22" s="36" t="s">
        <v>13</v>
      </c>
      <c r="F22" s="25" t="s">
        <v>114</v>
      </c>
      <c r="G22" s="36">
        <v>1991.06</v>
      </c>
      <c r="H22" s="37" t="s">
        <v>115</v>
      </c>
      <c r="I22" s="25" t="s">
        <v>15</v>
      </c>
      <c r="J22" s="36">
        <v>2017.12</v>
      </c>
    </row>
    <row r="23" ht="20.1" customHeight="1" spans="1:10">
      <c r="A23" s="23">
        <v>202016021</v>
      </c>
      <c r="B23" s="11"/>
      <c r="C23" s="11"/>
      <c r="D23" s="36" t="s">
        <v>431</v>
      </c>
      <c r="E23" s="36" t="s">
        <v>13</v>
      </c>
      <c r="F23" s="25" t="s">
        <v>114</v>
      </c>
      <c r="G23" s="36">
        <v>1991.08</v>
      </c>
      <c r="H23" s="37" t="s">
        <v>115</v>
      </c>
      <c r="I23" s="25" t="s">
        <v>15</v>
      </c>
      <c r="J23" s="36">
        <v>2017.06</v>
      </c>
    </row>
    <row r="24" ht="20.1" customHeight="1" spans="1:10">
      <c r="A24" s="23">
        <v>202016022</v>
      </c>
      <c r="B24" s="11"/>
      <c r="C24" s="11"/>
      <c r="D24" s="32" t="s">
        <v>432</v>
      </c>
      <c r="E24" s="32" t="s">
        <v>22</v>
      </c>
      <c r="F24" s="25" t="s">
        <v>114</v>
      </c>
      <c r="G24" s="33">
        <v>1986.05</v>
      </c>
      <c r="H24" s="25" t="s">
        <v>347</v>
      </c>
      <c r="I24" s="25" t="s">
        <v>15</v>
      </c>
      <c r="J24" s="33">
        <v>2013.07</v>
      </c>
    </row>
    <row r="25" ht="27" spans="1:10">
      <c r="A25" s="23">
        <v>202016023</v>
      </c>
      <c r="B25" s="11"/>
      <c r="C25" s="11"/>
      <c r="D25" s="32" t="s">
        <v>433</v>
      </c>
      <c r="E25" s="32" t="s">
        <v>13</v>
      </c>
      <c r="F25" s="25" t="s">
        <v>114</v>
      </c>
      <c r="G25" s="33">
        <v>1986.06</v>
      </c>
      <c r="H25" s="25" t="s">
        <v>125</v>
      </c>
      <c r="I25" s="25" t="s">
        <v>15</v>
      </c>
      <c r="J25" s="33">
        <v>2012.07</v>
      </c>
    </row>
    <row r="26" ht="20.1" customHeight="1" spans="1:10">
      <c r="A26" s="23">
        <v>202016024</v>
      </c>
      <c r="B26" s="11"/>
      <c r="C26" s="11"/>
      <c r="D26" s="32" t="s">
        <v>434</v>
      </c>
      <c r="E26" s="32" t="s">
        <v>13</v>
      </c>
      <c r="F26" s="25" t="s">
        <v>114</v>
      </c>
      <c r="G26" s="33">
        <v>1992.01</v>
      </c>
      <c r="H26" s="25" t="s">
        <v>435</v>
      </c>
      <c r="I26" s="25" t="s">
        <v>15</v>
      </c>
      <c r="J26" s="33">
        <v>2019.06</v>
      </c>
    </row>
    <row r="27" ht="20.1" customHeight="1" spans="1:10">
      <c r="A27" s="23">
        <v>202016025</v>
      </c>
      <c r="B27" s="11"/>
      <c r="C27" s="11"/>
      <c r="D27" s="38" t="s">
        <v>436</v>
      </c>
      <c r="E27" s="39" t="s">
        <v>13</v>
      </c>
      <c r="F27" s="39" t="s">
        <v>114</v>
      </c>
      <c r="G27" s="39">
        <v>1991.04</v>
      </c>
      <c r="H27" s="39" t="s">
        <v>400</v>
      </c>
      <c r="I27" s="25" t="s">
        <v>15</v>
      </c>
      <c r="J27" s="39">
        <v>2018.07</v>
      </c>
    </row>
    <row r="28" ht="20.1" customHeight="1" spans="1:10">
      <c r="A28" s="23">
        <v>202016026</v>
      </c>
      <c r="B28" s="11"/>
      <c r="C28" s="11"/>
      <c r="D28" s="40" t="s">
        <v>437</v>
      </c>
      <c r="E28" s="41" t="s">
        <v>13</v>
      </c>
      <c r="F28" s="24" t="s">
        <v>114</v>
      </c>
      <c r="G28" s="41">
        <v>1989.05</v>
      </c>
      <c r="H28" s="41" t="s">
        <v>438</v>
      </c>
      <c r="I28" s="25" t="s">
        <v>15</v>
      </c>
      <c r="J28" s="32">
        <v>2016.11</v>
      </c>
    </row>
    <row r="29" ht="20.1" customHeight="1" spans="1:10">
      <c r="A29" s="23">
        <v>202016027</v>
      </c>
      <c r="B29" s="11"/>
      <c r="C29" s="11"/>
      <c r="D29" s="15" t="s">
        <v>323</v>
      </c>
      <c r="E29" s="32" t="s">
        <v>13</v>
      </c>
      <c r="F29" s="39" t="s">
        <v>114</v>
      </c>
      <c r="G29" s="32">
        <v>1987.02</v>
      </c>
      <c r="H29" s="32" t="s">
        <v>296</v>
      </c>
      <c r="I29" s="25" t="s">
        <v>15</v>
      </c>
      <c r="J29" s="32">
        <v>2014.06</v>
      </c>
    </row>
    <row r="30" ht="20.1" customHeight="1" spans="1:10">
      <c r="A30" s="23">
        <v>202016028</v>
      </c>
      <c r="B30" s="11"/>
      <c r="C30" s="11"/>
      <c r="D30" s="15" t="s">
        <v>439</v>
      </c>
      <c r="E30" s="32" t="s">
        <v>13</v>
      </c>
      <c r="F30" s="39" t="s">
        <v>114</v>
      </c>
      <c r="G30" s="32">
        <v>1988.07</v>
      </c>
      <c r="H30" s="32" t="s">
        <v>347</v>
      </c>
      <c r="I30" s="25" t="s">
        <v>15</v>
      </c>
      <c r="J30" s="32">
        <v>2019.06</v>
      </c>
    </row>
    <row r="31" ht="20.1" customHeight="1" spans="1:10">
      <c r="A31" s="23">
        <v>202016029</v>
      </c>
      <c r="B31" s="11"/>
      <c r="C31" s="11"/>
      <c r="D31" s="15" t="s">
        <v>440</v>
      </c>
      <c r="E31" s="32" t="s">
        <v>13</v>
      </c>
      <c r="F31" s="39" t="s">
        <v>114</v>
      </c>
      <c r="G31" s="32">
        <v>1992.09</v>
      </c>
      <c r="H31" s="32" t="s">
        <v>441</v>
      </c>
      <c r="I31" s="25" t="s">
        <v>15</v>
      </c>
      <c r="J31" s="32">
        <v>2017.07</v>
      </c>
    </row>
    <row r="32" spans="1:10">
      <c r="A32" s="23">
        <v>202016030</v>
      </c>
      <c r="B32" s="11"/>
      <c r="C32" s="11"/>
      <c r="D32" s="40" t="s">
        <v>442</v>
      </c>
      <c r="E32" s="41" t="s">
        <v>13</v>
      </c>
      <c r="F32" s="24" t="s">
        <v>114</v>
      </c>
      <c r="G32" s="42" t="s">
        <v>443</v>
      </c>
      <c r="H32" s="41" t="s">
        <v>244</v>
      </c>
      <c r="I32" s="24" t="s">
        <v>15</v>
      </c>
      <c r="J32" s="42" t="s">
        <v>444</v>
      </c>
    </row>
    <row r="33" ht="20.1" customHeight="1" spans="1:10">
      <c r="A33" s="23">
        <v>202016031</v>
      </c>
      <c r="B33" s="11"/>
      <c r="C33" s="11"/>
      <c r="D33" s="15" t="s">
        <v>445</v>
      </c>
      <c r="E33" s="32" t="s">
        <v>13</v>
      </c>
      <c r="F33" s="39" t="s">
        <v>114</v>
      </c>
      <c r="G33" s="42" t="s">
        <v>446</v>
      </c>
      <c r="H33" s="32" t="s">
        <v>118</v>
      </c>
      <c r="I33" s="25" t="s">
        <v>15</v>
      </c>
      <c r="J33" s="32">
        <v>2014.03</v>
      </c>
    </row>
    <row r="34" ht="20.1" customHeight="1" spans="1:10">
      <c r="A34" s="23">
        <v>202016032</v>
      </c>
      <c r="B34" s="11"/>
      <c r="C34" s="11"/>
      <c r="D34" s="15" t="s">
        <v>447</v>
      </c>
      <c r="E34" s="32" t="s">
        <v>13</v>
      </c>
      <c r="F34" s="39" t="s">
        <v>114</v>
      </c>
      <c r="G34" s="32">
        <v>1989.11</v>
      </c>
      <c r="H34" s="32" t="s">
        <v>405</v>
      </c>
      <c r="I34" s="25" t="s">
        <v>15</v>
      </c>
      <c r="J34" s="32">
        <v>2016.06</v>
      </c>
    </row>
    <row r="35" ht="20.1" customHeight="1" spans="1:10">
      <c r="A35" s="23">
        <v>202016033</v>
      </c>
      <c r="B35" s="9"/>
      <c r="C35" s="9"/>
      <c r="D35" s="15" t="s">
        <v>448</v>
      </c>
      <c r="E35" s="32" t="s">
        <v>13</v>
      </c>
      <c r="F35" s="39" t="s">
        <v>114</v>
      </c>
      <c r="G35" s="32">
        <v>1987.02</v>
      </c>
      <c r="H35" s="32" t="s">
        <v>296</v>
      </c>
      <c r="I35" s="25" t="s">
        <v>15</v>
      </c>
      <c r="J35" s="32">
        <v>2014.06</v>
      </c>
    </row>
  </sheetData>
  <mergeCells count="5">
    <mergeCell ref="A1:J1"/>
    <mergeCell ref="B3:B21"/>
    <mergeCell ref="B22:B35"/>
    <mergeCell ref="C3:C21"/>
    <mergeCell ref="C22:C35"/>
  </mergeCells>
  <printOptions horizontalCentered="1"/>
  <pageMargins left="0.314583333333333" right="0.314583333333333" top="0.393055555555556" bottom="0.393055555555556" header="0.314583333333333" footer="0.314583333333333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L3" sqref="L3"/>
    </sheetView>
  </sheetViews>
  <sheetFormatPr defaultColWidth="9" defaultRowHeight="13.5"/>
  <cols>
    <col min="1" max="1" width="9.125" customWidth="1"/>
    <col min="2" max="2" width="5.25" customWidth="1"/>
    <col min="4" max="4" width="7.375" customWidth="1"/>
    <col min="5" max="5" width="8.125" customWidth="1"/>
    <col min="7" max="7" width="9.875" customWidth="1"/>
    <col min="8" max="8" width="15.375" customWidth="1"/>
    <col min="9" max="9" width="10" customWidth="1"/>
    <col min="10" max="10" width="13.375" customWidth="1"/>
  </cols>
  <sheetData>
    <row r="1" ht="4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5" spans="1:10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110</v>
      </c>
      <c r="G2" s="5" t="s">
        <v>6</v>
      </c>
      <c r="H2" s="5" t="s">
        <v>7</v>
      </c>
      <c r="I2" s="5" t="s">
        <v>8</v>
      </c>
      <c r="J2" s="5" t="s">
        <v>9</v>
      </c>
    </row>
    <row r="3" ht="32.1" customHeight="1" spans="1:10">
      <c r="A3" s="6">
        <v>202017001</v>
      </c>
      <c r="B3" s="7" t="s">
        <v>449</v>
      </c>
      <c r="C3" s="8" t="s">
        <v>429</v>
      </c>
      <c r="D3" s="9" t="s">
        <v>450</v>
      </c>
      <c r="E3" s="9" t="s">
        <v>13</v>
      </c>
      <c r="F3" s="9" t="s">
        <v>114</v>
      </c>
      <c r="G3" s="10" t="s">
        <v>103</v>
      </c>
      <c r="H3" s="9" t="s">
        <v>360</v>
      </c>
      <c r="I3" s="18" t="s">
        <v>15</v>
      </c>
      <c r="J3" s="9">
        <v>2019.07</v>
      </c>
    </row>
    <row r="4" ht="32.1" customHeight="1" spans="1:10">
      <c r="A4" s="6">
        <v>202017002</v>
      </c>
      <c r="B4" s="11"/>
      <c r="C4" s="12"/>
      <c r="D4" s="9" t="s">
        <v>451</v>
      </c>
      <c r="E4" s="9" t="s">
        <v>13</v>
      </c>
      <c r="F4" s="9" t="s">
        <v>114</v>
      </c>
      <c r="G4" s="9">
        <v>1993.07</v>
      </c>
      <c r="H4" s="9" t="s">
        <v>360</v>
      </c>
      <c r="I4" s="18" t="s">
        <v>15</v>
      </c>
      <c r="J4" s="9">
        <v>2019.07</v>
      </c>
    </row>
    <row r="5" ht="32.1" customHeight="1" spans="1:10">
      <c r="A5" s="6">
        <v>202017003</v>
      </c>
      <c r="B5" s="13"/>
      <c r="C5" s="14"/>
      <c r="D5" s="15" t="s">
        <v>452</v>
      </c>
      <c r="E5" s="15" t="s">
        <v>13</v>
      </c>
      <c r="F5" s="15" t="s">
        <v>114</v>
      </c>
      <c r="G5" s="15">
        <v>1993.01</v>
      </c>
      <c r="H5" s="16" t="s">
        <v>381</v>
      </c>
      <c r="I5" s="19" t="s">
        <v>15</v>
      </c>
      <c r="J5" s="15">
        <v>2019.07</v>
      </c>
    </row>
    <row r="9" spans="1:1">
      <c r="A9" s="17"/>
    </row>
  </sheetData>
  <mergeCells count="3">
    <mergeCell ref="A1:J1"/>
    <mergeCell ref="B3:B5"/>
    <mergeCell ref="C3:C5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workbookViewId="0">
      <selection activeCell="A1" sqref="A1:I1"/>
    </sheetView>
  </sheetViews>
  <sheetFormatPr defaultColWidth="9" defaultRowHeight="13.5"/>
  <cols>
    <col min="1" max="1" width="9.125" customWidth="1"/>
    <col min="2" max="2" width="6.5" style="91" customWidth="1"/>
    <col min="3" max="3" width="10.5" customWidth="1"/>
    <col min="4" max="6" width="10.625" customWidth="1"/>
    <col min="7" max="7" width="14" customWidth="1"/>
    <col min="8" max="8" width="12.125" customWidth="1"/>
    <col min="9" max="9" width="12.75" customWidth="1"/>
  </cols>
  <sheetData>
    <row r="1" ht="44" customHeight="1" spans="1:9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ht="34.5" spans="1:9">
      <c r="A2" s="46" t="s">
        <v>1</v>
      </c>
      <c r="B2" s="46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</row>
    <row r="3" ht="24.95" customHeight="1" spans="1:9">
      <c r="A3" s="93">
        <v>202003001</v>
      </c>
      <c r="B3" s="7" t="s">
        <v>29</v>
      </c>
      <c r="C3" s="110" t="s">
        <v>30</v>
      </c>
      <c r="D3" s="15" t="s">
        <v>31</v>
      </c>
      <c r="E3" s="15" t="s">
        <v>13</v>
      </c>
      <c r="F3" s="15">
        <v>1993.04</v>
      </c>
      <c r="G3" s="15" t="s">
        <v>32</v>
      </c>
      <c r="H3" s="16" t="s">
        <v>15</v>
      </c>
      <c r="I3" s="15">
        <v>2019.06</v>
      </c>
    </row>
    <row r="4" ht="24.95" customHeight="1" spans="1:9">
      <c r="A4" s="93">
        <v>202003002</v>
      </c>
      <c r="B4" s="11"/>
      <c r="C4" s="111"/>
      <c r="D4" s="15" t="s">
        <v>33</v>
      </c>
      <c r="E4" s="15" t="s">
        <v>13</v>
      </c>
      <c r="F4" s="57" t="s">
        <v>34</v>
      </c>
      <c r="G4" s="15" t="s">
        <v>35</v>
      </c>
      <c r="H4" s="16" t="s">
        <v>15</v>
      </c>
      <c r="I4" s="57" t="s">
        <v>36</v>
      </c>
    </row>
    <row r="5" ht="24.95" customHeight="1" spans="1:9">
      <c r="A5" s="93">
        <v>202003003</v>
      </c>
      <c r="B5" s="11"/>
      <c r="C5" s="111"/>
      <c r="D5" s="15" t="s">
        <v>37</v>
      </c>
      <c r="E5" s="15" t="s">
        <v>13</v>
      </c>
      <c r="F5" s="15">
        <v>1994.08</v>
      </c>
      <c r="G5" s="40" t="s">
        <v>32</v>
      </c>
      <c r="H5" s="16" t="s">
        <v>15</v>
      </c>
      <c r="I5" s="40">
        <v>2020.06</v>
      </c>
    </row>
    <row r="6" ht="24.95" customHeight="1" spans="1:9">
      <c r="A6" s="93">
        <v>202003004</v>
      </c>
      <c r="B6" s="11"/>
      <c r="C6" s="111"/>
      <c r="D6" s="40" t="s">
        <v>38</v>
      </c>
      <c r="E6" s="40" t="s">
        <v>13</v>
      </c>
      <c r="F6" s="40">
        <v>1995.03</v>
      </c>
      <c r="G6" s="40" t="s">
        <v>32</v>
      </c>
      <c r="H6" s="16" t="s">
        <v>15</v>
      </c>
      <c r="I6" s="40">
        <v>2020.06</v>
      </c>
    </row>
    <row r="7" ht="24.95" customHeight="1" spans="1:9">
      <c r="A7" s="93">
        <v>202003005</v>
      </c>
      <c r="B7" s="11"/>
      <c r="C7" s="111"/>
      <c r="D7" s="40" t="s">
        <v>39</v>
      </c>
      <c r="E7" s="32" t="s">
        <v>13</v>
      </c>
      <c r="F7" s="32">
        <v>1990.09</v>
      </c>
      <c r="G7" s="32" t="s">
        <v>32</v>
      </c>
      <c r="H7" s="32" t="s">
        <v>15</v>
      </c>
      <c r="I7" s="32">
        <v>2020.06</v>
      </c>
    </row>
    <row r="8" ht="24.95" customHeight="1" spans="1:18">
      <c r="A8" s="93">
        <v>202003006</v>
      </c>
      <c r="B8" s="11"/>
      <c r="C8" s="111"/>
      <c r="D8" s="15" t="s">
        <v>40</v>
      </c>
      <c r="E8" s="15" t="s">
        <v>13</v>
      </c>
      <c r="F8" s="15">
        <v>1993.07</v>
      </c>
      <c r="G8" s="40" t="s">
        <v>32</v>
      </c>
      <c r="H8" s="16" t="s">
        <v>15</v>
      </c>
      <c r="I8" s="15">
        <v>2020.06</v>
      </c>
      <c r="J8" s="91"/>
      <c r="K8" s="91"/>
      <c r="L8" s="91"/>
      <c r="M8" s="91"/>
      <c r="N8" s="91"/>
      <c r="O8" s="91"/>
      <c r="P8" s="91"/>
      <c r="Q8" s="91"/>
      <c r="R8" s="91"/>
    </row>
    <row r="9" ht="21" customHeight="1" spans="1:9">
      <c r="A9" s="93">
        <v>202003007</v>
      </c>
      <c r="B9" s="11"/>
      <c r="C9" s="111"/>
      <c r="D9" s="15" t="s">
        <v>41</v>
      </c>
      <c r="E9" s="15" t="s">
        <v>13</v>
      </c>
      <c r="F9" s="15">
        <v>1994.06</v>
      </c>
      <c r="G9" s="15" t="s">
        <v>35</v>
      </c>
      <c r="H9" s="16" t="s">
        <v>15</v>
      </c>
      <c r="I9" s="15">
        <v>2020.07</v>
      </c>
    </row>
    <row r="10" ht="24.75" customHeight="1" spans="1:9">
      <c r="A10" s="93">
        <v>202003008</v>
      </c>
      <c r="B10" s="11"/>
      <c r="C10" s="111"/>
      <c r="D10" s="15" t="s">
        <v>42</v>
      </c>
      <c r="E10" s="15" t="s">
        <v>13</v>
      </c>
      <c r="F10" s="57" t="s">
        <v>43</v>
      </c>
      <c r="G10" s="15" t="s">
        <v>32</v>
      </c>
      <c r="H10" s="16" t="s">
        <v>15</v>
      </c>
      <c r="I10" s="57" t="s">
        <v>44</v>
      </c>
    </row>
    <row r="11" ht="24.95" customHeight="1" spans="1:9">
      <c r="A11" s="93">
        <v>202003009</v>
      </c>
      <c r="B11" s="11"/>
      <c r="C11" s="111"/>
      <c r="D11" s="32" t="s">
        <v>45</v>
      </c>
      <c r="E11" s="32" t="s">
        <v>13</v>
      </c>
      <c r="F11" s="43">
        <v>1994.01</v>
      </c>
      <c r="G11" s="41" t="s">
        <v>32</v>
      </c>
      <c r="H11" s="16" t="s">
        <v>15</v>
      </c>
      <c r="I11" s="40">
        <v>2020.06</v>
      </c>
    </row>
    <row r="12" ht="24.95" customHeight="1" spans="1:9">
      <c r="A12" s="93">
        <v>202003010</v>
      </c>
      <c r="B12" s="11"/>
      <c r="C12" s="111"/>
      <c r="D12" s="32" t="s">
        <v>46</v>
      </c>
      <c r="E12" s="32" t="s">
        <v>13</v>
      </c>
      <c r="F12" s="32">
        <v>1994.03</v>
      </c>
      <c r="G12" s="32" t="s">
        <v>32</v>
      </c>
      <c r="H12" s="16" t="s">
        <v>15</v>
      </c>
      <c r="I12" s="32">
        <v>2020.06</v>
      </c>
    </row>
    <row r="13" ht="24" customHeight="1" spans="1:9">
      <c r="A13" s="93">
        <v>202003011</v>
      </c>
      <c r="B13" s="11"/>
      <c r="C13" s="111"/>
      <c r="D13" s="15" t="s">
        <v>47</v>
      </c>
      <c r="E13" s="15" t="s">
        <v>13</v>
      </c>
      <c r="F13" s="57" t="s">
        <v>48</v>
      </c>
      <c r="G13" s="58" t="s">
        <v>49</v>
      </c>
      <c r="H13" s="16" t="s">
        <v>15</v>
      </c>
      <c r="I13" s="57" t="s">
        <v>44</v>
      </c>
    </row>
    <row r="14" ht="25" customHeight="1" spans="1:9">
      <c r="A14" s="93">
        <v>202003012</v>
      </c>
      <c r="B14" s="9"/>
      <c r="C14" s="112"/>
      <c r="D14" s="15" t="s">
        <v>50</v>
      </c>
      <c r="E14" s="15" t="s">
        <v>13</v>
      </c>
      <c r="F14" s="15">
        <v>1993.06</v>
      </c>
      <c r="G14" s="16" t="s">
        <v>51</v>
      </c>
      <c r="H14" s="16" t="s">
        <v>15</v>
      </c>
      <c r="I14" s="57" t="s">
        <v>52</v>
      </c>
    </row>
  </sheetData>
  <mergeCells count="3">
    <mergeCell ref="A1:I1"/>
    <mergeCell ref="B3:B14"/>
    <mergeCell ref="C3:C14"/>
  </mergeCells>
  <printOptions horizontalCentered="1"/>
  <pageMargins left="0.354330708661417" right="0.354330708661417" top="0.78740157480315" bottom="0.78740157480315" header="0.511811023622047" footer="0.51181102362204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:I1"/>
    </sheetView>
  </sheetViews>
  <sheetFormatPr defaultColWidth="9" defaultRowHeight="13.5"/>
  <cols>
    <col min="1" max="1" width="9.375" customWidth="1"/>
    <col min="2" max="2" width="5.625" customWidth="1"/>
    <col min="3" max="3" width="8.375" customWidth="1"/>
    <col min="4" max="4" width="10.625" customWidth="1"/>
    <col min="5" max="5" width="8.5" customWidth="1"/>
    <col min="6" max="6" width="10.625" customWidth="1"/>
    <col min="7" max="7" width="16.625" customWidth="1"/>
    <col min="8" max="9" width="13.375" customWidth="1"/>
  </cols>
  <sheetData>
    <row r="1" ht="45" customHeight="1" spans="1:9">
      <c r="A1" s="103" t="s">
        <v>0</v>
      </c>
      <c r="B1" s="103"/>
      <c r="C1" s="104"/>
      <c r="D1" s="104"/>
      <c r="E1" s="104"/>
      <c r="F1" s="104"/>
      <c r="G1" s="104"/>
      <c r="H1" s="104"/>
      <c r="I1" s="104"/>
    </row>
    <row r="2" ht="34.5" spans="1:9">
      <c r="A2" s="105" t="s">
        <v>1</v>
      </c>
      <c r="B2" s="46" t="s">
        <v>2</v>
      </c>
      <c r="C2" s="47" t="s">
        <v>3</v>
      </c>
      <c r="D2" s="92" t="s">
        <v>4</v>
      </c>
      <c r="E2" s="92" t="s">
        <v>5</v>
      </c>
      <c r="F2" s="92" t="s">
        <v>6</v>
      </c>
      <c r="G2" s="92" t="s">
        <v>7</v>
      </c>
      <c r="H2" s="92" t="s">
        <v>8</v>
      </c>
      <c r="I2" s="92" t="s">
        <v>9</v>
      </c>
    </row>
    <row r="3" ht="25" customHeight="1" spans="1:9">
      <c r="A3" s="93">
        <v>202004001</v>
      </c>
      <c r="B3" s="106" t="s">
        <v>53</v>
      </c>
      <c r="C3" s="49" t="s">
        <v>30</v>
      </c>
      <c r="D3" s="40" t="s">
        <v>54</v>
      </c>
      <c r="E3" s="40" t="s">
        <v>13</v>
      </c>
      <c r="F3" s="57" t="s">
        <v>55</v>
      </c>
      <c r="G3" s="40" t="s">
        <v>32</v>
      </c>
      <c r="H3" s="40" t="s">
        <v>15</v>
      </c>
      <c r="I3" s="57" t="s">
        <v>56</v>
      </c>
    </row>
    <row r="4" ht="25" customHeight="1" spans="1:9">
      <c r="A4" s="93">
        <v>202004002</v>
      </c>
      <c r="B4" s="107"/>
      <c r="C4" s="50"/>
      <c r="D4" s="15" t="s">
        <v>57</v>
      </c>
      <c r="E4" s="15" t="s">
        <v>22</v>
      </c>
      <c r="F4" s="15">
        <v>1993.11</v>
      </c>
      <c r="G4" s="15" t="s">
        <v>32</v>
      </c>
      <c r="H4" s="40" t="s">
        <v>15</v>
      </c>
      <c r="I4" s="15">
        <v>2020.06</v>
      </c>
    </row>
    <row r="5" ht="25" customHeight="1" spans="1:9">
      <c r="A5" s="93">
        <v>202004003</v>
      </c>
      <c r="B5" s="107"/>
      <c r="C5" s="50"/>
      <c r="D5" s="15" t="s">
        <v>58</v>
      </c>
      <c r="E5" s="15" t="s">
        <v>13</v>
      </c>
      <c r="F5" s="15">
        <v>1995.07</v>
      </c>
      <c r="G5" s="15" t="s">
        <v>32</v>
      </c>
      <c r="H5" s="40" t="s">
        <v>15</v>
      </c>
      <c r="I5" s="15">
        <v>2020.07</v>
      </c>
    </row>
    <row r="6" ht="25" customHeight="1" spans="1:9">
      <c r="A6" s="93">
        <v>202004004</v>
      </c>
      <c r="B6" s="107"/>
      <c r="C6" s="50"/>
      <c r="D6" s="40" t="s">
        <v>59</v>
      </c>
      <c r="E6" s="40" t="s">
        <v>13</v>
      </c>
      <c r="F6" s="57" t="s">
        <v>60</v>
      </c>
      <c r="G6" s="40" t="s">
        <v>32</v>
      </c>
      <c r="H6" s="40" t="s">
        <v>15</v>
      </c>
      <c r="I6" s="57" t="s">
        <v>61</v>
      </c>
    </row>
    <row r="7" ht="25" customHeight="1" spans="1:9">
      <c r="A7" s="93">
        <v>202004005</v>
      </c>
      <c r="B7" s="107"/>
      <c r="C7" s="50"/>
      <c r="D7" s="108" t="s">
        <v>62</v>
      </c>
      <c r="E7" s="108" t="s">
        <v>13</v>
      </c>
      <c r="F7" s="108">
        <v>1993.11</v>
      </c>
      <c r="G7" s="108" t="s">
        <v>32</v>
      </c>
      <c r="H7" s="40" t="s">
        <v>15</v>
      </c>
      <c r="I7" s="108">
        <v>2020.06</v>
      </c>
    </row>
    <row r="8" ht="25" customHeight="1" spans="1:9">
      <c r="A8" s="93">
        <v>202004006</v>
      </c>
      <c r="B8" s="107"/>
      <c r="C8" s="50"/>
      <c r="D8" s="19" t="s">
        <v>63</v>
      </c>
      <c r="E8" s="19" t="s">
        <v>13</v>
      </c>
      <c r="F8" s="19">
        <v>1993.12</v>
      </c>
      <c r="G8" s="19" t="s">
        <v>32</v>
      </c>
      <c r="H8" s="40" t="s">
        <v>15</v>
      </c>
      <c r="I8" s="19">
        <v>2020.06</v>
      </c>
    </row>
    <row r="9" ht="25" customHeight="1" spans="1:9">
      <c r="A9" s="93">
        <v>202004007</v>
      </c>
      <c r="B9" s="107"/>
      <c r="C9" s="50"/>
      <c r="D9" s="32" t="s">
        <v>64</v>
      </c>
      <c r="E9" s="32" t="s">
        <v>13</v>
      </c>
      <c r="F9" s="33">
        <v>1995.06</v>
      </c>
      <c r="G9" s="32" t="s">
        <v>32</v>
      </c>
      <c r="H9" s="40" t="s">
        <v>15</v>
      </c>
      <c r="I9" s="32">
        <v>2020.06</v>
      </c>
    </row>
    <row r="10" ht="25" customHeight="1" spans="1:9">
      <c r="A10" s="93">
        <v>202004008</v>
      </c>
      <c r="B10" s="107"/>
      <c r="C10" s="50"/>
      <c r="D10" s="32" t="s">
        <v>65</v>
      </c>
      <c r="E10" s="32" t="s">
        <v>13</v>
      </c>
      <c r="F10" s="33">
        <v>1989.08</v>
      </c>
      <c r="G10" s="32" t="s">
        <v>32</v>
      </c>
      <c r="H10" s="40" t="s">
        <v>15</v>
      </c>
      <c r="I10" s="15">
        <v>2018.07</v>
      </c>
    </row>
    <row r="11" ht="25" customHeight="1" spans="1:9">
      <c r="A11" s="93">
        <v>202004009</v>
      </c>
      <c r="B11" s="107"/>
      <c r="C11" s="50"/>
      <c r="D11" s="32" t="s">
        <v>66</v>
      </c>
      <c r="E11" s="32" t="s">
        <v>13</v>
      </c>
      <c r="F11" s="32">
        <v>1995.02</v>
      </c>
      <c r="G11" s="32" t="s">
        <v>32</v>
      </c>
      <c r="H11" s="40" t="s">
        <v>15</v>
      </c>
      <c r="I11" s="32">
        <v>2020.06</v>
      </c>
    </row>
    <row r="12" ht="25" customHeight="1" spans="1:9">
      <c r="A12" s="93">
        <v>202004010</v>
      </c>
      <c r="B12" s="107"/>
      <c r="C12" s="50"/>
      <c r="D12" s="9" t="s">
        <v>67</v>
      </c>
      <c r="E12" s="9" t="s">
        <v>13</v>
      </c>
      <c r="F12" s="9">
        <v>1996.03</v>
      </c>
      <c r="G12" s="18" t="s">
        <v>32</v>
      </c>
      <c r="H12" s="40" t="s">
        <v>15</v>
      </c>
      <c r="I12" s="9">
        <v>2020.07</v>
      </c>
    </row>
    <row r="13" ht="25" customHeight="1" spans="1:9">
      <c r="A13" s="93">
        <v>202004011</v>
      </c>
      <c r="B13" s="19"/>
      <c r="C13" s="53"/>
      <c r="D13" s="15" t="s">
        <v>68</v>
      </c>
      <c r="E13" s="15" t="s">
        <v>13</v>
      </c>
      <c r="F13" s="15">
        <v>1994.05</v>
      </c>
      <c r="G13" s="16" t="s">
        <v>69</v>
      </c>
      <c r="H13" s="41" t="s">
        <v>15</v>
      </c>
      <c r="I13" s="15">
        <v>2019.12</v>
      </c>
    </row>
  </sheetData>
  <mergeCells count="3">
    <mergeCell ref="A1:I1"/>
    <mergeCell ref="B3:B13"/>
    <mergeCell ref="C3:C13"/>
  </mergeCells>
  <printOptions horizontalCentered="1"/>
  <pageMargins left="0.354166666666667" right="0.354166666666667" top="0.590277777777778" bottom="0.590277777777778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A1" sqref="A1:I1"/>
    </sheetView>
  </sheetViews>
  <sheetFormatPr defaultColWidth="9" defaultRowHeight="13.5"/>
  <cols>
    <col min="1" max="1" width="8.875" customWidth="1"/>
    <col min="2" max="2" width="5.875" customWidth="1"/>
    <col min="3" max="3" width="11.5" customWidth="1"/>
    <col min="4" max="4" width="8" customWidth="1"/>
    <col min="5" max="5" width="7.5" customWidth="1"/>
    <col min="6" max="6" width="9.125" customWidth="1"/>
    <col min="7" max="7" width="19.375" customWidth="1"/>
    <col min="8" max="8" width="12.625" customWidth="1"/>
    <col min="9" max="9" width="12.875" customWidth="1"/>
  </cols>
  <sheetData>
    <row r="1" ht="43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46" t="s">
        <v>1</v>
      </c>
      <c r="B2" s="46" t="s">
        <v>2</v>
      </c>
      <c r="C2" s="47" t="s">
        <v>3</v>
      </c>
      <c r="D2" s="92" t="s">
        <v>4</v>
      </c>
      <c r="E2" s="92" t="s">
        <v>5</v>
      </c>
      <c r="F2" s="92" t="s">
        <v>6</v>
      </c>
      <c r="G2" s="92" t="s">
        <v>7</v>
      </c>
      <c r="H2" s="92" t="s">
        <v>8</v>
      </c>
      <c r="I2" s="92" t="s">
        <v>9</v>
      </c>
    </row>
    <row r="3" ht="24.95" customHeight="1" spans="1:9">
      <c r="A3" s="99">
        <v>202007001</v>
      </c>
      <c r="B3" s="100" t="s">
        <v>70</v>
      </c>
      <c r="C3" s="101" t="s">
        <v>71</v>
      </c>
      <c r="D3" s="32" t="s">
        <v>72</v>
      </c>
      <c r="E3" s="32" t="s">
        <v>13</v>
      </c>
      <c r="F3" s="32">
        <v>1994.03</v>
      </c>
      <c r="G3" s="32" t="s">
        <v>73</v>
      </c>
      <c r="H3" s="40" t="s">
        <v>15</v>
      </c>
      <c r="I3" s="32">
        <v>2020.07</v>
      </c>
    </row>
    <row r="4" ht="24.95" customHeight="1" spans="1:9">
      <c r="A4" s="99">
        <v>202007002</v>
      </c>
      <c r="B4" s="100"/>
      <c r="C4" s="101"/>
      <c r="D4" s="9" t="s">
        <v>74</v>
      </c>
      <c r="E4" s="9" t="s">
        <v>13</v>
      </c>
      <c r="F4" s="9">
        <v>1996.02</v>
      </c>
      <c r="G4" s="9" t="s">
        <v>73</v>
      </c>
      <c r="H4" s="40" t="s">
        <v>15</v>
      </c>
      <c r="I4" s="9">
        <v>2020.07</v>
      </c>
    </row>
    <row r="5" ht="24" customHeight="1" spans="1:9">
      <c r="A5" s="93">
        <v>202007003</v>
      </c>
      <c r="B5" s="102"/>
      <c r="C5" s="27"/>
      <c r="D5" s="41" t="s">
        <v>75</v>
      </c>
      <c r="E5" s="41" t="s">
        <v>22</v>
      </c>
      <c r="F5" s="42" t="s">
        <v>76</v>
      </c>
      <c r="G5" s="41" t="s">
        <v>77</v>
      </c>
      <c r="H5" s="40" t="s">
        <v>15</v>
      </c>
      <c r="I5" s="9">
        <v>2020.07</v>
      </c>
    </row>
    <row r="10" spans="1:1">
      <c r="A10" s="17"/>
    </row>
  </sheetData>
  <mergeCells count="3">
    <mergeCell ref="A1:I1"/>
    <mergeCell ref="B3:B5"/>
    <mergeCell ref="C3:C5"/>
  </mergeCells>
  <printOptions horizontalCentered="1"/>
  <pageMargins left="0.354330708661417" right="0.354330708661417" top="0.984251968503937" bottom="0.984251968503937" header="0.511811023622047" footer="0.51181102362204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J6" sqref="J6"/>
    </sheetView>
  </sheetViews>
  <sheetFormatPr defaultColWidth="9" defaultRowHeight="13.5"/>
  <cols>
    <col min="1" max="1" width="9.375" customWidth="1"/>
    <col min="2" max="2" width="6.375" customWidth="1"/>
    <col min="4" max="4" width="9.75" customWidth="1"/>
    <col min="5" max="5" width="8.875" customWidth="1"/>
    <col min="6" max="6" width="9" customWidth="1"/>
    <col min="7" max="7" width="17" customWidth="1"/>
    <col min="8" max="8" width="13.75" customWidth="1"/>
    <col min="9" max="9" width="12.5" customWidth="1"/>
  </cols>
  <sheetData>
    <row r="1" ht="44.25" customHeight="1" spans="1:9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ht="34.5" spans="1:9">
      <c r="A2" s="92" t="s">
        <v>1</v>
      </c>
      <c r="B2" s="46" t="s">
        <v>2</v>
      </c>
      <c r="C2" s="47" t="s">
        <v>3</v>
      </c>
      <c r="D2" s="92" t="s">
        <v>4</v>
      </c>
      <c r="E2" s="92" t="s">
        <v>5</v>
      </c>
      <c r="F2" s="92" t="s">
        <v>6</v>
      </c>
      <c r="G2" s="92" t="s">
        <v>7</v>
      </c>
      <c r="H2" s="92" t="s">
        <v>8</v>
      </c>
      <c r="I2" s="92" t="s">
        <v>9</v>
      </c>
    </row>
    <row r="3" ht="24.95" customHeight="1" spans="1:9">
      <c r="A3" s="93">
        <v>202009001</v>
      </c>
      <c r="B3" s="94" t="s">
        <v>78</v>
      </c>
      <c r="C3" s="62" t="s">
        <v>79</v>
      </c>
      <c r="D3" s="15" t="s">
        <v>80</v>
      </c>
      <c r="E3" s="15" t="s">
        <v>22</v>
      </c>
      <c r="F3" s="15">
        <v>1996.11</v>
      </c>
      <c r="G3" s="15" t="s">
        <v>81</v>
      </c>
      <c r="H3" s="15" t="s">
        <v>15</v>
      </c>
      <c r="I3" s="15">
        <v>2020.07</v>
      </c>
    </row>
    <row r="4" ht="24.95" customHeight="1" spans="1:9">
      <c r="A4" s="93">
        <v>202009002</v>
      </c>
      <c r="B4" s="94"/>
      <c r="C4" s="62"/>
      <c r="D4" s="95" t="s">
        <v>82</v>
      </c>
      <c r="E4" s="15" t="s">
        <v>22</v>
      </c>
      <c r="F4" s="15">
        <v>1992.09</v>
      </c>
      <c r="G4" s="16" t="s">
        <v>83</v>
      </c>
      <c r="H4" s="15" t="s">
        <v>15</v>
      </c>
      <c r="I4" s="15">
        <v>2018.06</v>
      </c>
    </row>
    <row r="5" ht="24.95" customHeight="1" spans="1:9">
      <c r="A5" s="93">
        <v>202009003</v>
      </c>
      <c r="B5" s="94"/>
      <c r="C5" s="62"/>
      <c r="D5" s="96" t="s">
        <v>84</v>
      </c>
      <c r="E5" s="15" t="s">
        <v>22</v>
      </c>
      <c r="F5" s="15">
        <v>1993.12</v>
      </c>
      <c r="G5" s="15" t="s">
        <v>81</v>
      </c>
      <c r="H5" s="15" t="s">
        <v>15</v>
      </c>
      <c r="I5" s="15">
        <v>2020.06</v>
      </c>
    </row>
    <row r="6" ht="24.95" customHeight="1" spans="1:9">
      <c r="A6" s="93">
        <v>202009004</v>
      </c>
      <c r="B6" s="94"/>
      <c r="C6" s="62"/>
      <c r="D6" s="96" t="s">
        <v>85</v>
      </c>
      <c r="E6" s="15" t="s">
        <v>22</v>
      </c>
      <c r="F6" s="15">
        <v>1994.03</v>
      </c>
      <c r="G6" s="15" t="s">
        <v>81</v>
      </c>
      <c r="H6" s="15" t="s">
        <v>15</v>
      </c>
      <c r="I6" s="15">
        <v>2020.06</v>
      </c>
    </row>
    <row r="7" ht="24.95" customHeight="1" spans="1:9">
      <c r="A7" s="93">
        <v>202009005</v>
      </c>
      <c r="B7" s="94"/>
      <c r="C7" s="62"/>
      <c r="D7" s="97" t="s">
        <v>86</v>
      </c>
      <c r="E7" s="97" t="s">
        <v>87</v>
      </c>
      <c r="F7" s="51" t="s">
        <v>88</v>
      </c>
      <c r="G7" s="97" t="s">
        <v>89</v>
      </c>
      <c r="H7" s="51" t="s">
        <v>15</v>
      </c>
      <c r="I7" s="15">
        <v>2020.06</v>
      </c>
    </row>
    <row r="8" ht="24.95" customHeight="1" spans="1:9">
      <c r="A8" s="93">
        <v>202009006</v>
      </c>
      <c r="B8" s="94"/>
      <c r="C8" s="62"/>
      <c r="D8" s="51" t="s">
        <v>90</v>
      </c>
      <c r="E8" s="51" t="s">
        <v>22</v>
      </c>
      <c r="F8" s="51">
        <v>1993.03</v>
      </c>
      <c r="G8" s="51" t="s">
        <v>81</v>
      </c>
      <c r="H8" s="51" t="s">
        <v>15</v>
      </c>
      <c r="I8" s="15">
        <v>2020.06</v>
      </c>
    </row>
    <row r="9" ht="24.95" customHeight="1" spans="1:9">
      <c r="A9" s="93">
        <v>202009007</v>
      </c>
      <c r="B9" s="94"/>
      <c r="C9" s="62"/>
      <c r="D9" s="32" t="s">
        <v>91</v>
      </c>
      <c r="E9" s="41" t="s">
        <v>22</v>
      </c>
      <c r="F9" s="32">
        <v>1994.11</v>
      </c>
      <c r="G9" s="41" t="s">
        <v>92</v>
      </c>
      <c r="H9" s="15" t="s">
        <v>15</v>
      </c>
      <c r="I9" s="32">
        <v>2020.07</v>
      </c>
    </row>
    <row r="10" ht="24.95" customHeight="1" spans="1:9">
      <c r="A10" s="93">
        <v>202009008</v>
      </c>
      <c r="B10" s="94"/>
      <c r="C10" s="62"/>
      <c r="D10" s="32" t="s">
        <v>93</v>
      </c>
      <c r="E10" s="32" t="s">
        <v>22</v>
      </c>
      <c r="F10" s="43">
        <v>1991.07</v>
      </c>
      <c r="G10" s="32" t="s">
        <v>92</v>
      </c>
      <c r="H10" s="15" t="s">
        <v>15</v>
      </c>
      <c r="I10" s="33">
        <v>2019.07</v>
      </c>
    </row>
    <row r="11" ht="24.95" customHeight="1" spans="1:9">
      <c r="A11" s="93">
        <v>202009009</v>
      </c>
      <c r="B11" s="94"/>
      <c r="C11" s="62"/>
      <c r="D11" s="32" t="s">
        <v>94</v>
      </c>
      <c r="E11" s="32" t="s">
        <v>22</v>
      </c>
      <c r="F11" s="32">
        <v>1995.07</v>
      </c>
      <c r="G11" s="32" t="s">
        <v>81</v>
      </c>
      <c r="H11" s="15" t="s">
        <v>15</v>
      </c>
      <c r="I11" s="32">
        <v>2020.06</v>
      </c>
    </row>
    <row r="12" ht="24.95" customHeight="1" spans="1:9">
      <c r="A12" s="93">
        <v>202009010</v>
      </c>
      <c r="B12" s="94"/>
      <c r="C12" s="62"/>
      <c r="D12" s="32" t="s">
        <v>95</v>
      </c>
      <c r="E12" s="32" t="s">
        <v>22</v>
      </c>
      <c r="F12" s="32">
        <v>1995.02</v>
      </c>
      <c r="G12" s="32" t="s">
        <v>92</v>
      </c>
      <c r="H12" s="15" t="s">
        <v>15</v>
      </c>
      <c r="I12" s="32">
        <v>2020.06</v>
      </c>
    </row>
    <row r="13" ht="24.95" customHeight="1" spans="1:9">
      <c r="A13" s="93">
        <v>202009011</v>
      </c>
      <c r="B13" s="94"/>
      <c r="C13" s="62"/>
      <c r="D13" s="32" t="s">
        <v>96</v>
      </c>
      <c r="E13" s="32" t="s">
        <v>22</v>
      </c>
      <c r="F13" s="32">
        <v>1993.01</v>
      </c>
      <c r="G13" s="32" t="s">
        <v>83</v>
      </c>
      <c r="H13" s="15" t="s">
        <v>15</v>
      </c>
      <c r="I13" s="32">
        <v>2020.06</v>
      </c>
    </row>
    <row r="14" ht="24.95" customHeight="1" spans="1:9">
      <c r="A14" s="93">
        <v>202009012</v>
      </c>
      <c r="B14" s="94"/>
      <c r="C14" s="62"/>
      <c r="D14" s="41" t="s">
        <v>97</v>
      </c>
      <c r="E14" s="41" t="s">
        <v>22</v>
      </c>
      <c r="F14" s="41">
        <v>1994.01</v>
      </c>
      <c r="G14" s="41" t="s">
        <v>81</v>
      </c>
      <c r="H14" s="15" t="s">
        <v>15</v>
      </c>
      <c r="I14" s="41">
        <v>2020.06</v>
      </c>
    </row>
    <row r="15" ht="24" customHeight="1" spans="1:9">
      <c r="A15" s="93">
        <v>202009013</v>
      </c>
      <c r="B15" s="94"/>
      <c r="C15" s="62"/>
      <c r="D15" s="32" t="s">
        <v>98</v>
      </c>
      <c r="E15" s="32" t="s">
        <v>22</v>
      </c>
      <c r="F15" s="42" t="s">
        <v>99</v>
      </c>
      <c r="G15" s="32" t="s">
        <v>83</v>
      </c>
      <c r="H15" s="32" t="s">
        <v>15</v>
      </c>
      <c r="I15" s="32">
        <v>2019.07</v>
      </c>
    </row>
    <row r="16" ht="24" customHeight="1" spans="1:9">
      <c r="A16" s="93">
        <v>202009014</v>
      </c>
      <c r="B16" s="98"/>
      <c r="C16" s="29"/>
      <c r="D16" s="32" t="s">
        <v>100</v>
      </c>
      <c r="E16" s="32" t="s">
        <v>22</v>
      </c>
      <c r="F16" s="32">
        <v>1993.12</v>
      </c>
      <c r="G16" s="32" t="s">
        <v>92</v>
      </c>
      <c r="H16" s="32" t="s">
        <v>15</v>
      </c>
      <c r="I16" s="32">
        <v>2020.06</v>
      </c>
    </row>
  </sheetData>
  <mergeCells count="3">
    <mergeCell ref="A1:I1"/>
    <mergeCell ref="B3:B16"/>
    <mergeCell ref="C3:C16"/>
  </mergeCells>
  <conditionalFormatting sqref="D14">
    <cfRule type="duplicateValues" dxfId="0" priority="3"/>
  </conditionalFormatting>
  <conditionalFormatting sqref="D15">
    <cfRule type="duplicateValues" dxfId="0" priority="2"/>
  </conditionalFormatting>
  <printOptions horizontalCentered="1"/>
  <pageMargins left="0.354330708661417" right="0.354330708661417" top="0.78740157480315" bottom="0.78740157480315" header="0.511811023622047" footer="0.511811023622047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K4" sqref="K4"/>
    </sheetView>
  </sheetViews>
  <sheetFormatPr defaultColWidth="9" defaultRowHeight="13.5"/>
  <cols>
    <col min="1" max="1" width="9.25" customWidth="1"/>
    <col min="2" max="2" width="7" style="91" customWidth="1"/>
    <col min="3" max="3" width="9" style="91"/>
    <col min="4" max="4" width="10.625" style="91" customWidth="1"/>
    <col min="5" max="5" width="8" style="91" customWidth="1"/>
    <col min="6" max="6" width="10.625" style="91" customWidth="1"/>
    <col min="7" max="7" width="15.125" style="91" customWidth="1"/>
    <col min="8" max="8" width="12.5" style="91" customWidth="1"/>
    <col min="9" max="9" width="12.75" style="91" customWidth="1"/>
  </cols>
  <sheetData>
    <row r="1" ht="40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4.5" spans="1:9">
      <c r="A2" s="92" t="s">
        <v>1</v>
      </c>
      <c r="B2" s="46" t="s">
        <v>2</v>
      </c>
      <c r="C2" s="47" t="s">
        <v>3</v>
      </c>
      <c r="D2" s="92" t="s">
        <v>4</v>
      </c>
      <c r="E2" s="92" t="s">
        <v>5</v>
      </c>
      <c r="F2" s="92" t="s">
        <v>6</v>
      </c>
      <c r="G2" s="92" t="s">
        <v>7</v>
      </c>
      <c r="H2" s="92" t="s">
        <v>8</v>
      </c>
      <c r="I2" s="92" t="s">
        <v>9</v>
      </c>
    </row>
    <row r="3" ht="24.95" customHeight="1" spans="1:9">
      <c r="A3" s="93">
        <v>202010001</v>
      </c>
      <c r="B3" s="41" t="s">
        <v>101</v>
      </c>
      <c r="C3" s="24" t="s">
        <v>79</v>
      </c>
      <c r="D3" s="15" t="s">
        <v>102</v>
      </c>
      <c r="E3" s="15" t="s">
        <v>13</v>
      </c>
      <c r="F3" s="57" t="s">
        <v>103</v>
      </c>
      <c r="G3" s="15" t="s">
        <v>104</v>
      </c>
      <c r="H3" s="15" t="s">
        <v>15</v>
      </c>
      <c r="I3" s="15">
        <v>2020.06</v>
      </c>
    </row>
    <row r="4" ht="24.95" customHeight="1" spans="1:9">
      <c r="A4" s="93">
        <v>202010002</v>
      </c>
      <c r="B4" s="41"/>
      <c r="C4" s="24"/>
      <c r="D4" s="15" t="s">
        <v>96</v>
      </c>
      <c r="E4" s="15" t="s">
        <v>13</v>
      </c>
      <c r="F4" s="15">
        <v>1995.07</v>
      </c>
      <c r="G4" s="15" t="s">
        <v>81</v>
      </c>
      <c r="H4" s="15" t="s">
        <v>15</v>
      </c>
      <c r="I4" s="15">
        <v>2020.06</v>
      </c>
    </row>
    <row r="5" ht="24.95" customHeight="1" spans="1:9">
      <c r="A5" s="93">
        <v>202010003</v>
      </c>
      <c r="B5" s="41"/>
      <c r="C5" s="24"/>
      <c r="D5" s="15" t="s">
        <v>105</v>
      </c>
      <c r="E5" s="15" t="s">
        <v>13</v>
      </c>
      <c r="F5" s="15">
        <v>1992.09</v>
      </c>
      <c r="G5" s="15" t="s">
        <v>104</v>
      </c>
      <c r="H5" s="15" t="s">
        <v>15</v>
      </c>
      <c r="I5" s="15">
        <v>2020.07</v>
      </c>
    </row>
    <row r="6" ht="24.95" customHeight="1" spans="1:9">
      <c r="A6" s="93">
        <v>202010004</v>
      </c>
      <c r="B6" s="41"/>
      <c r="C6" s="24"/>
      <c r="D6" s="32" t="s">
        <v>106</v>
      </c>
      <c r="E6" s="32" t="s">
        <v>13</v>
      </c>
      <c r="F6" s="32">
        <v>1995.09</v>
      </c>
      <c r="G6" s="32" t="s">
        <v>92</v>
      </c>
      <c r="H6" s="15" t="s">
        <v>15</v>
      </c>
      <c r="I6" s="32">
        <v>2020.07</v>
      </c>
    </row>
    <row r="7" ht="24" customHeight="1" spans="1:9">
      <c r="A7" s="93">
        <v>202010005</v>
      </c>
      <c r="B7" s="41"/>
      <c r="C7" s="24"/>
      <c r="D7" s="32" t="s">
        <v>107</v>
      </c>
      <c r="E7" s="32" t="s">
        <v>13</v>
      </c>
      <c r="F7" s="32">
        <v>1994.03</v>
      </c>
      <c r="G7" s="32" t="s">
        <v>81</v>
      </c>
      <c r="H7" s="15" t="s">
        <v>15</v>
      </c>
      <c r="I7" s="32">
        <v>2020.07</v>
      </c>
    </row>
    <row r="8" ht="24.95" customHeight="1" spans="1:9">
      <c r="A8" s="93">
        <v>202010006</v>
      </c>
      <c r="B8" s="41"/>
      <c r="C8" s="24"/>
      <c r="D8" s="32" t="s">
        <v>108</v>
      </c>
      <c r="E8" s="32" t="s">
        <v>13</v>
      </c>
      <c r="F8" s="32">
        <v>1987.11</v>
      </c>
      <c r="G8" s="32" t="s">
        <v>92</v>
      </c>
      <c r="H8" s="15" t="s">
        <v>15</v>
      </c>
      <c r="I8" s="32">
        <v>2018.06</v>
      </c>
    </row>
    <row r="9" ht="24.95" customHeight="1" spans="1:9">
      <c r="A9" s="93">
        <v>202010007</v>
      </c>
      <c r="B9" s="41"/>
      <c r="C9" s="24"/>
      <c r="D9" s="32" t="s">
        <v>109</v>
      </c>
      <c r="E9" s="32" t="s">
        <v>13</v>
      </c>
      <c r="F9" s="42" t="s">
        <v>76</v>
      </c>
      <c r="G9" s="32" t="s">
        <v>92</v>
      </c>
      <c r="H9" s="15" t="s">
        <v>15</v>
      </c>
      <c r="I9" s="32">
        <v>2020.06</v>
      </c>
    </row>
  </sheetData>
  <mergeCells count="3">
    <mergeCell ref="A1:I1"/>
    <mergeCell ref="B3:B9"/>
    <mergeCell ref="C3:C9"/>
  </mergeCells>
  <printOptions horizontalCentered="1"/>
  <pageMargins left="0.354166666666667" right="0.354166666666667" top="0.786805555555556" bottom="0.786805555555556" header="0.511805555555556" footer="0.511805555555556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selection activeCell="A1" sqref="A1:J1"/>
    </sheetView>
  </sheetViews>
  <sheetFormatPr defaultColWidth="9" defaultRowHeight="13.5"/>
  <cols>
    <col min="1" max="1" width="8.875" customWidth="1"/>
    <col min="2" max="2" width="7.5" customWidth="1"/>
    <col min="4" max="4" width="8.125" customWidth="1"/>
    <col min="5" max="5" width="7.125" customWidth="1"/>
    <col min="7" max="7" width="9.375" customWidth="1"/>
    <col min="8" max="8" width="20.75" style="20" customWidth="1"/>
    <col min="9" max="9" width="11" customWidth="1"/>
    <col min="10" max="10" width="10.125" customWidth="1"/>
  </cols>
  <sheetData>
    <row r="1" ht="36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5" spans="1:1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110</v>
      </c>
      <c r="G2" s="4" t="s">
        <v>6</v>
      </c>
      <c r="H2" s="4" t="s">
        <v>7</v>
      </c>
      <c r="I2" s="4" t="s">
        <v>8</v>
      </c>
      <c r="J2" s="4" t="s">
        <v>9</v>
      </c>
    </row>
    <row r="3" ht="25" customHeight="1" spans="1:10">
      <c r="A3" s="61">
        <v>202011001</v>
      </c>
      <c r="B3" s="7" t="s">
        <v>111</v>
      </c>
      <c r="C3" s="35" t="s">
        <v>112</v>
      </c>
      <c r="D3" s="25" t="s">
        <v>113</v>
      </c>
      <c r="E3" s="25" t="s">
        <v>22</v>
      </c>
      <c r="F3" s="25" t="s">
        <v>114</v>
      </c>
      <c r="G3" s="25">
        <v>1991.07</v>
      </c>
      <c r="H3" s="25" t="s">
        <v>115</v>
      </c>
      <c r="I3" s="25" t="s">
        <v>15</v>
      </c>
      <c r="J3" s="25">
        <v>2020.06</v>
      </c>
    </row>
    <row r="4" ht="25" customHeight="1" spans="1:10">
      <c r="A4" s="61">
        <v>202011002</v>
      </c>
      <c r="B4" s="11"/>
      <c r="C4" s="62"/>
      <c r="D4" s="25" t="s">
        <v>116</v>
      </c>
      <c r="E4" s="25" t="s">
        <v>13</v>
      </c>
      <c r="F4" s="25" t="s">
        <v>114</v>
      </c>
      <c r="G4" s="26" t="s">
        <v>117</v>
      </c>
      <c r="H4" s="25" t="s">
        <v>118</v>
      </c>
      <c r="I4" s="25" t="s">
        <v>15</v>
      </c>
      <c r="J4" s="25">
        <v>2020.06</v>
      </c>
    </row>
    <row r="5" ht="25" customHeight="1" spans="1:10">
      <c r="A5" s="61">
        <v>202011003</v>
      </c>
      <c r="B5" s="11"/>
      <c r="C5" s="62"/>
      <c r="D5" s="25" t="s">
        <v>119</v>
      </c>
      <c r="E5" s="25" t="s">
        <v>13</v>
      </c>
      <c r="F5" s="25" t="s">
        <v>114</v>
      </c>
      <c r="G5" s="25">
        <v>1994.06</v>
      </c>
      <c r="H5" s="25" t="s">
        <v>115</v>
      </c>
      <c r="I5" s="25" t="s">
        <v>15</v>
      </c>
      <c r="J5" s="25">
        <v>2020.06</v>
      </c>
    </row>
    <row r="6" ht="27" spans="1:10">
      <c r="A6" s="61">
        <v>202011004</v>
      </c>
      <c r="B6" s="11"/>
      <c r="C6" s="62"/>
      <c r="D6" s="25" t="s">
        <v>120</v>
      </c>
      <c r="E6" s="25" t="s">
        <v>13</v>
      </c>
      <c r="F6" s="25" t="s">
        <v>114</v>
      </c>
      <c r="G6" s="26" t="s">
        <v>121</v>
      </c>
      <c r="H6" s="24" t="s">
        <v>122</v>
      </c>
      <c r="I6" s="25" t="s">
        <v>15</v>
      </c>
      <c r="J6" s="25">
        <v>2019.06</v>
      </c>
    </row>
    <row r="7" ht="25" customHeight="1" spans="1:10">
      <c r="A7" s="61">
        <v>202011005</v>
      </c>
      <c r="B7" s="11"/>
      <c r="C7" s="62"/>
      <c r="D7" s="25" t="s">
        <v>123</v>
      </c>
      <c r="E7" s="25" t="s">
        <v>13</v>
      </c>
      <c r="F7" s="25" t="s">
        <v>114</v>
      </c>
      <c r="G7" s="26" t="s">
        <v>124</v>
      </c>
      <c r="H7" s="25" t="s">
        <v>125</v>
      </c>
      <c r="I7" s="25" t="s">
        <v>15</v>
      </c>
      <c r="J7" s="25">
        <v>2020.06</v>
      </c>
    </row>
    <row r="8" ht="25" customHeight="1" spans="1:10">
      <c r="A8" s="61">
        <v>202011006</v>
      </c>
      <c r="B8" s="11"/>
      <c r="C8" s="62"/>
      <c r="D8" s="25" t="s">
        <v>126</v>
      </c>
      <c r="E8" s="24" t="s">
        <v>13</v>
      </c>
      <c r="F8" s="25" t="s">
        <v>114</v>
      </c>
      <c r="G8" s="26" t="s">
        <v>124</v>
      </c>
      <c r="H8" s="25" t="s">
        <v>118</v>
      </c>
      <c r="I8" s="25" t="s">
        <v>15</v>
      </c>
      <c r="J8" s="25">
        <v>2020.06</v>
      </c>
    </row>
    <row r="9" ht="25" customHeight="1" spans="1:10">
      <c r="A9" s="61">
        <v>202011007</v>
      </c>
      <c r="B9" s="11"/>
      <c r="C9" s="62"/>
      <c r="D9" s="25" t="s">
        <v>127</v>
      </c>
      <c r="E9" s="25" t="s">
        <v>13</v>
      </c>
      <c r="F9" s="25" t="s">
        <v>114</v>
      </c>
      <c r="G9" s="25">
        <v>1994.06</v>
      </c>
      <c r="H9" s="25" t="s">
        <v>115</v>
      </c>
      <c r="I9" s="25" t="s">
        <v>15</v>
      </c>
      <c r="J9" s="25">
        <v>2020.06</v>
      </c>
    </row>
    <row r="10" ht="25" customHeight="1" spans="1:10">
      <c r="A10" s="61">
        <v>202011008</v>
      </c>
      <c r="B10" s="11"/>
      <c r="C10" s="62"/>
      <c r="D10" s="25" t="s">
        <v>128</v>
      </c>
      <c r="E10" s="25" t="s">
        <v>13</v>
      </c>
      <c r="F10" s="25" t="s">
        <v>114</v>
      </c>
      <c r="G10" s="25">
        <v>1994.11</v>
      </c>
      <c r="H10" s="25" t="s">
        <v>115</v>
      </c>
      <c r="I10" s="25" t="s">
        <v>15</v>
      </c>
      <c r="J10" s="25">
        <v>2020.06</v>
      </c>
    </row>
    <row r="11" ht="25" customHeight="1" spans="1:10">
      <c r="A11" s="61">
        <v>202011009</v>
      </c>
      <c r="B11" s="11"/>
      <c r="C11" s="62"/>
      <c r="D11" s="25" t="s">
        <v>129</v>
      </c>
      <c r="E11" s="25" t="s">
        <v>13</v>
      </c>
      <c r="F11" s="25" t="s">
        <v>114</v>
      </c>
      <c r="G11" s="25">
        <v>1994.09</v>
      </c>
      <c r="H11" s="25" t="s">
        <v>118</v>
      </c>
      <c r="I11" s="25" t="s">
        <v>15</v>
      </c>
      <c r="J11" s="25">
        <v>2020.03</v>
      </c>
    </row>
    <row r="12" ht="25" customHeight="1" spans="1:10">
      <c r="A12" s="61">
        <v>202011010</v>
      </c>
      <c r="B12" s="11"/>
      <c r="C12" s="62"/>
      <c r="D12" s="25" t="s">
        <v>130</v>
      </c>
      <c r="E12" s="25" t="s">
        <v>13</v>
      </c>
      <c r="F12" s="25" t="s">
        <v>114</v>
      </c>
      <c r="G12" s="26" t="s">
        <v>131</v>
      </c>
      <c r="H12" s="25" t="s">
        <v>115</v>
      </c>
      <c r="I12" s="25" t="s">
        <v>15</v>
      </c>
      <c r="J12" s="25">
        <v>2020.06</v>
      </c>
    </row>
    <row r="13" ht="25" customHeight="1" spans="1:10">
      <c r="A13" s="61">
        <v>202011011</v>
      </c>
      <c r="B13" s="11"/>
      <c r="C13" s="62"/>
      <c r="D13" s="25" t="s">
        <v>132</v>
      </c>
      <c r="E13" s="25" t="s">
        <v>13</v>
      </c>
      <c r="F13" s="25" t="s">
        <v>114</v>
      </c>
      <c r="G13" s="25">
        <v>1993.11</v>
      </c>
      <c r="H13" s="25" t="s">
        <v>115</v>
      </c>
      <c r="I13" s="25" t="s">
        <v>15</v>
      </c>
      <c r="J13" s="25">
        <v>2019.07</v>
      </c>
    </row>
    <row r="14" ht="25" customHeight="1" spans="1:10">
      <c r="A14" s="61">
        <v>202011012</v>
      </c>
      <c r="B14" s="11"/>
      <c r="C14" s="62"/>
      <c r="D14" s="25" t="s">
        <v>133</v>
      </c>
      <c r="E14" s="25" t="s">
        <v>13</v>
      </c>
      <c r="F14" s="25" t="s">
        <v>114</v>
      </c>
      <c r="G14" s="26" t="s">
        <v>134</v>
      </c>
      <c r="H14" s="25" t="s">
        <v>125</v>
      </c>
      <c r="I14" s="25" t="s">
        <v>15</v>
      </c>
      <c r="J14" s="25">
        <v>2020.07</v>
      </c>
    </row>
    <row r="15" ht="25" customHeight="1" spans="1:10">
      <c r="A15" s="61">
        <v>202011013</v>
      </c>
      <c r="B15" s="11"/>
      <c r="C15" s="62"/>
      <c r="D15" s="25" t="s">
        <v>135</v>
      </c>
      <c r="E15" s="25" t="s">
        <v>13</v>
      </c>
      <c r="F15" s="25" t="s">
        <v>114</v>
      </c>
      <c r="G15" s="26" t="s">
        <v>136</v>
      </c>
      <c r="H15" s="25" t="s">
        <v>137</v>
      </c>
      <c r="I15" s="25" t="s">
        <v>15</v>
      </c>
      <c r="J15" s="25">
        <v>2020.06</v>
      </c>
    </row>
    <row r="16" ht="25" customHeight="1" spans="1:10">
      <c r="A16" s="61">
        <v>202011014</v>
      </c>
      <c r="B16" s="11"/>
      <c r="C16" s="62"/>
      <c r="D16" s="27" t="s">
        <v>138</v>
      </c>
      <c r="E16" s="27" t="s">
        <v>13</v>
      </c>
      <c r="F16" s="27" t="s">
        <v>114</v>
      </c>
      <c r="G16" s="27">
        <v>1994.06</v>
      </c>
      <c r="H16" s="27" t="s">
        <v>125</v>
      </c>
      <c r="I16" s="27" t="s">
        <v>15</v>
      </c>
      <c r="J16" s="25">
        <v>2020.07</v>
      </c>
    </row>
    <row r="17" ht="25" customHeight="1" spans="1:10">
      <c r="A17" s="61">
        <v>202011015</v>
      </c>
      <c r="B17" s="11"/>
      <c r="C17" s="62"/>
      <c r="D17" s="16" t="s">
        <v>139</v>
      </c>
      <c r="E17" s="16" t="s">
        <v>13</v>
      </c>
      <c r="F17" s="16" t="s">
        <v>114</v>
      </c>
      <c r="G17" s="85" t="s">
        <v>140</v>
      </c>
      <c r="H17" s="16" t="s">
        <v>118</v>
      </c>
      <c r="I17" s="51" t="s">
        <v>15</v>
      </c>
      <c r="J17" s="85" t="s">
        <v>56</v>
      </c>
    </row>
    <row r="18" ht="25" customHeight="1" spans="1:10">
      <c r="A18" s="61">
        <v>202011016</v>
      </c>
      <c r="B18" s="11"/>
      <c r="C18" s="62"/>
      <c r="D18" s="16" t="s">
        <v>141</v>
      </c>
      <c r="E18" s="16" t="s">
        <v>13</v>
      </c>
      <c r="F18" s="16" t="s">
        <v>114</v>
      </c>
      <c r="G18" s="16">
        <v>1994.04</v>
      </c>
      <c r="H18" s="58" t="s">
        <v>115</v>
      </c>
      <c r="I18" s="51" t="s">
        <v>15</v>
      </c>
      <c r="J18" s="16">
        <v>2020.07</v>
      </c>
    </row>
    <row r="19" ht="25" customHeight="1" spans="1:10">
      <c r="A19" s="61">
        <v>202011017</v>
      </c>
      <c r="B19" s="9"/>
      <c r="C19" s="29"/>
      <c r="D19" s="16" t="s">
        <v>142</v>
      </c>
      <c r="E19" s="16" t="s">
        <v>13</v>
      </c>
      <c r="F19" s="16" t="s">
        <v>114</v>
      </c>
      <c r="G19" s="86">
        <v>1992.1</v>
      </c>
      <c r="H19" s="16" t="s">
        <v>115</v>
      </c>
      <c r="I19" s="51" t="s">
        <v>15</v>
      </c>
      <c r="J19" s="16">
        <v>2018.06</v>
      </c>
    </row>
    <row r="20" ht="25" customHeight="1" spans="1:10">
      <c r="A20" s="61">
        <v>202011018</v>
      </c>
      <c r="B20" s="34" t="s">
        <v>111</v>
      </c>
      <c r="C20" s="35" t="s">
        <v>112</v>
      </c>
      <c r="D20" s="16" t="s">
        <v>143</v>
      </c>
      <c r="E20" s="16" t="s">
        <v>13</v>
      </c>
      <c r="F20" s="16" t="s">
        <v>114</v>
      </c>
      <c r="G20" s="85" t="s">
        <v>144</v>
      </c>
      <c r="H20" s="16" t="s">
        <v>118</v>
      </c>
      <c r="I20" s="51" t="s">
        <v>15</v>
      </c>
      <c r="J20" s="16">
        <v>2019.07</v>
      </c>
    </row>
    <row r="21" ht="25" customHeight="1" spans="1:10">
      <c r="A21" s="61">
        <v>202011019</v>
      </c>
      <c r="B21" s="63"/>
      <c r="C21" s="62"/>
      <c r="D21" s="16" t="s">
        <v>145</v>
      </c>
      <c r="E21" s="16" t="s">
        <v>13</v>
      </c>
      <c r="F21" s="16" t="s">
        <v>114</v>
      </c>
      <c r="G21" s="16">
        <v>1991.11</v>
      </c>
      <c r="H21" s="16" t="s">
        <v>115</v>
      </c>
      <c r="I21" s="51" t="s">
        <v>15</v>
      </c>
      <c r="J21" s="16">
        <v>2020.06</v>
      </c>
    </row>
    <row r="22" ht="25" customHeight="1" spans="1:10">
      <c r="A22" s="61">
        <v>202011020</v>
      </c>
      <c r="B22" s="63"/>
      <c r="C22" s="62"/>
      <c r="D22" s="16" t="s">
        <v>146</v>
      </c>
      <c r="E22" s="16" t="s">
        <v>13</v>
      </c>
      <c r="F22" s="16" t="s">
        <v>114</v>
      </c>
      <c r="G22" s="16">
        <v>1994.09</v>
      </c>
      <c r="H22" s="16" t="s">
        <v>115</v>
      </c>
      <c r="I22" s="51" t="s">
        <v>15</v>
      </c>
      <c r="J22" s="16">
        <v>2020.06</v>
      </c>
    </row>
    <row r="23" ht="25" customHeight="1" spans="1:10">
      <c r="A23" s="61">
        <v>202011021</v>
      </c>
      <c r="B23" s="63"/>
      <c r="C23" s="62"/>
      <c r="D23" s="16" t="s">
        <v>147</v>
      </c>
      <c r="E23" s="16" t="s">
        <v>13</v>
      </c>
      <c r="F23" s="16" t="s">
        <v>114</v>
      </c>
      <c r="G23" s="16">
        <v>1989.05</v>
      </c>
      <c r="H23" s="16" t="s">
        <v>137</v>
      </c>
      <c r="I23" s="51" t="s">
        <v>15</v>
      </c>
      <c r="J23" s="16">
        <v>2018.06</v>
      </c>
    </row>
    <row r="24" ht="25" customHeight="1" spans="1:10">
      <c r="A24" s="61">
        <v>202011022</v>
      </c>
      <c r="B24" s="63"/>
      <c r="C24" s="62"/>
      <c r="D24" s="16" t="s">
        <v>148</v>
      </c>
      <c r="E24" s="16" t="s">
        <v>13</v>
      </c>
      <c r="F24" s="16" t="s">
        <v>114</v>
      </c>
      <c r="G24" s="16">
        <v>1995.07</v>
      </c>
      <c r="H24" s="58" t="s">
        <v>125</v>
      </c>
      <c r="I24" s="51" t="s">
        <v>15</v>
      </c>
      <c r="J24" s="16">
        <v>2020.07</v>
      </c>
    </row>
    <row r="25" ht="25" customHeight="1" spans="1:10">
      <c r="A25" s="61">
        <v>202011023</v>
      </c>
      <c r="B25" s="63"/>
      <c r="C25" s="62"/>
      <c r="D25" s="16" t="s">
        <v>149</v>
      </c>
      <c r="E25" s="16" t="s">
        <v>13</v>
      </c>
      <c r="F25" s="16" t="s">
        <v>114</v>
      </c>
      <c r="G25" s="16">
        <v>1991.11</v>
      </c>
      <c r="H25" s="16" t="s">
        <v>115</v>
      </c>
      <c r="I25" s="51" t="s">
        <v>15</v>
      </c>
      <c r="J25" s="16">
        <v>2018.06</v>
      </c>
    </row>
    <row r="26" ht="25" customHeight="1" spans="1:10">
      <c r="A26" s="61">
        <v>202011024</v>
      </c>
      <c r="B26" s="63"/>
      <c r="C26" s="62"/>
      <c r="D26" s="16" t="s">
        <v>150</v>
      </c>
      <c r="E26" s="16" t="s">
        <v>13</v>
      </c>
      <c r="F26" s="16" t="s">
        <v>114</v>
      </c>
      <c r="G26" s="16">
        <v>1993.08</v>
      </c>
      <c r="H26" s="16" t="s">
        <v>118</v>
      </c>
      <c r="I26" s="51" t="s">
        <v>15</v>
      </c>
      <c r="J26" s="16">
        <v>2020.06</v>
      </c>
    </row>
    <row r="27" ht="25" customHeight="1" spans="1:10">
      <c r="A27" s="61">
        <v>202011025</v>
      </c>
      <c r="B27" s="63"/>
      <c r="C27" s="62"/>
      <c r="D27" s="16" t="s">
        <v>151</v>
      </c>
      <c r="E27" s="16" t="s">
        <v>13</v>
      </c>
      <c r="F27" s="16" t="s">
        <v>114</v>
      </c>
      <c r="G27" s="16" t="s">
        <v>76</v>
      </c>
      <c r="H27" s="16" t="s">
        <v>118</v>
      </c>
      <c r="I27" s="51" t="s">
        <v>15</v>
      </c>
      <c r="J27" s="16">
        <v>2020.06</v>
      </c>
    </row>
    <row r="28" ht="25" customHeight="1" spans="1:10">
      <c r="A28" s="61">
        <v>202011026</v>
      </c>
      <c r="B28" s="63"/>
      <c r="C28" s="62"/>
      <c r="D28" s="16" t="s">
        <v>152</v>
      </c>
      <c r="E28" s="16" t="s">
        <v>13</v>
      </c>
      <c r="F28" s="16" t="s">
        <v>114</v>
      </c>
      <c r="G28" s="16">
        <v>1993.08</v>
      </c>
      <c r="H28" s="16" t="s">
        <v>118</v>
      </c>
      <c r="I28" s="51" t="s">
        <v>15</v>
      </c>
      <c r="J28" s="16">
        <v>2020.06</v>
      </c>
    </row>
    <row r="29" ht="25" customHeight="1" spans="1:10">
      <c r="A29" s="61">
        <v>202011027</v>
      </c>
      <c r="B29" s="63"/>
      <c r="C29" s="62"/>
      <c r="D29" s="40" t="s">
        <v>153</v>
      </c>
      <c r="E29" s="15" t="s">
        <v>13</v>
      </c>
      <c r="F29" s="15" t="s">
        <v>114</v>
      </c>
      <c r="G29" s="15">
        <v>1993.12</v>
      </c>
      <c r="H29" s="16" t="s">
        <v>115</v>
      </c>
      <c r="I29" s="51" t="s">
        <v>15</v>
      </c>
      <c r="J29" s="15">
        <v>2020.07</v>
      </c>
    </row>
    <row r="30" ht="25" customHeight="1" spans="1:10">
      <c r="A30" s="61">
        <v>202011028</v>
      </c>
      <c r="B30" s="63"/>
      <c r="C30" s="62"/>
      <c r="D30" s="15" t="s">
        <v>154</v>
      </c>
      <c r="E30" s="15" t="s">
        <v>13</v>
      </c>
      <c r="F30" s="15" t="s">
        <v>114</v>
      </c>
      <c r="G30" s="15">
        <v>1994.07</v>
      </c>
      <c r="H30" s="16" t="s">
        <v>122</v>
      </c>
      <c r="I30" s="51" t="s">
        <v>15</v>
      </c>
      <c r="J30" s="15">
        <v>2020.06</v>
      </c>
    </row>
    <row r="31" ht="25" customHeight="1" spans="1:10">
      <c r="A31" s="61">
        <v>202011029</v>
      </c>
      <c r="B31" s="63"/>
      <c r="C31" s="62"/>
      <c r="D31" s="15" t="s">
        <v>155</v>
      </c>
      <c r="E31" s="15" t="s">
        <v>13</v>
      </c>
      <c r="F31" s="15" t="s">
        <v>114</v>
      </c>
      <c r="G31" s="15">
        <v>1994.12</v>
      </c>
      <c r="H31" s="16" t="s">
        <v>115</v>
      </c>
      <c r="I31" s="51" t="s">
        <v>15</v>
      </c>
      <c r="J31" s="15">
        <v>2020.07</v>
      </c>
    </row>
    <row r="32" ht="25" customHeight="1" spans="1:10">
      <c r="A32" s="61">
        <v>202011030</v>
      </c>
      <c r="B32" s="63"/>
      <c r="C32" s="62"/>
      <c r="D32" s="15" t="s">
        <v>156</v>
      </c>
      <c r="E32" s="15" t="s">
        <v>13</v>
      </c>
      <c r="F32" s="15" t="s">
        <v>114</v>
      </c>
      <c r="G32" s="54">
        <v>1994.09</v>
      </c>
      <c r="H32" s="16" t="s">
        <v>137</v>
      </c>
      <c r="I32" s="51" t="s">
        <v>15</v>
      </c>
      <c r="J32" s="15">
        <v>2020.07</v>
      </c>
    </row>
    <row r="33" ht="25" customHeight="1" spans="1:10">
      <c r="A33" s="61">
        <v>202011031</v>
      </c>
      <c r="B33" s="63"/>
      <c r="C33" s="62"/>
      <c r="D33" s="15" t="s">
        <v>157</v>
      </c>
      <c r="E33" s="15" t="s">
        <v>22</v>
      </c>
      <c r="F33" s="15" t="s">
        <v>114</v>
      </c>
      <c r="G33" s="54">
        <v>1993.08</v>
      </c>
      <c r="H33" s="16" t="s">
        <v>115</v>
      </c>
      <c r="I33" s="51" t="s">
        <v>15</v>
      </c>
      <c r="J33" s="15">
        <v>2020.06</v>
      </c>
    </row>
    <row r="34" ht="25" customHeight="1" spans="1:10">
      <c r="A34" s="61">
        <v>202011032</v>
      </c>
      <c r="B34" s="63"/>
      <c r="C34" s="62"/>
      <c r="D34" s="15" t="s">
        <v>158</v>
      </c>
      <c r="E34" s="15" t="s">
        <v>13</v>
      </c>
      <c r="F34" s="15" t="s">
        <v>114</v>
      </c>
      <c r="G34" s="15">
        <v>1994.11</v>
      </c>
      <c r="H34" s="16" t="s">
        <v>115</v>
      </c>
      <c r="I34" s="51" t="s">
        <v>15</v>
      </c>
      <c r="J34" s="15">
        <v>2020.07</v>
      </c>
    </row>
    <row r="35" ht="25" customHeight="1" spans="1:10">
      <c r="A35" s="61">
        <v>202011033</v>
      </c>
      <c r="B35" s="63"/>
      <c r="C35" s="62"/>
      <c r="D35" s="15" t="s">
        <v>159</v>
      </c>
      <c r="E35" s="15" t="s">
        <v>13</v>
      </c>
      <c r="F35" s="15" t="s">
        <v>114</v>
      </c>
      <c r="G35" s="15">
        <v>1994.01</v>
      </c>
      <c r="H35" s="16" t="s">
        <v>118</v>
      </c>
      <c r="I35" s="51" t="s">
        <v>15</v>
      </c>
      <c r="J35" s="15">
        <v>2020.06</v>
      </c>
    </row>
    <row r="36" ht="25" customHeight="1" spans="1:10">
      <c r="A36" s="61">
        <v>202011034</v>
      </c>
      <c r="B36" s="63"/>
      <c r="C36" s="62"/>
      <c r="D36" s="16" t="s">
        <v>160</v>
      </c>
      <c r="E36" s="16" t="s">
        <v>13</v>
      </c>
      <c r="F36" s="16" t="s">
        <v>114</v>
      </c>
      <c r="G36" s="16">
        <v>1994.09</v>
      </c>
      <c r="H36" s="16" t="s">
        <v>137</v>
      </c>
      <c r="I36" s="51" t="s">
        <v>15</v>
      </c>
      <c r="J36" s="16">
        <v>2020.05</v>
      </c>
    </row>
    <row r="37" ht="25" customHeight="1" spans="1:10">
      <c r="A37" s="61">
        <v>202011035</v>
      </c>
      <c r="B37" s="18"/>
      <c r="C37" s="29"/>
      <c r="D37" s="15" t="s">
        <v>161</v>
      </c>
      <c r="E37" s="15" t="s">
        <v>13</v>
      </c>
      <c r="F37" s="15" t="s">
        <v>114</v>
      </c>
      <c r="G37" s="15">
        <v>1993.11</v>
      </c>
      <c r="H37" s="16" t="s">
        <v>137</v>
      </c>
      <c r="I37" s="51" t="s">
        <v>15</v>
      </c>
      <c r="J37" s="15">
        <v>2020.06</v>
      </c>
    </row>
    <row r="38" ht="25" customHeight="1" spans="1:10">
      <c r="A38" s="61">
        <v>202011036</v>
      </c>
      <c r="B38" s="34" t="s">
        <v>111</v>
      </c>
      <c r="C38" s="35" t="s">
        <v>112</v>
      </c>
      <c r="D38" s="15" t="s">
        <v>162</v>
      </c>
      <c r="E38" s="15" t="s">
        <v>13</v>
      </c>
      <c r="F38" s="15" t="s">
        <v>114</v>
      </c>
      <c r="G38" s="15">
        <v>1995.03</v>
      </c>
      <c r="H38" s="16" t="s">
        <v>115</v>
      </c>
      <c r="I38" s="51" t="s">
        <v>15</v>
      </c>
      <c r="J38" s="15">
        <v>2020.06</v>
      </c>
    </row>
    <row r="39" ht="25" customHeight="1" spans="1:10">
      <c r="A39" s="61">
        <v>202011037</v>
      </c>
      <c r="B39" s="63"/>
      <c r="C39" s="62"/>
      <c r="D39" s="16" t="s">
        <v>163</v>
      </c>
      <c r="E39" s="16" t="s">
        <v>13</v>
      </c>
      <c r="F39" s="16" t="s">
        <v>114</v>
      </c>
      <c r="G39" s="16">
        <v>1994.01</v>
      </c>
      <c r="H39" s="16" t="s">
        <v>125</v>
      </c>
      <c r="I39" s="51" t="s">
        <v>15</v>
      </c>
      <c r="J39" s="15">
        <v>2020.07</v>
      </c>
    </row>
    <row r="40" ht="25" customHeight="1" spans="1:10">
      <c r="A40" s="61">
        <v>202011038</v>
      </c>
      <c r="B40" s="63"/>
      <c r="C40" s="62"/>
      <c r="D40" s="15" t="s">
        <v>164</v>
      </c>
      <c r="E40" s="15" t="s">
        <v>13</v>
      </c>
      <c r="F40" s="15" t="s">
        <v>114</v>
      </c>
      <c r="G40" s="15">
        <v>1993.06</v>
      </c>
      <c r="H40" s="16" t="s">
        <v>118</v>
      </c>
      <c r="I40" s="51" t="s">
        <v>15</v>
      </c>
      <c r="J40" s="15">
        <v>2020.07</v>
      </c>
    </row>
    <row r="41" ht="25" customHeight="1" spans="1:10">
      <c r="A41" s="61">
        <v>202011039</v>
      </c>
      <c r="B41" s="63"/>
      <c r="C41" s="62"/>
      <c r="D41" s="15" t="s">
        <v>165</v>
      </c>
      <c r="E41" s="15" t="s">
        <v>13</v>
      </c>
      <c r="F41" s="15" t="s">
        <v>114</v>
      </c>
      <c r="G41" s="57" t="s">
        <v>103</v>
      </c>
      <c r="H41" s="16" t="s">
        <v>115</v>
      </c>
      <c r="I41" s="51" t="s">
        <v>15</v>
      </c>
      <c r="J41" s="15">
        <v>2020.07</v>
      </c>
    </row>
    <row r="42" ht="25" customHeight="1" spans="1:10">
      <c r="A42" s="61">
        <v>202011040</v>
      </c>
      <c r="B42" s="63"/>
      <c r="C42" s="62"/>
      <c r="D42" s="15" t="s">
        <v>96</v>
      </c>
      <c r="E42" s="15" t="s">
        <v>13</v>
      </c>
      <c r="F42" s="15" t="s">
        <v>114</v>
      </c>
      <c r="G42" s="54">
        <v>1993.02</v>
      </c>
      <c r="H42" s="16" t="s">
        <v>118</v>
      </c>
      <c r="I42" s="51" t="s">
        <v>15</v>
      </c>
      <c r="J42" s="15">
        <v>2020.06</v>
      </c>
    </row>
    <row r="43" ht="25" customHeight="1" spans="1:10">
      <c r="A43" s="61">
        <v>202011041</v>
      </c>
      <c r="B43" s="63"/>
      <c r="C43" s="62"/>
      <c r="D43" s="15" t="s">
        <v>166</v>
      </c>
      <c r="E43" s="15" t="s">
        <v>13</v>
      </c>
      <c r="F43" s="15" t="s">
        <v>114</v>
      </c>
      <c r="G43" s="15">
        <v>1990.12</v>
      </c>
      <c r="H43" s="16" t="s">
        <v>118</v>
      </c>
      <c r="I43" s="51" t="s">
        <v>15</v>
      </c>
      <c r="J43" s="15">
        <v>2020.06</v>
      </c>
    </row>
    <row r="44" ht="25" customHeight="1" spans="1:10">
      <c r="A44" s="61">
        <v>202011042</v>
      </c>
      <c r="B44" s="63"/>
      <c r="C44" s="62"/>
      <c r="D44" s="15" t="s">
        <v>167</v>
      </c>
      <c r="E44" s="15" t="s">
        <v>13</v>
      </c>
      <c r="F44" s="15" t="s">
        <v>114</v>
      </c>
      <c r="G44" s="54">
        <v>1993.11</v>
      </c>
      <c r="H44" s="16" t="s">
        <v>122</v>
      </c>
      <c r="I44" s="51" t="s">
        <v>15</v>
      </c>
      <c r="J44" s="15">
        <v>2020.06</v>
      </c>
    </row>
    <row r="45" ht="25" customHeight="1" spans="1:10">
      <c r="A45" s="61">
        <v>202011043</v>
      </c>
      <c r="B45" s="63"/>
      <c r="C45" s="62"/>
      <c r="D45" s="15" t="s">
        <v>168</v>
      </c>
      <c r="E45" s="15" t="s">
        <v>13</v>
      </c>
      <c r="F45" s="15" t="s">
        <v>114</v>
      </c>
      <c r="G45" s="57" t="s">
        <v>169</v>
      </c>
      <c r="H45" s="58" t="s">
        <v>115</v>
      </c>
      <c r="I45" s="51" t="s">
        <v>15</v>
      </c>
      <c r="J45" s="15">
        <v>2020.06</v>
      </c>
    </row>
    <row r="46" ht="25" customHeight="1" spans="1:10">
      <c r="A46" s="61">
        <v>202011044</v>
      </c>
      <c r="B46" s="63"/>
      <c r="C46" s="62"/>
      <c r="D46" s="15" t="s">
        <v>170</v>
      </c>
      <c r="E46" s="15" t="s">
        <v>13</v>
      </c>
      <c r="F46" s="15" t="s">
        <v>114</v>
      </c>
      <c r="G46" s="15">
        <v>1993.03</v>
      </c>
      <c r="H46" s="16" t="s">
        <v>125</v>
      </c>
      <c r="I46" s="51" t="s">
        <v>15</v>
      </c>
      <c r="J46" s="15">
        <v>2019.06</v>
      </c>
    </row>
    <row r="47" ht="25" customHeight="1" spans="1:10">
      <c r="A47" s="61">
        <v>202011045</v>
      </c>
      <c r="B47" s="18"/>
      <c r="C47" s="29"/>
      <c r="D47" s="87" t="s">
        <v>171</v>
      </c>
      <c r="E47" s="87" t="s">
        <v>13</v>
      </c>
      <c r="F47" s="87" t="s">
        <v>114</v>
      </c>
      <c r="G47" s="88" t="s">
        <v>172</v>
      </c>
      <c r="H47" s="87" t="s">
        <v>115</v>
      </c>
      <c r="I47" s="51" t="s">
        <v>15</v>
      </c>
      <c r="J47" s="15">
        <v>2020.06</v>
      </c>
    </row>
    <row r="48" ht="20.1" customHeight="1" spans="1:10">
      <c r="A48" s="89"/>
      <c r="B48" s="89"/>
      <c r="C48" s="89"/>
      <c r="D48" s="89"/>
      <c r="E48" s="89"/>
      <c r="F48" s="89"/>
      <c r="G48" s="89"/>
      <c r="H48" s="90"/>
      <c r="I48" s="89"/>
      <c r="J48" s="89"/>
    </row>
  </sheetData>
  <mergeCells count="7">
    <mergeCell ref="A1:J1"/>
    <mergeCell ref="B3:B19"/>
    <mergeCell ref="B20:B37"/>
    <mergeCell ref="B38:B47"/>
    <mergeCell ref="C3:C19"/>
    <mergeCell ref="C20:C37"/>
    <mergeCell ref="C38:C47"/>
  </mergeCells>
  <printOptions horizontalCentered="1"/>
  <pageMargins left="0.31496062992126" right="0.31496062992126" top="0.748031496062992" bottom="0.551181102362205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L4" sqref="L4"/>
    </sheetView>
  </sheetViews>
  <sheetFormatPr defaultColWidth="9" defaultRowHeight="13.5"/>
  <cols>
    <col min="1" max="1" width="9.375" customWidth="1"/>
    <col min="2" max="2" width="7.375" customWidth="1"/>
    <col min="4" max="4" width="8.375" customWidth="1"/>
    <col min="5" max="5" width="7.25" customWidth="1"/>
    <col min="7" max="7" width="9" customWidth="1"/>
    <col min="8" max="8" width="18.875" customWidth="1"/>
    <col min="9" max="9" width="12.5" customWidth="1"/>
    <col min="10" max="10" width="9.25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5" spans="1:10">
      <c r="A2" s="5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110</v>
      </c>
      <c r="G2" s="5" t="s">
        <v>6</v>
      </c>
      <c r="H2" s="5" t="s">
        <v>7</v>
      </c>
      <c r="I2" s="5" t="s">
        <v>8</v>
      </c>
      <c r="J2" s="5" t="s">
        <v>9</v>
      </c>
    </row>
    <row r="3" ht="20.1" customHeight="1" spans="1:10">
      <c r="A3" s="6">
        <v>202012001</v>
      </c>
      <c r="B3" s="32" t="s">
        <v>173</v>
      </c>
      <c r="C3" s="24" t="s">
        <v>174</v>
      </c>
      <c r="D3" s="9" t="s">
        <v>153</v>
      </c>
      <c r="E3" s="9" t="s">
        <v>13</v>
      </c>
      <c r="F3" s="9" t="s">
        <v>114</v>
      </c>
      <c r="G3" s="9">
        <v>1990.03</v>
      </c>
      <c r="H3" s="9" t="s">
        <v>175</v>
      </c>
      <c r="I3" s="9" t="s">
        <v>15</v>
      </c>
      <c r="J3" s="9">
        <v>2018.06</v>
      </c>
    </row>
    <row r="4" ht="20.1" customHeight="1" spans="1:10">
      <c r="A4" s="6">
        <v>202012002</v>
      </c>
      <c r="B4" s="32"/>
      <c r="C4" s="24"/>
      <c r="D4" s="9" t="s">
        <v>176</v>
      </c>
      <c r="E4" s="9" t="s">
        <v>13</v>
      </c>
      <c r="F4" s="9" t="s">
        <v>114</v>
      </c>
      <c r="G4" s="9">
        <v>1994.01</v>
      </c>
      <c r="H4" s="18" t="s">
        <v>177</v>
      </c>
      <c r="I4" s="9" t="s">
        <v>15</v>
      </c>
      <c r="J4" s="9">
        <v>2020.06</v>
      </c>
    </row>
    <row r="5" ht="20.1" customHeight="1" spans="1:10">
      <c r="A5" s="6">
        <v>202012003</v>
      </c>
      <c r="B5" s="32"/>
      <c r="C5" s="24"/>
      <c r="D5" s="9" t="s">
        <v>178</v>
      </c>
      <c r="E5" s="9" t="s">
        <v>13</v>
      </c>
      <c r="F5" s="9" t="s">
        <v>114</v>
      </c>
      <c r="G5" s="9">
        <v>1994.09</v>
      </c>
      <c r="H5" s="9" t="s">
        <v>179</v>
      </c>
      <c r="I5" s="9" t="s">
        <v>15</v>
      </c>
      <c r="J5" s="9">
        <v>2020.07</v>
      </c>
    </row>
    <row r="6" ht="20.1" customHeight="1" spans="1:10">
      <c r="A6" s="6">
        <v>202012004</v>
      </c>
      <c r="B6" s="32"/>
      <c r="C6" s="24"/>
      <c r="D6" s="9" t="s">
        <v>180</v>
      </c>
      <c r="E6" s="9" t="s">
        <v>13</v>
      </c>
      <c r="F6" s="9" t="s">
        <v>114</v>
      </c>
      <c r="G6" s="9">
        <v>1994.11</v>
      </c>
      <c r="H6" s="18" t="s">
        <v>181</v>
      </c>
      <c r="I6" s="9" t="s">
        <v>15</v>
      </c>
      <c r="J6" s="9">
        <v>2020.07</v>
      </c>
    </row>
    <row r="7" ht="20.1" customHeight="1" spans="1:10">
      <c r="A7" s="6">
        <v>202012005</v>
      </c>
      <c r="B7" s="32"/>
      <c r="C7" s="24"/>
      <c r="D7" s="9" t="s">
        <v>182</v>
      </c>
      <c r="E7" s="9" t="s">
        <v>13</v>
      </c>
      <c r="F7" s="9" t="s">
        <v>114</v>
      </c>
      <c r="G7" s="9">
        <v>1994.11</v>
      </c>
      <c r="H7" s="9" t="s">
        <v>175</v>
      </c>
      <c r="I7" s="9" t="s">
        <v>15</v>
      </c>
      <c r="J7" s="9">
        <v>2020.07</v>
      </c>
    </row>
    <row r="8" ht="20.1" customHeight="1" spans="1:10">
      <c r="A8" s="6">
        <v>202012006</v>
      </c>
      <c r="B8" s="32"/>
      <c r="C8" s="24"/>
      <c r="D8" s="9" t="s">
        <v>183</v>
      </c>
      <c r="E8" s="9" t="s">
        <v>13</v>
      </c>
      <c r="F8" s="9" t="s">
        <v>114</v>
      </c>
      <c r="G8" s="9">
        <v>1992.05</v>
      </c>
      <c r="H8" s="9" t="s">
        <v>184</v>
      </c>
      <c r="I8" s="9" t="s">
        <v>15</v>
      </c>
      <c r="J8" s="9">
        <v>2018.01</v>
      </c>
    </row>
    <row r="9" ht="20.1" customHeight="1" spans="1:10">
      <c r="A9" s="6">
        <v>202012007</v>
      </c>
      <c r="B9" s="32"/>
      <c r="C9" s="24"/>
      <c r="D9" s="9" t="s">
        <v>185</v>
      </c>
      <c r="E9" s="9" t="s">
        <v>13</v>
      </c>
      <c r="F9" s="9" t="s">
        <v>114</v>
      </c>
      <c r="G9" s="9">
        <v>1992.05</v>
      </c>
      <c r="H9" s="9" t="s">
        <v>179</v>
      </c>
      <c r="I9" s="9" t="s">
        <v>15</v>
      </c>
      <c r="J9" s="9">
        <v>2020.07</v>
      </c>
    </row>
    <row r="10" ht="20.1" customHeight="1" spans="1:10">
      <c r="A10" s="6">
        <v>202012008</v>
      </c>
      <c r="B10" s="32"/>
      <c r="C10" s="24"/>
      <c r="D10" s="9" t="s">
        <v>186</v>
      </c>
      <c r="E10" s="9" t="s">
        <v>13</v>
      </c>
      <c r="F10" s="9" t="s">
        <v>114</v>
      </c>
      <c r="G10" s="9">
        <v>1994.08</v>
      </c>
      <c r="H10" s="9" t="s">
        <v>184</v>
      </c>
      <c r="I10" s="9" t="s">
        <v>15</v>
      </c>
      <c r="J10" s="9">
        <v>2020.07</v>
      </c>
    </row>
    <row r="11" ht="20.1" customHeight="1" spans="1:10">
      <c r="A11" s="6">
        <v>202012009</v>
      </c>
      <c r="B11" s="32"/>
      <c r="C11" s="24"/>
      <c r="D11" s="9" t="s">
        <v>187</v>
      </c>
      <c r="E11" s="9" t="s">
        <v>13</v>
      </c>
      <c r="F11" s="9" t="s">
        <v>114</v>
      </c>
      <c r="G11" s="9">
        <v>1993.01</v>
      </c>
      <c r="H11" s="18" t="s">
        <v>177</v>
      </c>
      <c r="I11" s="9" t="s">
        <v>15</v>
      </c>
      <c r="J11" s="9">
        <v>2020.06</v>
      </c>
    </row>
    <row r="12" ht="32" customHeight="1" spans="1:10">
      <c r="A12" s="6">
        <v>202012010</v>
      </c>
      <c r="B12" s="32"/>
      <c r="C12" s="24"/>
      <c r="D12" s="9" t="s">
        <v>188</v>
      </c>
      <c r="E12" s="9" t="s">
        <v>13</v>
      </c>
      <c r="F12" s="9" t="s">
        <v>114</v>
      </c>
      <c r="G12" s="9">
        <v>1992.07</v>
      </c>
      <c r="H12" s="29" t="s">
        <v>189</v>
      </c>
      <c r="I12" s="9" t="s">
        <v>15</v>
      </c>
      <c r="J12" s="9">
        <v>2019.07</v>
      </c>
    </row>
    <row r="13" ht="20.1" customHeight="1" spans="1:10">
      <c r="A13" s="6">
        <v>202012011</v>
      </c>
      <c r="B13" s="32"/>
      <c r="C13" s="24"/>
      <c r="D13" s="9" t="s">
        <v>190</v>
      </c>
      <c r="E13" s="9" t="s">
        <v>13</v>
      </c>
      <c r="F13" s="9" t="s">
        <v>114</v>
      </c>
      <c r="G13" s="9">
        <v>1995.03</v>
      </c>
      <c r="H13" s="9" t="s">
        <v>175</v>
      </c>
      <c r="I13" s="9" t="s">
        <v>15</v>
      </c>
      <c r="J13" s="9">
        <v>2020.06</v>
      </c>
    </row>
    <row r="14" ht="20.1" customHeight="1" spans="1:10">
      <c r="A14" s="6">
        <v>202012012</v>
      </c>
      <c r="B14" s="32"/>
      <c r="C14" s="24"/>
      <c r="D14" s="9" t="s">
        <v>191</v>
      </c>
      <c r="E14" s="9" t="s">
        <v>13</v>
      </c>
      <c r="F14" s="9" t="s">
        <v>114</v>
      </c>
      <c r="G14" s="9">
        <v>1994.07</v>
      </c>
      <c r="H14" s="18" t="s">
        <v>192</v>
      </c>
      <c r="I14" s="9" t="s">
        <v>15</v>
      </c>
      <c r="J14" s="9">
        <v>2020.06</v>
      </c>
    </row>
    <row r="15" ht="20.1" customHeight="1" spans="1:10">
      <c r="A15" s="6">
        <v>202012013</v>
      </c>
      <c r="B15" s="32"/>
      <c r="C15" s="24"/>
      <c r="D15" s="9" t="s">
        <v>193</v>
      </c>
      <c r="E15" s="9" t="s">
        <v>13</v>
      </c>
      <c r="F15" s="9" t="s">
        <v>114</v>
      </c>
      <c r="G15" s="9">
        <v>1994.03</v>
      </c>
      <c r="H15" s="9" t="s">
        <v>175</v>
      </c>
      <c r="I15" s="9" t="s">
        <v>15</v>
      </c>
      <c r="J15" s="9">
        <v>2019.12</v>
      </c>
    </row>
    <row r="16" ht="20.1" customHeight="1" spans="1:10">
      <c r="A16" s="6">
        <v>202012014</v>
      </c>
      <c r="B16" s="32"/>
      <c r="C16" s="24"/>
      <c r="D16" s="9" t="s">
        <v>194</v>
      </c>
      <c r="E16" s="9" t="s">
        <v>13</v>
      </c>
      <c r="F16" s="9" t="s">
        <v>114</v>
      </c>
      <c r="G16" s="9">
        <v>1993.05</v>
      </c>
      <c r="H16" s="9" t="s">
        <v>179</v>
      </c>
      <c r="I16" s="9" t="s">
        <v>15</v>
      </c>
      <c r="J16" s="9">
        <v>2020.07</v>
      </c>
    </row>
    <row r="17" ht="20.1" customHeight="1" spans="1:10">
      <c r="A17" s="6">
        <v>202012015</v>
      </c>
      <c r="B17" s="32"/>
      <c r="C17" s="24"/>
      <c r="D17" s="9" t="s">
        <v>195</v>
      </c>
      <c r="E17" s="9" t="s">
        <v>13</v>
      </c>
      <c r="F17" s="9" t="s">
        <v>114</v>
      </c>
      <c r="G17" s="75" t="s">
        <v>103</v>
      </c>
      <c r="H17" s="9" t="s">
        <v>177</v>
      </c>
      <c r="I17" s="9" t="s">
        <v>15</v>
      </c>
      <c r="J17" s="9">
        <v>2020.06</v>
      </c>
    </row>
    <row r="18" ht="21" customHeight="1" spans="1:10">
      <c r="A18" s="6">
        <v>202012016</v>
      </c>
      <c r="B18" s="32"/>
      <c r="C18" s="24"/>
      <c r="D18" s="9" t="s">
        <v>196</v>
      </c>
      <c r="E18" s="9" t="s">
        <v>13</v>
      </c>
      <c r="F18" s="9" t="s">
        <v>114</v>
      </c>
      <c r="G18" s="9">
        <v>1994.01</v>
      </c>
      <c r="H18" s="9" t="s">
        <v>177</v>
      </c>
      <c r="I18" s="9" t="s">
        <v>15</v>
      </c>
      <c r="J18" s="9">
        <v>2019.06</v>
      </c>
    </row>
    <row r="19" ht="21" customHeight="1" spans="1:10">
      <c r="A19" s="6">
        <v>202012017</v>
      </c>
      <c r="B19" s="32"/>
      <c r="C19" s="24"/>
      <c r="D19" s="9" t="s">
        <v>197</v>
      </c>
      <c r="E19" s="9" t="s">
        <v>13</v>
      </c>
      <c r="F19" s="9" t="s">
        <v>114</v>
      </c>
      <c r="G19" s="9">
        <v>1993.08</v>
      </c>
      <c r="H19" s="9" t="s">
        <v>184</v>
      </c>
      <c r="I19" s="9" t="s">
        <v>15</v>
      </c>
      <c r="J19" s="9">
        <v>2019.07</v>
      </c>
    </row>
    <row r="20" ht="21" customHeight="1" spans="1:10">
      <c r="A20" s="6">
        <v>202012018</v>
      </c>
      <c r="B20" s="32"/>
      <c r="C20" s="24"/>
      <c r="D20" s="9" t="s">
        <v>198</v>
      </c>
      <c r="E20" s="9" t="s">
        <v>13</v>
      </c>
      <c r="F20" s="9" t="s">
        <v>114</v>
      </c>
      <c r="G20" s="75" t="s">
        <v>199</v>
      </c>
      <c r="H20" s="9" t="s">
        <v>175</v>
      </c>
      <c r="I20" s="9" t="s">
        <v>15</v>
      </c>
      <c r="J20" s="9">
        <v>2019.06</v>
      </c>
    </row>
    <row r="21" ht="21" customHeight="1" spans="1:10">
      <c r="A21" s="6">
        <v>202012019</v>
      </c>
      <c r="B21" s="32"/>
      <c r="C21" s="24"/>
      <c r="D21" s="9" t="s">
        <v>200</v>
      </c>
      <c r="E21" s="9" t="s">
        <v>13</v>
      </c>
      <c r="F21" s="9" t="s">
        <v>114</v>
      </c>
      <c r="G21" s="9">
        <v>1995.05</v>
      </c>
      <c r="H21" s="9" t="s">
        <v>177</v>
      </c>
      <c r="I21" s="9" t="s">
        <v>15</v>
      </c>
      <c r="J21" s="9">
        <v>2020.06</v>
      </c>
    </row>
    <row r="22" ht="21" customHeight="1" spans="1:10">
      <c r="A22" s="6">
        <v>202012020</v>
      </c>
      <c r="B22" s="32"/>
      <c r="C22" s="24"/>
      <c r="D22" s="9" t="s">
        <v>201</v>
      </c>
      <c r="E22" s="9" t="s">
        <v>13</v>
      </c>
      <c r="F22" s="9" t="s">
        <v>114</v>
      </c>
      <c r="G22" s="9">
        <v>1992.06</v>
      </c>
      <c r="H22" s="18" t="s">
        <v>202</v>
      </c>
      <c r="I22" s="9" t="s">
        <v>15</v>
      </c>
      <c r="J22" s="9">
        <v>2019.06</v>
      </c>
    </row>
    <row r="23" ht="21" customHeight="1" spans="1:10">
      <c r="A23" s="6">
        <v>202012021</v>
      </c>
      <c r="B23" s="32"/>
      <c r="C23" s="24"/>
      <c r="D23" s="9" t="s">
        <v>203</v>
      </c>
      <c r="E23" s="9" t="s">
        <v>13</v>
      </c>
      <c r="F23" s="9" t="s">
        <v>114</v>
      </c>
      <c r="G23" s="9">
        <v>1995.11</v>
      </c>
      <c r="H23" s="9" t="s">
        <v>175</v>
      </c>
      <c r="I23" s="9" t="s">
        <v>15</v>
      </c>
      <c r="J23" s="9">
        <v>2020.06</v>
      </c>
    </row>
    <row r="24" ht="21" customHeight="1" spans="1:10">
      <c r="A24" s="6">
        <v>202012022</v>
      </c>
      <c r="B24" s="11" t="s">
        <v>173</v>
      </c>
      <c r="C24" s="62" t="s">
        <v>174</v>
      </c>
      <c r="D24" s="9" t="s">
        <v>204</v>
      </c>
      <c r="E24" s="9" t="s">
        <v>13</v>
      </c>
      <c r="F24" s="9" t="s">
        <v>114</v>
      </c>
      <c r="G24" s="9">
        <v>1994.06</v>
      </c>
      <c r="H24" s="9" t="s">
        <v>184</v>
      </c>
      <c r="I24" s="9" t="s">
        <v>15</v>
      </c>
      <c r="J24" s="9">
        <v>2020.07</v>
      </c>
    </row>
    <row r="25" ht="21" customHeight="1" spans="1:10">
      <c r="A25" s="6">
        <v>202012023</v>
      </c>
      <c r="B25" s="11"/>
      <c r="C25" s="62"/>
      <c r="D25" s="9" t="s">
        <v>205</v>
      </c>
      <c r="E25" s="9" t="s">
        <v>13</v>
      </c>
      <c r="F25" s="9" t="s">
        <v>114</v>
      </c>
      <c r="G25" s="75" t="s">
        <v>206</v>
      </c>
      <c r="H25" s="18" t="s">
        <v>207</v>
      </c>
      <c r="I25" s="9" t="s">
        <v>15</v>
      </c>
      <c r="J25" s="9">
        <v>2020.06</v>
      </c>
    </row>
    <row r="26" ht="21" customHeight="1" spans="1:10">
      <c r="A26" s="6">
        <v>202012024</v>
      </c>
      <c r="B26" s="11"/>
      <c r="C26" s="62"/>
      <c r="D26" s="9" t="s">
        <v>208</v>
      </c>
      <c r="E26" s="9" t="s">
        <v>13</v>
      </c>
      <c r="F26" s="9" t="s">
        <v>114</v>
      </c>
      <c r="G26" s="9">
        <v>1995.01</v>
      </c>
      <c r="H26" s="9" t="s">
        <v>179</v>
      </c>
      <c r="I26" s="9" t="s">
        <v>15</v>
      </c>
      <c r="J26" s="9">
        <v>2020.06</v>
      </c>
    </row>
    <row r="27" ht="21" customHeight="1" spans="1:10">
      <c r="A27" s="6">
        <v>202012025</v>
      </c>
      <c r="B27" s="11"/>
      <c r="C27" s="62"/>
      <c r="D27" s="32" t="s">
        <v>209</v>
      </c>
      <c r="E27" s="32" t="s">
        <v>13</v>
      </c>
      <c r="F27" s="9" t="s">
        <v>114</v>
      </c>
      <c r="G27" s="33">
        <v>1993.12</v>
      </c>
      <c r="H27" s="32" t="s">
        <v>177</v>
      </c>
      <c r="I27" s="9" t="s">
        <v>15</v>
      </c>
      <c r="J27" s="9">
        <v>2019.06</v>
      </c>
    </row>
    <row r="28" ht="21" customHeight="1" spans="1:10">
      <c r="A28" s="6">
        <v>202012026</v>
      </c>
      <c r="B28" s="11"/>
      <c r="C28" s="62"/>
      <c r="D28" s="32" t="s">
        <v>210</v>
      </c>
      <c r="E28" s="32" t="s">
        <v>22</v>
      </c>
      <c r="F28" s="9" t="s">
        <v>114</v>
      </c>
      <c r="G28" s="32">
        <v>1994.08</v>
      </c>
      <c r="H28" s="32" t="s">
        <v>175</v>
      </c>
      <c r="I28" s="9" t="s">
        <v>15</v>
      </c>
      <c r="J28" s="32">
        <v>2020.06</v>
      </c>
    </row>
    <row r="29" ht="21" customHeight="1" spans="1:10">
      <c r="A29" s="6">
        <v>202012027</v>
      </c>
      <c r="B29" s="11"/>
      <c r="C29" s="62"/>
      <c r="D29" s="32" t="s">
        <v>211</v>
      </c>
      <c r="E29" s="32" t="s">
        <v>13</v>
      </c>
      <c r="F29" s="9" t="s">
        <v>114</v>
      </c>
      <c r="G29" s="32">
        <v>1994.09</v>
      </c>
      <c r="H29" s="32" t="s">
        <v>175</v>
      </c>
      <c r="I29" s="9" t="s">
        <v>15</v>
      </c>
      <c r="J29" s="32">
        <v>2020.06</v>
      </c>
    </row>
    <row r="30" ht="21" customHeight="1" spans="1:10">
      <c r="A30" s="6">
        <v>202012028</v>
      </c>
      <c r="B30" s="11"/>
      <c r="C30" s="62"/>
      <c r="D30" s="32" t="s">
        <v>212</v>
      </c>
      <c r="E30" s="32" t="s">
        <v>13</v>
      </c>
      <c r="F30" s="9" t="s">
        <v>114</v>
      </c>
      <c r="G30" s="33">
        <v>1993.03</v>
      </c>
      <c r="H30" s="32" t="s">
        <v>179</v>
      </c>
      <c r="I30" s="9" t="s">
        <v>15</v>
      </c>
      <c r="J30" s="32">
        <v>2018.07</v>
      </c>
    </row>
    <row r="31" ht="21" customHeight="1" spans="1:10">
      <c r="A31" s="6">
        <v>202012029</v>
      </c>
      <c r="B31" s="11"/>
      <c r="C31" s="62"/>
      <c r="D31" s="32" t="s">
        <v>213</v>
      </c>
      <c r="E31" s="32" t="s">
        <v>13</v>
      </c>
      <c r="F31" s="9" t="s">
        <v>114</v>
      </c>
      <c r="G31" s="33">
        <v>1995.01</v>
      </c>
      <c r="H31" s="32" t="s">
        <v>214</v>
      </c>
      <c r="I31" s="9" t="s">
        <v>15</v>
      </c>
      <c r="J31" s="32">
        <v>2020.06</v>
      </c>
    </row>
    <row r="32" ht="20.1" customHeight="1" spans="1:10">
      <c r="A32" s="6">
        <v>202012030</v>
      </c>
      <c r="B32" s="11"/>
      <c r="C32" s="62"/>
      <c r="D32" s="32" t="s">
        <v>215</v>
      </c>
      <c r="E32" s="32" t="s">
        <v>13</v>
      </c>
      <c r="F32" s="9" t="s">
        <v>114</v>
      </c>
      <c r="G32" s="33">
        <v>1993.12</v>
      </c>
      <c r="H32" s="32" t="s">
        <v>184</v>
      </c>
      <c r="I32" s="9" t="s">
        <v>15</v>
      </c>
      <c r="J32" s="32">
        <v>2020.06</v>
      </c>
    </row>
    <row r="33" ht="20.1" customHeight="1" spans="1:10">
      <c r="A33" s="6">
        <v>202012031</v>
      </c>
      <c r="B33" s="11"/>
      <c r="C33" s="62"/>
      <c r="D33" s="32" t="s">
        <v>216</v>
      </c>
      <c r="E33" s="32" t="s">
        <v>13</v>
      </c>
      <c r="F33" s="9" t="s">
        <v>114</v>
      </c>
      <c r="G33" s="33">
        <v>1992.05</v>
      </c>
      <c r="H33" s="41" t="s">
        <v>177</v>
      </c>
      <c r="I33" s="9" t="s">
        <v>15</v>
      </c>
      <c r="J33" s="9">
        <v>2019.06</v>
      </c>
    </row>
    <row r="34" ht="20.1" customHeight="1" spans="1:10">
      <c r="A34" s="6">
        <v>202012032</v>
      </c>
      <c r="B34" s="11"/>
      <c r="C34" s="62"/>
      <c r="D34" s="32" t="s">
        <v>217</v>
      </c>
      <c r="E34" s="32" t="s">
        <v>13</v>
      </c>
      <c r="F34" s="9" t="s">
        <v>114</v>
      </c>
      <c r="G34" s="32">
        <v>1994.06</v>
      </c>
      <c r="H34" s="32" t="s">
        <v>184</v>
      </c>
      <c r="I34" s="9" t="s">
        <v>15</v>
      </c>
      <c r="J34" s="32">
        <v>2019.12</v>
      </c>
    </row>
    <row r="35" ht="20.1" customHeight="1" spans="1:10">
      <c r="A35" s="6">
        <v>202012033</v>
      </c>
      <c r="B35" s="11"/>
      <c r="C35" s="62"/>
      <c r="D35" s="32" t="s">
        <v>218</v>
      </c>
      <c r="E35" s="32" t="s">
        <v>13</v>
      </c>
      <c r="F35" s="9" t="s">
        <v>114</v>
      </c>
      <c r="G35" s="32">
        <v>1991.06</v>
      </c>
      <c r="H35" s="32" t="s">
        <v>175</v>
      </c>
      <c r="I35" s="9" t="s">
        <v>15</v>
      </c>
      <c r="J35" s="32">
        <v>2020.06</v>
      </c>
    </row>
    <row r="36" ht="20.1" customHeight="1" spans="1:10">
      <c r="A36" s="6">
        <v>202012034</v>
      </c>
      <c r="B36" s="11"/>
      <c r="C36" s="62"/>
      <c r="D36" s="32" t="s">
        <v>219</v>
      </c>
      <c r="E36" s="32" t="s">
        <v>22</v>
      </c>
      <c r="F36" s="9" t="s">
        <v>114</v>
      </c>
      <c r="G36" s="32">
        <v>1993.07</v>
      </c>
      <c r="H36" s="41" t="s">
        <v>184</v>
      </c>
      <c r="I36" s="9" t="s">
        <v>15</v>
      </c>
      <c r="J36" s="32">
        <v>2020.07</v>
      </c>
    </row>
    <row r="37" ht="20.1" customHeight="1" spans="1:10">
      <c r="A37" s="6">
        <v>202012035</v>
      </c>
      <c r="B37" s="11"/>
      <c r="C37" s="62"/>
      <c r="D37" s="32" t="s">
        <v>220</v>
      </c>
      <c r="E37" s="32" t="s">
        <v>13</v>
      </c>
      <c r="F37" s="9" t="s">
        <v>114</v>
      </c>
      <c r="G37" s="32">
        <v>1993.02</v>
      </c>
      <c r="H37" s="32" t="s">
        <v>177</v>
      </c>
      <c r="I37" s="9" t="s">
        <v>15</v>
      </c>
      <c r="J37" s="32">
        <v>2018.06</v>
      </c>
    </row>
    <row r="38" ht="20.1" customHeight="1" spans="1:10">
      <c r="A38" s="6">
        <v>202012036</v>
      </c>
      <c r="B38" s="11"/>
      <c r="C38" s="62"/>
      <c r="D38" s="32" t="s">
        <v>221</v>
      </c>
      <c r="E38" s="32" t="s">
        <v>22</v>
      </c>
      <c r="F38" s="9" t="s">
        <v>114</v>
      </c>
      <c r="G38" s="32">
        <v>1995.01</v>
      </c>
      <c r="H38" s="32" t="s">
        <v>177</v>
      </c>
      <c r="I38" s="9" t="s">
        <v>15</v>
      </c>
      <c r="J38" s="32">
        <v>2020.07</v>
      </c>
    </row>
    <row r="39" ht="20.1" customHeight="1" spans="1:10">
      <c r="A39" s="6">
        <v>202012037</v>
      </c>
      <c r="B39" s="11"/>
      <c r="C39" s="62"/>
      <c r="D39" s="32" t="s">
        <v>222</v>
      </c>
      <c r="E39" s="32" t="s">
        <v>13</v>
      </c>
      <c r="F39" s="9" t="s">
        <v>114</v>
      </c>
      <c r="G39" s="33">
        <v>1993.12</v>
      </c>
      <c r="H39" s="32" t="s">
        <v>223</v>
      </c>
      <c r="I39" s="9" t="s">
        <v>15</v>
      </c>
      <c r="J39" s="32">
        <v>2020.06</v>
      </c>
    </row>
    <row r="40" ht="20.1" customHeight="1" spans="1:10">
      <c r="A40" s="6">
        <v>202012038</v>
      </c>
      <c r="B40" s="11"/>
      <c r="C40" s="62"/>
      <c r="D40" s="32" t="s">
        <v>224</v>
      </c>
      <c r="E40" s="32" t="s">
        <v>22</v>
      </c>
      <c r="F40" s="9" t="s">
        <v>114</v>
      </c>
      <c r="G40" s="32">
        <v>1993.04</v>
      </c>
      <c r="H40" s="41" t="s">
        <v>175</v>
      </c>
      <c r="I40" s="9" t="s">
        <v>15</v>
      </c>
      <c r="J40" s="32">
        <v>2018.06</v>
      </c>
    </row>
    <row r="41" ht="20.1" customHeight="1" spans="1:10">
      <c r="A41" s="6">
        <v>202012039</v>
      </c>
      <c r="B41" s="11"/>
      <c r="C41" s="62"/>
      <c r="D41" s="32" t="s">
        <v>225</v>
      </c>
      <c r="E41" s="32" t="s">
        <v>22</v>
      </c>
      <c r="F41" s="9" t="s">
        <v>114</v>
      </c>
      <c r="G41" s="32">
        <v>1993.08</v>
      </c>
      <c r="H41" s="32" t="s">
        <v>184</v>
      </c>
      <c r="I41" s="9" t="s">
        <v>15</v>
      </c>
      <c r="J41" s="32">
        <v>2020.07</v>
      </c>
    </row>
    <row r="42" ht="20.1" customHeight="1" spans="1:10">
      <c r="A42" s="6">
        <v>202012040</v>
      </c>
      <c r="B42" s="11"/>
      <c r="C42" s="62"/>
      <c r="D42" s="32" t="s">
        <v>226</v>
      </c>
      <c r="E42" s="32" t="s">
        <v>13</v>
      </c>
      <c r="F42" s="9" t="s">
        <v>114</v>
      </c>
      <c r="G42" s="32">
        <v>1994.06</v>
      </c>
      <c r="H42" s="32" t="s">
        <v>175</v>
      </c>
      <c r="I42" s="9" t="s">
        <v>15</v>
      </c>
      <c r="J42" s="32">
        <v>2020.06</v>
      </c>
    </row>
    <row r="43" ht="20.1" customHeight="1" spans="1:10">
      <c r="A43" s="6">
        <v>202012041</v>
      </c>
      <c r="B43" s="11"/>
      <c r="C43" s="62"/>
      <c r="D43" s="32" t="s">
        <v>227</v>
      </c>
      <c r="E43" s="32" t="s">
        <v>13</v>
      </c>
      <c r="F43" s="32" t="s">
        <v>114</v>
      </c>
      <c r="G43" s="32">
        <v>1995.05</v>
      </c>
      <c r="H43" s="32" t="s">
        <v>177</v>
      </c>
      <c r="I43" s="32" t="s">
        <v>15</v>
      </c>
      <c r="J43" s="32">
        <v>2020.06</v>
      </c>
    </row>
    <row r="44" ht="20.1" customHeight="1" spans="1:10">
      <c r="A44" s="6">
        <v>202012042</v>
      </c>
      <c r="B44" s="11"/>
      <c r="C44" s="62"/>
      <c r="D44" s="32" t="s">
        <v>228</v>
      </c>
      <c r="E44" s="81" t="s">
        <v>13</v>
      </c>
      <c r="F44" s="9" t="s">
        <v>114</v>
      </c>
      <c r="G44" s="82">
        <v>1993.02</v>
      </c>
      <c r="H44" s="81" t="s">
        <v>177</v>
      </c>
      <c r="I44" s="9" t="s">
        <v>15</v>
      </c>
      <c r="J44" s="32">
        <v>2018.06</v>
      </c>
    </row>
    <row r="45" ht="20.1" customHeight="1" spans="1:10">
      <c r="A45" s="6">
        <v>202012043</v>
      </c>
      <c r="B45" s="11"/>
      <c r="C45" s="62"/>
      <c r="D45" s="32" t="s">
        <v>229</v>
      </c>
      <c r="E45" s="32" t="s">
        <v>13</v>
      </c>
      <c r="F45" s="9" t="s">
        <v>114</v>
      </c>
      <c r="G45" s="32">
        <v>1991.08</v>
      </c>
      <c r="H45" s="32" t="s">
        <v>230</v>
      </c>
      <c r="I45" s="9" t="s">
        <v>15</v>
      </c>
      <c r="J45" s="32">
        <v>2018.06</v>
      </c>
    </row>
    <row r="46" ht="20.1" customHeight="1" spans="1:10">
      <c r="A46" s="6">
        <v>202012044</v>
      </c>
      <c r="B46" s="11"/>
      <c r="C46" s="62"/>
      <c r="D46" s="32" t="s">
        <v>231</v>
      </c>
      <c r="E46" s="32" t="s">
        <v>13</v>
      </c>
      <c r="F46" s="32" t="s">
        <v>114</v>
      </c>
      <c r="G46" s="42" t="s">
        <v>76</v>
      </c>
      <c r="H46" s="32" t="s">
        <v>214</v>
      </c>
      <c r="I46" s="9" t="s">
        <v>15</v>
      </c>
      <c r="J46" s="32">
        <v>2019.06</v>
      </c>
    </row>
    <row r="47" ht="20.1" customHeight="1" spans="1:10">
      <c r="A47" s="6">
        <v>202012045</v>
      </c>
      <c r="B47" s="55"/>
      <c r="C47" s="77"/>
      <c r="D47" s="32" t="s">
        <v>232</v>
      </c>
      <c r="E47" s="32" t="s">
        <v>13</v>
      </c>
      <c r="F47" s="32" t="s">
        <v>114</v>
      </c>
      <c r="G47" s="32">
        <v>1990.11</v>
      </c>
      <c r="H47" s="32" t="s">
        <v>175</v>
      </c>
      <c r="I47" s="9" t="s">
        <v>15</v>
      </c>
      <c r="J47" s="32">
        <v>2018.07</v>
      </c>
    </row>
    <row r="48" ht="20.1" customHeight="1" spans="1:10">
      <c r="A48" s="6">
        <v>202012046</v>
      </c>
      <c r="B48" s="56"/>
      <c r="C48" s="83"/>
      <c r="D48" s="32" t="s">
        <v>233</v>
      </c>
      <c r="E48" s="32" t="s">
        <v>13</v>
      </c>
      <c r="F48" s="32" t="s">
        <v>114</v>
      </c>
      <c r="G48" s="32">
        <v>1990.11</v>
      </c>
      <c r="H48" s="41" t="s">
        <v>234</v>
      </c>
      <c r="I48" s="9" t="s">
        <v>15</v>
      </c>
      <c r="J48" s="32">
        <v>2020.07</v>
      </c>
    </row>
    <row r="49" ht="20.1" customHeight="1" spans="1:10">
      <c r="A49" s="6">
        <v>202012047</v>
      </c>
      <c r="B49" s="56"/>
      <c r="C49" s="83"/>
      <c r="D49" s="32" t="s">
        <v>235</v>
      </c>
      <c r="E49" s="32" t="s">
        <v>13</v>
      </c>
      <c r="F49" s="32" t="s">
        <v>114</v>
      </c>
      <c r="G49" s="32">
        <v>1993.07</v>
      </c>
      <c r="H49" s="32" t="s">
        <v>184</v>
      </c>
      <c r="I49" s="9" t="s">
        <v>15</v>
      </c>
      <c r="J49" s="32">
        <v>2019.06</v>
      </c>
    </row>
    <row r="50" spans="1:10">
      <c r="A50" s="6">
        <v>202012048</v>
      </c>
      <c r="B50" s="13"/>
      <c r="C50" s="84"/>
      <c r="D50" s="36" t="s">
        <v>236</v>
      </c>
      <c r="E50" s="36" t="s">
        <v>13</v>
      </c>
      <c r="F50" s="36" t="s">
        <v>114</v>
      </c>
      <c r="G50" s="36">
        <v>1995.05</v>
      </c>
      <c r="H50" s="37" t="s">
        <v>237</v>
      </c>
      <c r="I50" s="9" t="s">
        <v>15</v>
      </c>
      <c r="J50" s="36">
        <v>2020.07</v>
      </c>
    </row>
  </sheetData>
  <mergeCells count="7">
    <mergeCell ref="A1:J1"/>
    <mergeCell ref="B3:B23"/>
    <mergeCell ref="B24:B46"/>
    <mergeCell ref="B47:B50"/>
    <mergeCell ref="C3:C23"/>
    <mergeCell ref="C24:C46"/>
    <mergeCell ref="C47:C50"/>
  </mergeCells>
  <printOptions horizontalCentered="1"/>
  <pageMargins left="0.196527777777778" right="0.196527777777778" top="0.550694444444444" bottom="0.550694444444444" header="0.314583333333333" footer="0.314583333333333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L7" sqref="L7"/>
    </sheetView>
  </sheetViews>
  <sheetFormatPr defaultColWidth="9" defaultRowHeight="13.5"/>
  <cols>
    <col min="1" max="1" width="9.375" customWidth="1"/>
    <col min="2" max="2" width="6.5" customWidth="1"/>
    <col min="3" max="3" width="12.375" customWidth="1"/>
    <col min="4" max="4" width="9" customWidth="1"/>
    <col min="5" max="5" width="7.25" customWidth="1"/>
    <col min="7" max="7" width="11.125" customWidth="1"/>
    <col min="8" max="8" width="16.5" customWidth="1"/>
    <col min="9" max="9" width="10.25" customWidth="1"/>
    <col min="10" max="10" width="10.625" customWidth="1"/>
  </cols>
  <sheetData>
    <row r="1" ht="35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5" spans="1:10">
      <c r="A2" s="5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110</v>
      </c>
      <c r="G2" s="5" t="s">
        <v>6</v>
      </c>
      <c r="H2" s="5" t="s">
        <v>7</v>
      </c>
      <c r="I2" s="5" t="s">
        <v>8</v>
      </c>
      <c r="J2" s="5" t="s">
        <v>9</v>
      </c>
    </row>
    <row r="3" ht="20.1" customHeight="1" spans="1:10">
      <c r="A3" s="6">
        <v>202013001</v>
      </c>
      <c r="B3" s="76" t="s">
        <v>238</v>
      </c>
      <c r="C3" s="77" t="s">
        <v>239</v>
      </c>
      <c r="D3" s="9" t="s">
        <v>240</v>
      </c>
      <c r="E3" s="9" t="s">
        <v>22</v>
      </c>
      <c r="F3" s="9" t="s">
        <v>114</v>
      </c>
      <c r="G3" s="9">
        <v>1989.01</v>
      </c>
      <c r="H3" s="9" t="s">
        <v>118</v>
      </c>
      <c r="I3" s="9" t="s">
        <v>15</v>
      </c>
      <c r="J3" s="9">
        <v>2017.07</v>
      </c>
    </row>
    <row r="4" ht="20.1" customHeight="1" spans="1:10">
      <c r="A4" s="6">
        <v>202013002</v>
      </c>
      <c r="B4" s="78"/>
      <c r="C4" s="56"/>
      <c r="D4" s="9" t="s">
        <v>241</v>
      </c>
      <c r="E4" s="9" t="s">
        <v>22</v>
      </c>
      <c r="F4" s="9" t="s">
        <v>114</v>
      </c>
      <c r="G4" s="9">
        <v>1985.04</v>
      </c>
      <c r="H4" s="9" t="s">
        <v>242</v>
      </c>
      <c r="I4" s="9" t="s">
        <v>15</v>
      </c>
      <c r="J4" s="9">
        <v>2011.07</v>
      </c>
    </row>
    <row r="5" ht="20.1" customHeight="1" spans="1:10">
      <c r="A5" s="6">
        <v>202013003</v>
      </c>
      <c r="B5" s="78"/>
      <c r="C5" s="56"/>
      <c r="D5" s="9" t="s">
        <v>243</v>
      </c>
      <c r="E5" s="9" t="s">
        <v>22</v>
      </c>
      <c r="F5" s="9" t="s">
        <v>114</v>
      </c>
      <c r="G5" s="9">
        <v>1986.03</v>
      </c>
      <c r="H5" s="9" t="s">
        <v>244</v>
      </c>
      <c r="I5" s="9" t="s">
        <v>15</v>
      </c>
      <c r="J5" s="9">
        <v>2015.07</v>
      </c>
    </row>
    <row r="6" ht="20.1" customHeight="1" spans="1:10">
      <c r="A6" s="6">
        <v>202013004</v>
      </c>
      <c r="B6" s="78"/>
      <c r="C6" s="56"/>
      <c r="D6" s="32" t="s">
        <v>245</v>
      </c>
      <c r="E6" s="32" t="s">
        <v>22</v>
      </c>
      <c r="F6" s="9" t="s">
        <v>114</v>
      </c>
      <c r="G6" s="42" t="s">
        <v>246</v>
      </c>
      <c r="H6" s="32" t="s">
        <v>247</v>
      </c>
      <c r="I6" s="9" t="s">
        <v>15</v>
      </c>
      <c r="J6" s="9">
        <v>2015.07</v>
      </c>
    </row>
    <row r="7" ht="20.1" customHeight="1" spans="1:10">
      <c r="A7" s="6">
        <v>202013005</v>
      </c>
      <c r="B7" s="78"/>
      <c r="C7" s="56"/>
      <c r="D7" s="32" t="s">
        <v>248</v>
      </c>
      <c r="E7" s="32" t="s">
        <v>22</v>
      </c>
      <c r="F7" s="9" t="s">
        <v>114</v>
      </c>
      <c r="G7" s="32">
        <v>1986.11</v>
      </c>
      <c r="H7" s="32" t="s">
        <v>115</v>
      </c>
      <c r="I7" s="9" t="s">
        <v>15</v>
      </c>
      <c r="J7" s="32">
        <v>2013.06</v>
      </c>
    </row>
    <row r="8" ht="20.1" customHeight="1" spans="1:10">
      <c r="A8" s="6">
        <v>202013006</v>
      </c>
      <c r="B8" s="78"/>
      <c r="C8" s="56"/>
      <c r="D8" s="32" t="s">
        <v>249</v>
      </c>
      <c r="E8" s="32" t="s">
        <v>22</v>
      </c>
      <c r="F8" s="9" t="s">
        <v>114</v>
      </c>
      <c r="G8" s="42" t="s">
        <v>250</v>
      </c>
      <c r="H8" s="32" t="s">
        <v>118</v>
      </c>
      <c r="I8" s="9" t="s">
        <v>15</v>
      </c>
      <c r="J8" s="32">
        <v>2016.06</v>
      </c>
    </row>
    <row r="9" ht="20.1" customHeight="1" spans="1:10">
      <c r="A9" s="6">
        <v>202013007</v>
      </c>
      <c r="B9" s="78"/>
      <c r="C9" s="56"/>
      <c r="D9" s="32" t="s">
        <v>251</v>
      </c>
      <c r="E9" s="32" t="s">
        <v>22</v>
      </c>
      <c r="F9" s="9" t="s">
        <v>114</v>
      </c>
      <c r="G9" s="42" t="s">
        <v>252</v>
      </c>
      <c r="H9" s="32" t="s">
        <v>253</v>
      </c>
      <c r="I9" s="9" t="s">
        <v>15</v>
      </c>
      <c r="J9" s="32">
        <v>2016.06</v>
      </c>
    </row>
    <row r="10" ht="20.1" customHeight="1" spans="1:10">
      <c r="A10" s="6">
        <v>202013008</v>
      </c>
      <c r="B10" s="78"/>
      <c r="C10" s="56"/>
      <c r="D10" s="32" t="s">
        <v>254</v>
      </c>
      <c r="E10" s="32" t="s">
        <v>22</v>
      </c>
      <c r="F10" s="9" t="s">
        <v>114</v>
      </c>
      <c r="G10" s="32">
        <v>1989.04</v>
      </c>
      <c r="H10" s="32" t="s">
        <v>255</v>
      </c>
      <c r="I10" s="9" t="s">
        <v>15</v>
      </c>
      <c r="J10" s="32">
        <v>2013.06</v>
      </c>
    </row>
    <row r="11" ht="20.1" customHeight="1" spans="1:10">
      <c r="A11" s="6">
        <v>202013009</v>
      </c>
      <c r="B11" s="78"/>
      <c r="C11" s="56"/>
      <c r="D11" s="32" t="s">
        <v>256</v>
      </c>
      <c r="E11" s="32" t="s">
        <v>22</v>
      </c>
      <c r="F11" s="9" t="s">
        <v>114</v>
      </c>
      <c r="G11" s="32">
        <v>1989.02</v>
      </c>
      <c r="H11" s="32" t="s">
        <v>257</v>
      </c>
      <c r="I11" s="9" t="s">
        <v>15</v>
      </c>
      <c r="J11" s="32">
        <v>2017.05</v>
      </c>
    </row>
    <row r="12" ht="20.1" customHeight="1" spans="1:10">
      <c r="A12" s="6">
        <v>202013010</v>
      </c>
      <c r="B12" s="79"/>
      <c r="C12" s="56"/>
      <c r="D12" s="32" t="s">
        <v>258</v>
      </c>
      <c r="E12" s="32" t="s">
        <v>22</v>
      </c>
      <c r="F12" s="9" t="s">
        <v>114</v>
      </c>
      <c r="G12" s="32">
        <v>1990.05</v>
      </c>
      <c r="H12" s="32" t="s">
        <v>259</v>
      </c>
      <c r="I12" s="9" t="s">
        <v>15</v>
      </c>
      <c r="J12" s="32">
        <v>2019.06</v>
      </c>
    </row>
    <row r="13" ht="20.1" customHeight="1" spans="1:10">
      <c r="A13" s="6">
        <v>202013011</v>
      </c>
      <c r="B13" s="79"/>
      <c r="C13" s="56"/>
      <c r="D13" s="32" t="s">
        <v>260</v>
      </c>
      <c r="E13" s="32" t="s">
        <v>22</v>
      </c>
      <c r="F13" s="9" t="s">
        <v>114</v>
      </c>
      <c r="G13" s="32">
        <v>1987.02</v>
      </c>
      <c r="H13" s="32" t="s">
        <v>118</v>
      </c>
      <c r="I13" s="9" t="s">
        <v>15</v>
      </c>
      <c r="J13" s="32">
        <v>2014.12</v>
      </c>
    </row>
    <row r="14" ht="18.75" customHeight="1" spans="1:10">
      <c r="A14" s="6">
        <v>202013012</v>
      </c>
      <c r="B14" s="79"/>
      <c r="C14" s="56"/>
      <c r="D14" s="32" t="s">
        <v>261</v>
      </c>
      <c r="E14" s="32" t="s">
        <v>22</v>
      </c>
      <c r="F14" s="32" t="s">
        <v>114</v>
      </c>
      <c r="G14" s="32">
        <v>1993.08</v>
      </c>
      <c r="H14" s="32" t="s">
        <v>262</v>
      </c>
      <c r="I14" s="9" t="s">
        <v>15</v>
      </c>
      <c r="J14" s="32">
        <v>2019.12</v>
      </c>
    </row>
    <row r="15" ht="27" spans="1:10">
      <c r="A15" s="6">
        <v>202013013</v>
      </c>
      <c r="B15" s="80"/>
      <c r="C15" s="13"/>
      <c r="D15" s="36" t="s">
        <v>263</v>
      </c>
      <c r="E15" s="36" t="s">
        <v>22</v>
      </c>
      <c r="F15" s="36" t="s">
        <v>114</v>
      </c>
      <c r="G15" s="36">
        <v>1989.04</v>
      </c>
      <c r="H15" s="60" t="s">
        <v>264</v>
      </c>
      <c r="I15" s="9" t="s">
        <v>15</v>
      </c>
      <c r="J15" s="72" t="s">
        <v>265</v>
      </c>
    </row>
  </sheetData>
  <mergeCells count="3">
    <mergeCell ref="A1:J1"/>
    <mergeCell ref="B3:B15"/>
    <mergeCell ref="C3:C15"/>
  </mergeCells>
  <printOptions horizontalCentered="1"/>
  <pageMargins left="0.196527777777778" right="0.196527777777778" top="0.156944444444444" bottom="0.15694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专技1</vt:lpstr>
      <vt:lpstr>专技3</vt:lpstr>
      <vt:lpstr>专技4</vt:lpstr>
      <vt:lpstr>专技7</vt:lpstr>
      <vt:lpstr>专技9</vt:lpstr>
      <vt:lpstr>专技10</vt:lpstr>
      <vt:lpstr>专技11</vt:lpstr>
      <vt:lpstr>专技12</vt:lpstr>
      <vt:lpstr>专技13</vt:lpstr>
      <vt:lpstr>专技14</vt:lpstr>
      <vt:lpstr>管理1</vt:lpstr>
      <vt:lpstr>管理2</vt:lpstr>
      <vt:lpstr>管理3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2020-08-26T02:37:00Z</dcterms:created>
  <cp:lastPrinted>2020-09-07T08:34:00Z</cp:lastPrinted>
  <dcterms:modified xsi:type="dcterms:W3CDTF">2020-09-10T03:44:05Z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