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<sst xmlns="http://schemas.openxmlformats.org/spreadsheetml/2006/main" count="247" uniqueCount="124">
  <si>
    <t>2020年淄博市“名校人才特招行动”（第五批）
临淄区事业单位拟聘用人员名单</t>
  </si>
  <si>
    <t>序号</t>
  </si>
  <si>
    <t>招聘岗位信息</t>
  </si>
  <si>
    <t>人员应聘信息</t>
  </si>
  <si>
    <t>面试考察体检情况</t>
  </si>
  <si>
    <t>主管部门</t>
  </si>
  <si>
    <t>招聘单位</t>
  </si>
  <si>
    <t>招聘岗位</t>
  </si>
  <si>
    <t>姓名</t>
  </si>
  <si>
    <t>年龄</t>
  </si>
  <si>
    <t>性别</t>
  </si>
  <si>
    <t>身份证号</t>
  </si>
  <si>
    <t>毕业院校</t>
  </si>
  <si>
    <t>学历学位</t>
  </si>
  <si>
    <t>所学专业</t>
  </si>
  <si>
    <t>毕业
时间</t>
  </si>
  <si>
    <t>考试成绩</t>
  </si>
  <si>
    <t>是否通过考察</t>
  </si>
  <si>
    <t>是否体检合格</t>
  </si>
  <si>
    <t>1</t>
  </si>
  <si>
    <t>临淄区人力资源和社会保障局</t>
  </si>
  <si>
    <t>临淄区社会保险事业中心</t>
  </si>
  <si>
    <t>文秘；会计；计算机</t>
  </si>
  <si>
    <t>张新宇</t>
  </si>
  <si>
    <t>女</t>
  </si>
  <si>
    <t>3703051998******23</t>
  </si>
  <si>
    <t>哈尔滨工业大学（威海）</t>
  </si>
  <si>
    <t>学士本科</t>
  </si>
  <si>
    <t>会计学</t>
  </si>
  <si>
    <t>是</t>
  </si>
  <si>
    <t>2</t>
  </si>
  <si>
    <t>李朝阳</t>
  </si>
  <si>
    <t>3703051996******29</t>
  </si>
  <si>
    <t>辽宁大学</t>
  </si>
  <si>
    <t>保险学</t>
  </si>
  <si>
    <t>3</t>
  </si>
  <si>
    <t>临淄区行政审批服务局</t>
  </si>
  <si>
    <t>临淄区政务服务中心</t>
  </si>
  <si>
    <t>综合管理（公共管理类）</t>
  </si>
  <si>
    <t>尚丹丹</t>
  </si>
  <si>
    <t>3705021995******48</t>
  </si>
  <si>
    <t>中国海洋大学</t>
  </si>
  <si>
    <t>行政管理</t>
  </si>
  <si>
    <t>4</t>
  </si>
  <si>
    <t>法律</t>
  </si>
  <si>
    <t>李玮玮</t>
  </si>
  <si>
    <t>3703021991******45</t>
  </si>
  <si>
    <t>北京师范大学</t>
  </si>
  <si>
    <t>硕士研究生</t>
  </si>
  <si>
    <t>法律（非法学）
硕士</t>
  </si>
  <si>
    <t>5</t>
  </si>
  <si>
    <t>临淄区检验检测中心</t>
  </si>
  <si>
    <t>初级专技</t>
  </si>
  <si>
    <t>夏逸云</t>
  </si>
  <si>
    <t>3707811996******69</t>
  </si>
  <si>
    <t>山东大学</t>
  </si>
  <si>
    <t>生物科学</t>
  </si>
  <si>
    <t>6</t>
  </si>
  <si>
    <t>临淄区卫生健康局</t>
  </si>
  <si>
    <t>临淄区疾病预防控制中心</t>
  </si>
  <si>
    <t>疾病预防控制</t>
  </si>
  <si>
    <t>沙兆佳</t>
  </si>
  <si>
    <t>3703051997******4X</t>
  </si>
  <si>
    <t>7</t>
  </si>
  <si>
    <t>胡贞洁</t>
  </si>
  <si>
    <t>3706811991******26</t>
  </si>
  <si>
    <t>华中农业大学</t>
  </si>
  <si>
    <t>生物化学与分子生物学</t>
  </si>
  <si>
    <t>8</t>
  </si>
  <si>
    <t>徐瑞</t>
  </si>
  <si>
    <t>男</t>
  </si>
  <si>
    <t>3703211998******34</t>
  </si>
  <si>
    <t>西北农林科技大学</t>
  </si>
  <si>
    <t>食品质量与安全</t>
  </si>
  <si>
    <t>9</t>
  </si>
  <si>
    <t>管琛</t>
  </si>
  <si>
    <t>3703031987******22</t>
  </si>
  <si>
    <t>江南大学</t>
  </si>
  <si>
    <t>食品科学与工程</t>
  </si>
  <si>
    <t>10</t>
  </si>
  <si>
    <t>镇、街道合并招聘岗位</t>
  </si>
  <si>
    <t>镇、街道所属事业单位合并招聘岗位</t>
  </si>
  <si>
    <t>综合管理</t>
  </si>
  <si>
    <t>张涛</t>
  </si>
  <si>
    <t>3703231996******18</t>
  </si>
  <si>
    <t>兰州大学</t>
  </si>
  <si>
    <t>政治学类国际政治方向</t>
  </si>
  <si>
    <t>11</t>
  </si>
  <si>
    <t>王秀青</t>
  </si>
  <si>
    <t>3703231995******33</t>
  </si>
  <si>
    <t>自动化</t>
  </si>
  <si>
    <t>12</t>
  </si>
  <si>
    <t>陈云鹏</t>
  </si>
  <si>
    <t>3703211997******11</t>
  </si>
  <si>
    <t>郑州大学</t>
  </si>
  <si>
    <t>运动训练</t>
  </si>
  <si>
    <t>13</t>
  </si>
  <si>
    <t>潘昶安</t>
  </si>
  <si>
    <t>3703021995******19</t>
  </si>
  <si>
    <t>14</t>
  </si>
  <si>
    <t>朱文晖</t>
  </si>
  <si>
    <t>3723301995******63</t>
  </si>
  <si>
    <t>云南大学</t>
  </si>
  <si>
    <t>美学/中国古典美学</t>
  </si>
  <si>
    <t>15</t>
  </si>
  <si>
    <t>王冠男</t>
  </si>
  <si>
    <t>3703051994******19</t>
  </si>
  <si>
    <t>中国地质大学（北京）</t>
  </si>
  <si>
    <t>地质工程</t>
  </si>
  <si>
    <t>16</t>
  </si>
  <si>
    <t>石朝旭</t>
  </si>
  <si>
    <t>3703051995******19</t>
  </si>
  <si>
    <t>上海海洋大学</t>
  </si>
  <si>
    <t>渔业-大数据分析</t>
  </si>
  <si>
    <t>17</t>
  </si>
  <si>
    <t>刘慎聪</t>
  </si>
  <si>
    <t>3703021996******18</t>
  </si>
  <si>
    <t>18</t>
  </si>
  <si>
    <t>荣子建</t>
  </si>
  <si>
    <t>3703021998******19</t>
  </si>
  <si>
    <t>武术与民族传统体育</t>
  </si>
  <si>
    <t>19</t>
  </si>
  <si>
    <t>李作铠</t>
  </si>
  <si>
    <t>3703051998******36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</si>
</sst>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黑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12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2" fillId="3" borderId="15" applyNumberFormat="0" applyAlignment="0" applyProtection="0">
      <alignment vertical="center"/>
    </xf>
    <xf numFmtId="0" fontId="4" fillId="3" borderId="8" applyNumberFormat="0" applyAlignment="0" applyProtection="0">
      <alignment vertical="center"/>
    </xf>
    <xf numFmtId="0" fontId="16" fillId="15" borderId="11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5" xfId="51"/>
    <cellStyle name="常规_Sheet1_28" xfId="52"/>
    <cellStyle name="常规_Sheet1_29" xfId="53"/>
    <cellStyle name="常规 2" xfId="54"/>
  </cellStyles>
  <tableStyles count="0" defaultTableStyle="TableStyleMedium2" defaultPivotStyle="PivotStyleLight16"/>
  <colors>
    <mruColors>
      <color rgb="00C2BFD0"/>
      <color rgb="00C4DEBB"/>
      <color rgb="00AAD7E2"/>
      <color rgb="00FACDB5"/>
      <color rgb="00FFE6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tabSelected="1" workbookViewId="0">
      <selection activeCell="R22" sqref="R22"/>
    </sheetView>
  </sheetViews>
  <sheetFormatPr defaultColWidth="9" defaultRowHeight="13.5"/>
  <cols>
    <col min="1" max="1" width="6.66666666666667" style="3" customWidth="1"/>
    <col min="2" max="2" width="12.6666666666667" style="3" customWidth="1"/>
    <col min="3" max="3" width="15.6666666666667" style="3" customWidth="1"/>
    <col min="4" max="4" width="12.6666666666667" style="3" customWidth="1"/>
    <col min="5" max="5" width="7.3" style="3" customWidth="1"/>
    <col min="6" max="6" width="6" style="3" customWidth="1"/>
    <col min="7" max="7" width="6.25" style="3" customWidth="1"/>
    <col min="8" max="8" width="23.125" style="3" customWidth="1"/>
    <col min="9" max="9" width="15.625" style="3" customWidth="1"/>
    <col min="10" max="10" width="11.75" style="3" customWidth="1"/>
    <col min="11" max="11" width="15.875" style="4" customWidth="1"/>
    <col min="12" max="12" width="8.66666666666667" style="3" customWidth="1"/>
    <col min="13" max="13" width="9" style="3"/>
    <col min="14" max="15" width="10.875" style="3" customWidth="1"/>
    <col min="16" max="16384" width="9" style="3"/>
  </cols>
  <sheetData>
    <row r="1" s="1" customFormat="1" ht="48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4"/>
      <c r="L1" s="5"/>
      <c r="M1" s="5"/>
      <c r="N1" s="5"/>
      <c r="O1" s="5"/>
    </row>
    <row r="2" s="2" customFormat="1" ht="33" customHeight="1" spans="1:15">
      <c r="A2" s="6" t="s">
        <v>1</v>
      </c>
      <c r="B2" s="7" t="s">
        <v>2</v>
      </c>
      <c r="C2" s="7"/>
      <c r="D2" s="7"/>
      <c r="E2" s="7" t="s">
        <v>3</v>
      </c>
      <c r="F2" s="7"/>
      <c r="G2" s="7"/>
      <c r="H2" s="7"/>
      <c r="I2" s="7"/>
      <c r="J2" s="7"/>
      <c r="K2" s="15"/>
      <c r="L2" s="7"/>
      <c r="M2" s="7" t="s">
        <v>4</v>
      </c>
      <c r="N2" s="7"/>
      <c r="O2" s="7"/>
    </row>
    <row r="3" s="2" customFormat="1" ht="35" customHeight="1" spans="1:15">
      <c r="A3" s="8"/>
      <c r="B3" s="7" t="s">
        <v>5</v>
      </c>
      <c r="C3" s="7" t="s">
        <v>6</v>
      </c>
      <c r="D3" s="7" t="s">
        <v>7</v>
      </c>
      <c r="E3" s="8" t="s">
        <v>8</v>
      </c>
      <c r="F3" s="9" t="s">
        <v>9</v>
      </c>
      <c r="G3" s="9" t="s">
        <v>10</v>
      </c>
      <c r="H3" s="8" t="s">
        <v>11</v>
      </c>
      <c r="I3" s="8" t="s">
        <v>12</v>
      </c>
      <c r="J3" s="16" t="s">
        <v>13</v>
      </c>
      <c r="K3" s="15" t="s">
        <v>14</v>
      </c>
      <c r="L3" s="17" t="s">
        <v>15</v>
      </c>
      <c r="M3" s="7" t="s">
        <v>16</v>
      </c>
      <c r="N3" s="7" t="s">
        <v>17</v>
      </c>
      <c r="O3" s="7" t="s">
        <v>18</v>
      </c>
    </row>
    <row r="4" ht="54" customHeight="1" spans="1:15">
      <c r="A4" s="10" t="s">
        <v>19</v>
      </c>
      <c r="B4" s="11" t="s">
        <v>20</v>
      </c>
      <c r="C4" s="11" t="s">
        <v>21</v>
      </c>
      <c r="D4" s="11" t="s">
        <v>22</v>
      </c>
      <c r="E4" s="11" t="s">
        <v>23</v>
      </c>
      <c r="F4" s="12">
        <v>22</v>
      </c>
      <c r="G4" s="10" t="s">
        <v>24</v>
      </c>
      <c r="H4" s="10" t="s">
        <v>25</v>
      </c>
      <c r="I4" s="10" t="s">
        <v>26</v>
      </c>
      <c r="J4" s="12" t="s">
        <v>27</v>
      </c>
      <c r="K4" s="10" t="s">
        <v>28</v>
      </c>
      <c r="L4" s="18">
        <v>2020.06</v>
      </c>
      <c r="M4" s="19">
        <v>85.34</v>
      </c>
      <c r="N4" s="19" t="s">
        <v>29</v>
      </c>
      <c r="O4" s="19" t="s">
        <v>29</v>
      </c>
    </row>
    <row r="5" ht="54" customHeight="1" spans="1:15">
      <c r="A5" s="10" t="s">
        <v>30</v>
      </c>
      <c r="B5" s="11" t="s">
        <v>20</v>
      </c>
      <c r="C5" s="11" t="s">
        <v>21</v>
      </c>
      <c r="D5" s="11" t="s">
        <v>22</v>
      </c>
      <c r="E5" s="11" t="s">
        <v>31</v>
      </c>
      <c r="F5" s="12">
        <v>23</v>
      </c>
      <c r="G5" s="10" t="s">
        <v>24</v>
      </c>
      <c r="H5" s="10" t="s">
        <v>32</v>
      </c>
      <c r="I5" s="10" t="s">
        <v>33</v>
      </c>
      <c r="J5" s="12" t="s">
        <v>27</v>
      </c>
      <c r="K5" s="10" t="s">
        <v>34</v>
      </c>
      <c r="L5" s="18">
        <v>2019.06</v>
      </c>
      <c r="M5" s="19">
        <v>81.12</v>
      </c>
      <c r="N5" s="19" t="s">
        <v>29</v>
      </c>
      <c r="O5" s="19" t="s">
        <v>29</v>
      </c>
    </row>
    <row r="6" ht="54" customHeight="1" spans="1:15">
      <c r="A6" s="10" t="s">
        <v>35</v>
      </c>
      <c r="B6" s="11" t="s">
        <v>36</v>
      </c>
      <c r="C6" s="11" t="s">
        <v>37</v>
      </c>
      <c r="D6" s="11" t="s">
        <v>38</v>
      </c>
      <c r="E6" s="11" t="s">
        <v>39</v>
      </c>
      <c r="F6" s="12">
        <v>24</v>
      </c>
      <c r="G6" s="10" t="s">
        <v>24</v>
      </c>
      <c r="H6" s="10" t="s">
        <v>40</v>
      </c>
      <c r="I6" s="10" t="s">
        <v>41</v>
      </c>
      <c r="J6" s="12" t="s">
        <v>27</v>
      </c>
      <c r="K6" s="10" t="s">
        <v>42</v>
      </c>
      <c r="L6" s="18">
        <v>2020.06</v>
      </c>
      <c r="M6" s="20">
        <v>79.6</v>
      </c>
      <c r="N6" s="19" t="s">
        <v>29</v>
      </c>
      <c r="O6" s="19" t="s">
        <v>29</v>
      </c>
    </row>
    <row r="7" customFormat="1" ht="54" customHeight="1" spans="1:15">
      <c r="A7" s="10" t="s">
        <v>43</v>
      </c>
      <c r="B7" s="11" t="s">
        <v>36</v>
      </c>
      <c r="C7" s="11" t="s">
        <v>37</v>
      </c>
      <c r="D7" s="11" t="s">
        <v>44</v>
      </c>
      <c r="E7" s="11" t="s">
        <v>45</v>
      </c>
      <c r="F7" s="13">
        <v>28</v>
      </c>
      <c r="G7" s="13" t="s">
        <v>24</v>
      </c>
      <c r="H7" s="13" t="s">
        <v>46</v>
      </c>
      <c r="I7" s="13" t="s">
        <v>47</v>
      </c>
      <c r="J7" s="12" t="s">
        <v>48</v>
      </c>
      <c r="K7" s="21" t="s">
        <v>49</v>
      </c>
      <c r="L7" s="18">
        <v>2019.06</v>
      </c>
      <c r="M7" s="22">
        <v>81.14</v>
      </c>
      <c r="N7" s="19" t="s">
        <v>29</v>
      </c>
      <c r="O7" s="19" t="s">
        <v>29</v>
      </c>
    </row>
    <row r="8" customFormat="1" ht="54" customHeight="1" spans="1:15">
      <c r="A8" s="10" t="s">
        <v>50</v>
      </c>
      <c r="B8" s="11" t="s">
        <v>51</v>
      </c>
      <c r="C8" s="11" t="s">
        <v>51</v>
      </c>
      <c r="D8" s="11" t="s">
        <v>52</v>
      </c>
      <c r="E8" s="11" t="s">
        <v>53</v>
      </c>
      <c r="F8" s="13">
        <v>24</v>
      </c>
      <c r="G8" s="13" t="s">
        <v>24</v>
      </c>
      <c r="H8" s="13" t="s">
        <v>54</v>
      </c>
      <c r="I8" s="13" t="s">
        <v>55</v>
      </c>
      <c r="J8" s="12" t="s">
        <v>27</v>
      </c>
      <c r="K8" s="21" t="s">
        <v>56</v>
      </c>
      <c r="L8" s="18">
        <v>2018.06</v>
      </c>
      <c r="M8" s="22">
        <v>78.88</v>
      </c>
      <c r="N8" s="19" t="s">
        <v>29</v>
      </c>
      <c r="O8" s="19" t="s">
        <v>29</v>
      </c>
    </row>
    <row r="9" customFormat="1" ht="54" customHeight="1" spans="1:15">
      <c r="A9" s="10" t="s">
        <v>57</v>
      </c>
      <c r="B9" s="11" t="s">
        <v>58</v>
      </c>
      <c r="C9" s="11" t="s">
        <v>59</v>
      </c>
      <c r="D9" s="11" t="s">
        <v>60</v>
      </c>
      <c r="E9" s="11" t="s">
        <v>61</v>
      </c>
      <c r="F9" s="13">
        <v>23</v>
      </c>
      <c r="G9" s="13" t="s">
        <v>24</v>
      </c>
      <c r="H9" s="13" t="s">
        <v>62</v>
      </c>
      <c r="I9" s="13" t="s">
        <v>55</v>
      </c>
      <c r="J9" s="12" t="s">
        <v>27</v>
      </c>
      <c r="K9" s="21" t="s">
        <v>56</v>
      </c>
      <c r="L9" s="18">
        <v>2019.07</v>
      </c>
      <c r="M9" s="22">
        <v>84.12</v>
      </c>
      <c r="N9" s="19" t="s">
        <v>29</v>
      </c>
      <c r="O9" s="19" t="s">
        <v>29</v>
      </c>
    </row>
    <row r="10" customFormat="1" ht="54" customHeight="1" spans="1:15">
      <c r="A10" s="10" t="s">
        <v>63</v>
      </c>
      <c r="B10" s="11" t="s">
        <v>58</v>
      </c>
      <c r="C10" s="11" t="s">
        <v>59</v>
      </c>
      <c r="D10" s="11" t="s">
        <v>60</v>
      </c>
      <c r="E10" s="11" t="s">
        <v>64</v>
      </c>
      <c r="F10" s="13">
        <v>29</v>
      </c>
      <c r="G10" s="13" t="s">
        <v>24</v>
      </c>
      <c r="H10" s="13" t="s">
        <v>65</v>
      </c>
      <c r="I10" s="13" t="s">
        <v>66</v>
      </c>
      <c r="J10" s="12" t="s">
        <v>48</v>
      </c>
      <c r="K10" s="21" t="s">
        <v>67</v>
      </c>
      <c r="L10" s="13">
        <v>2017.06</v>
      </c>
      <c r="M10" s="20">
        <v>83.3</v>
      </c>
      <c r="N10" s="19" t="s">
        <v>29</v>
      </c>
      <c r="O10" s="19" t="s">
        <v>29</v>
      </c>
    </row>
    <row r="11" customFormat="1" ht="54" customHeight="1" spans="1:15">
      <c r="A11" s="10" t="s">
        <v>68</v>
      </c>
      <c r="B11" s="11" t="s">
        <v>58</v>
      </c>
      <c r="C11" s="11" t="s">
        <v>59</v>
      </c>
      <c r="D11" s="11" t="s">
        <v>60</v>
      </c>
      <c r="E11" s="11" t="s">
        <v>69</v>
      </c>
      <c r="F11" s="13">
        <v>22</v>
      </c>
      <c r="G11" s="13" t="s">
        <v>70</v>
      </c>
      <c r="H11" s="13" t="s">
        <v>71</v>
      </c>
      <c r="I11" s="13" t="s">
        <v>72</v>
      </c>
      <c r="J11" s="12" t="s">
        <v>27</v>
      </c>
      <c r="K11" s="21" t="s">
        <v>73</v>
      </c>
      <c r="L11" s="13">
        <v>2020.07</v>
      </c>
      <c r="M11" s="22">
        <v>82.78</v>
      </c>
      <c r="N11" s="19" t="s">
        <v>29</v>
      </c>
      <c r="O11" s="19" t="s">
        <v>29</v>
      </c>
    </row>
    <row r="12" customFormat="1" ht="54" customHeight="1" spans="1:15">
      <c r="A12" s="10" t="s">
        <v>74</v>
      </c>
      <c r="B12" s="11" t="s">
        <v>58</v>
      </c>
      <c r="C12" s="11" t="s">
        <v>59</v>
      </c>
      <c r="D12" s="11" t="s">
        <v>60</v>
      </c>
      <c r="E12" s="11" t="s">
        <v>75</v>
      </c>
      <c r="F12" s="13">
        <v>32</v>
      </c>
      <c r="G12" s="13" t="s">
        <v>24</v>
      </c>
      <c r="H12" s="13" t="s">
        <v>76</v>
      </c>
      <c r="I12" s="13" t="s">
        <v>77</v>
      </c>
      <c r="J12" s="12" t="s">
        <v>27</v>
      </c>
      <c r="K12" s="21" t="s">
        <v>78</v>
      </c>
      <c r="L12" s="13">
        <v>2010.06</v>
      </c>
      <c r="M12" s="22">
        <v>82.64</v>
      </c>
      <c r="N12" s="19" t="s">
        <v>29</v>
      </c>
      <c r="O12" s="19" t="s">
        <v>29</v>
      </c>
    </row>
    <row r="13" customFormat="1" ht="54" customHeight="1" spans="1:15">
      <c r="A13" s="10" t="s">
        <v>79</v>
      </c>
      <c r="B13" s="11" t="s">
        <v>80</v>
      </c>
      <c r="C13" s="11" t="s">
        <v>81</v>
      </c>
      <c r="D13" s="11" t="s">
        <v>82</v>
      </c>
      <c r="E13" s="11" t="s">
        <v>83</v>
      </c>
      <c r="F13" s="13">
        <v>24</v>
      </c>
      <c r="G13" s="13" t="s">
        <v>70</v>
      </c>
      <c r="H13" s="13" t="s">
        <v>84</v>
      </c>
      <c r="I13" s="13" t="s">
        <v>85</v>
      </c>
      <c r="J13" s="12" t="s">
        <v>27</v>
      </c>
      <c r="K13" s="21" t="s">
        <v>86</v>
      </c>
      <c r="L13" s="13">
        <v>2019.08</v>
      </c>
      <c r="M13" s="22">
        <v>83.56</v>
      </c>
      <c r="N13" s="19" t="s">
        <v>29</v>
      </c>
      <c r="O13" s="19" t="s">
        <v>29</v>
      </c>
    </row>
    <row r="14" customFormat="1" ht="54" customHeight="1" spans="1:15">
      <c r="A14" s="10" t="s">
        <v>87</v>
      </c>
      <c r="B14" s="11" t="s">
        <v>80</v>
      </c>
      <c r="C14" s="11" t="s">
        <v>81</v>
      </c>
      <c r="D14" s="11" t="s">
        <v>82</v>
      </c>
      <c r="E14" s="11" t="s">
        <v>88</v>
      </c>
      <c r="F14" s="13">
        <v>25</v>
      </c>
      <c r="G14" s="13" t="s">
        <v>70</v>
      </c>
      <c r="H14" s="13" t="s">
        <v>89</v>
      </c>
      <c r="I14" s="13" t="s">
        <v>41</v>
      </c>
      <c r="J14" s="12" t="s">
        <v>27</v>
      </c>
      <c r="K14" s="21" t="s">
        <v>90</v>
      </c>
      <c r="L14" s="13">
        <v>2018.06</v>
      </c>
      <c r="M14" s="20">
        <v>83.08</v>
      </c>
      <c r="N14" s="19" t="s">
        <v>29</v>
      </c>
      <c r="O14" s="19" t="s">
        <v>29</v>
      </c>
    </row>
    <row r="15" customFormat="1" ht="54" customHeight="1" spans="1:15">
      <c r="A15" s="10" t="s">
        <v>91</v>
      </c>
      <c r="B15" s="11" t="s">
        <v>80</v>
      </c>
      <c r="C15" s="11" t="s">
        <v>81</v>
      </c>
      <c r="D15" s="11" t="s">
        <v>82</v>
      </c>
      <c r="E15" s="11" t="s">
        <v>92</v>
      </c>
      <c r="F15" s="13">
        <v>23</v>
      </c>
      <c r="G15" s="13" t="s">
        <v>70</v>
      </c>
      <c r="H15" s="13" t="s">
        <v>93</v>
      </c>
      <c r="I15" s="13" t="s">
        <v>94</v>
      </c>
      <c r="J15" s="12" t="s">
        <v>27</v>
      </c>
      <c r="K15" s="21" t="s">
        <v>95</v>
      </c>
      <c r="L15" s="13">
        <v>2019.07</v>
      </c>
      <c r="M15" s="20">
        <v>81.4</v>
      </c>
      <c r="N15" s="19" t="s">
        <v>29</v>
      </c>
      <c r="O15" s="19" t="s">
        <v>29</v>
      </c>
    </row>
    <row r="16" customFormat="1" ht="54" customHeight="1" spans="1:15">
      <c r="A16" s="10" t="s">
        <v>96</v>
      </c>
      <c r="B16" s="11" t="s">
        <v>80</v>
      </c>
      <c r="C16" s="11" t="s">
        <v>81</v>
      </c>
      <c r="D16" s="11" t="s">
        <v>82</v>
      </c>
      <c r="E16" s="11" t="s">
        <v>97</v>
      </c>
      <c r="F16" s="13">
        <v>25</v>
      </c>
      <c r="G16" s="13" t="s">
        <v>70</v>
      </c>
      <c r="H16" s="13" t="s">
        <v>98</v>
      </c>
      <c r="I16" s="13" t="s">
        <v>94</v>
      </c>
      <c r="J16" s="12" t="s">
        <v>27</v>
      </c>
      <c r="K16" s="21" t="s">
        <v>95</v>
      </c>
      <c r="L16" s="13">
        <v>2018.07</v>
      </c>
      <c r="M16" s="20">
        <v>81.36</v>
      </c>
      <c r="N16" s="19" t="s">
        <v>29</v>
      </c>
      <c r="O16" s="19" t="s">
        <v>29</v>
      </c>
    </row>
    <row r="17" customFormat="1" ht="54" customHeight="1" spans="1:15">
      <c r="A17" s="10" t="s">
        <v>99</v>
      </c>
      <c r="B17" s="11" t="s">
        <v>80</v>
      </c>
      <c r="C17" s="11" t="s">
        <v>81</v>
      </c>
      <c r="D17" s="11" t="s">
        <v>82</v>
      </c>
      <c r="E17" s="11" t="s">
        <v>100</v>
      </c>
      <c r="F17" s="13">
        <v>25</v>
      </c>
      <c r="G17" s="13" t="s">
        <v>24</v>
      </c>
      <c r="H17" s="13" t="s">
        <v>101</v>
      </c>
      <c r="I17" s="13" t="s">
        <v>102</v>
      </c>
      <c r="J17" s="12" t="s">
        <v>48</v>
      </c>
      <c r="K17" s="21" t="s">
        <v>103</v>
      </c>
      <c r="L17" s="13">
        <v>2020.07</v>
      </c>
      <c r="M17" s="20">
        <v>81.16</v>
      </c>
      <c r="N17" s="19" t="s">
        <v>29</v>
      </c>
      <c r="O17" s="19" t="s">
        <v>29</v>
      </c>
    </row>
    <row r="18" customFormat="1" ht="54" customHeight="1" spans="1:15">
      <c r="A18" s="10" t="s">
        <v>104</v>
      </c>
      <c r="B18" s="11" t="s">
        <v>80</v>
      </c>
      <c r="C18" s="11" t="s">
        <v>81</v>
      </c>
      <c r="D18" s="11" t="s">
        <v>82</v>
      </c>
      <c r="E18" s="11" t="s">
        <v>105</v>
      </c>
      <c r="F18" s="13">
        <v>26</v>
      </c>
      <c r="G18" s="13" t="s">
        <v>70</v>
      </c>
      <c r="H18" s="13" t="s">
        <v>106</v>
      </c>
      <c r="I18" s="13" t="s">
        <v>107</v>
      </c>
      <c r="J18" s="12" t="s">
        <v>48</v>
      </c>
      <c r="K18" s="21" t="s">
        <v>108</v>
      </c>
      <c r="L18" s="13">
        <v>2019.06</v>
      </c>
      <c r="M18" s="20">
        <v>81.04</v>
      </c>
      <c r="N18" s="19" t="s">
        <v>29</v>
      </c>
      <c r="O18" s="19" t="s">
        <v>29</v>
      </c>
    </row>
    <row r="19" customFormat="1" ht="54" customHeight="1" spans="1:15">
      <c r="A19" s="10" t="s">
        <v>109</v>
      </c>
      <c r="B19" s="11" t="s">
        <v>80</v>
      </c>
      <c r="C19" s="11" t="s">
        <v>81</v>
      </c>
      <c r="D19" s="11" t="s">
        <v>82</v>
      </c>
      <c r="E19" s="11" t="s">
        <v>110</v>
      </c>
      <c r="F19" s="13">
        <v>25</v>
      </c>
      <c r="G19" s="13" t="s">
        <v>70</v>
      </c>
      <c r="H19" s="13" t="s">
        <v>111</v>
      </c>
      <c r="I19" s="13" t="s">
        <v>112</v>
      </c>
      <c r="J19" s="12" t="s">
        <v>48</v>
      </c>
      <c r="K19" s="21" t="s">
        <v>113</v>
      </c>
      <c r="L19" s="13">
        <v>2020.06</v>
      </c>
      <c r="M19" s="20">
        <v>80.96</v>
      </c>
      <c r="N19" s="19" t="s">
        <v>29</v>
      </c>
      <c r="O19" s="19" t="s">
        <v>29</v>
      </c>
    </row>
    <row r="20" customFormat="1" ht="54" customHeight="1" spans="1:15">
      <c r="A20" s="10" t="s">
        <v>114</v>
      </c>
      <c r="B20" s="11" t="s">
        <v>80</v>
      </c>
      <c r="C20" s="11" t="s">
        <v>81</v>
      </c>
      <c r="D20" s="11" t="s">
        <v>82</v>
      </c>
      <c r="E20" s="11" t="s">
        <v>115</v>
      </c>
      <c r="F20" s="13">
        <v>24</v>
      </c>
      <c r="G20" s="13" t="s">
        <v>70</v>
      </c>
      <c r="H20" s="13" t="s">
        <v>116</v>
      </c>
      <c r="I20" s="13" t="s">
        <v>94</v>
      </c>
      <c r="J20" s="12" t="s">
        <v>27</v>
      </c>
      <c r="K20" s="21" t="s">
        <v>95</v>
      </c>
      <c r="L20" s="13">
        <v>2018.07</v>
      </c>
      <c r="M20" s="13">
        <v>80.04</v>
      </c>
      <c r="N20" s="19" t="s">
        <v>29</v>
      </c>
      <c r="O20" s="19" t="s">
        <v>29</v>
      </c>
    </row>
    <row r="21" customFormat="1" ht="54" customHeight="1" spans="1:15">
      <c r="A21" s="10" t="s">
        <v>117</v>
      </c>
      <c r="B21" s="11" t="s">
        <v>80</v>
      </c>
      <c r="C21" s="11" t="s">
        <v>81</v>
      </c>
      <c r="D21" s="11" t="s">
        <v>82</v>
      </c>
      <c r="E21" s="11" t="s">
        <v>118</v>
      </c>
      <c r="F21" s="13">
        <v>22</v>
      </c>
      <c r="G21" s="13" t="s">
        <v>70</v>
      </c>
      <c r="H21" s="13" t="s">
        <v>119</v>
      </c>
      <c r="I21" s="13" t="s">
        <v>94</v>
      </c>
      <c r="J21" s="12" t="s">
        <v>27</v>
      </c>
      <c r="K21" s="21" t="s">
        <v>120</v>
      </c>
      <c r="L21" s="13">
        <v>2020.07</v>
      </c>
      <c r="M21" s="20">
        <v>76.6</v>
      </c>
      <c r="N21" s="19" t="s">
        <v>29</v>
      </c>
      <c r="O21" s="19" t="s">
        <v>29</v>
      </c>
    </row>
    <row r="22" customFormat="1" ht="54" customHeight="1" spans="1:15">
      <c r="A22" s="10" t="s">
        <v>121</v>
      </c>
      <c r="B22" s="11" t="s">
        <v>80</v>
      </c>
      <c r="C22" s="11" t="s">
        <v>81</v>
      </c>
      <c r="D22" s="11" t="s">
        <v>82</v>
      </c>
      <c r="E22" s="11" t="s">
        <v>122</v>
      </c>
      <c r="F22" s="13">
        <v>22</v>
      </c>
      <c r="G22" s="13" t="s">
        <v>70</v>
      </c>
      <c r="H22" s="13" t="s">
        <v>123</v>
      </c>
      <c r="I22" s="13" t="s">
        <v>94</v>
      </c>
      <c r="J22" s="12" t="s">
        <v>27</v>
      </c>
      <c r="K22" s="21" t="s">
        <v>95</v>
      </c>
      <c r="L22" s="13">
        <v>2020.07</v>
      </c>
      <c r="M22" s="20">
        <v>76.46</v>
      </c>
      <c r="N22" s="19" t="s">
        <v>29</v>
      </c>
      <c r="O22" s="19" t="s">
        <v>29</v>
      </c>
    </row>
    <row r="23" customFormat="1" ht="54" customHeight="1" spans="11:11">
      <c r="K23" s="23"/>
    </row>
    <row r="24" customFormat="1" ht="54" customHeight="1" spans="11:11">
      <c r="K24" s="23"/>
    </row>
    <row r="25" customFormat="1" ht="54" customHeight="1" spans="11:11">
      <c r="K25" s="23"/>
    </row>
    <row r="26" customFormat="1" ht="54" customHeight="1" spans="11:11">
      <c r="K26" s="23"/>
    </row>
    <row r="27" customFormat="1" ht="54" customHeight="1" spans="11:11">
      <c r="K27" s="23"/>
    </row>
    <row r="28" customFormat="1" ht="54" customHeight="1" spans="11:11">
      <c r="K28" s="23"/>
    </row>
    <row r="29" customFormat="1" ht="54" customHeight="1" spans="11:11">
      <c r="K29" s="23"/>
    </row>
    <row r="30" customFormat="1" ht="54" customHeight="1" spans="11:11">
      <c r="K30" s="23"/>
    </row>
    <row r="31" customFormat="1" ht="54" customHeight="1" spans="11:11">
      <c r="K31" s="23"/>
    </row>
    <row r="32" customFormat="1" spans="11:11">
      <c r="K32" s="23"/>
    </row>
    <row r="33" customFormat="1" spans="11:11">
      <c r="K33" s="23"/>
    </row>
  </sheetData>
  <mergeCells count="5">
    <mergeCell ref="A1:O1"/>
    <mergeCell ref="B2:D2"/>
    <mergeCell ref="E2:L2"/>
    <mergeCell ref="M2:O2"/>
    <mergeCell ref="A2:A3"/>
  </mergeCells>
  <dataValidations count="1">
    <dataValidation type="list" allowBlank="1" showInputMessage="1" showErrorMessage="1" sqref="J4 J5:J16 J17:J19 J20:J22">
      <formula1>"学士本科,硕士研究生,博士研究生"</formula1>
    </dataValidation>
  </dataValidations>
  <pageMargins left="0.393055555555556" right="0.393055555555556" top="0.786805555555556" bottom="0.786805555555556" header="0.393055555555556" footer="0.393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机智滢</cp:lastModifiedBy>
  <dcterms:created xsi:type="dcterms:W3CDTF">2020-02-24T11:48:00Z</dcterms:created>
  <cp:lastPrinted>2020-02-26T09:36:00Z</cp:lastPrinted>
  <dcterms:modified xsi:type="dcterms:W3CDTF">2020-09-08T06:47:47Z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