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7" activeTab="0"/>
  </bookViews>
  <sheets>
    <sheet name="幼师" sheetId="1" r:id="rId1"/>
  </sheets>
  <definedNames>
    <definedName name="_xlnm.Print_Titles" localSheetId="0">'幼师'!$3:$3</definedName>
  </definedNames>
  <calcPr fullCalcOnLoad="1"/>
</workbook>
</file>

<file path=xl/sharedStrings.xml><?xml version="1.0" encoding="utf-8"?>
<sst xmlns="http://schemas.openxmlformats.org/spreadsheetml/2006/main" count="693" uniqueCount="247">
  <si>
    <t>2020年 9 月5日</t>
  </si>
  <si>
    <t>准考证号</t>
  </si>
  <si>
    <t>姓名</t>
  </si>
  <si>
    <t>性别</t>
  </si>
  <si>
    <t>身份证号</t>
  </si>
  <si>
    <t>报考岗位</t>
  </si>
  <si>
    <t>笔试
成绩</t>
  </si>
  <si>
    <t>面试成绩</t>
  </si>
  <si>
    <t>总成绩(笔试成绩×0.6+面试成绩×0.4）</t>
  </si>
  <si>
    <t>总名次</t>
  </si>
  <si>
    <t>备 注</t>
  </si>
  <si>
    <t>张楠</t>
  </si>
  <si>
    <t>女</t>
  </si>
  <si>
    <t>幼儿教师</t>
  </si>
  <si>
    <t>入闱体检</t>
  </si>
  <si>
    <t>折娟娟</t>
  </si>
  <si>
    <t>张敏</t>
  </si>
  <si>
    <t>王思宇</t>
  </si>
  <si>
    <t>张赛楠</t>
  </si>
  <si>
    <t>李子娟</t>
  </si>
  <si>
    <t>张俊</t>
  </si>
  <si>
    <t>孙素臣</t>
  </si>
  <si>
    <t>赵绒</t>
  </si>
  <si>
    <t>白雅婷</t>
  </si>
  <si>
    <t>安丹娅</t>
  </si>
  <si>
    <t>雷宇静</t>
  </si>
  <si>
    <t>王鹏英</t>
  </si>
  <si>
    <t>申珺瑱</t>
  </si>
  <si>
    <t>武娟</t>
  </si>
  <si>
    <t>吕静</t>
  </si>
  <si>
    <t>闫佩芝</t>
  </si>
  <si>
    <t>任晓丽</t>
  </si>
  <si>
    <t>王洁</t>
  </si>
  <si>
    <t>张宇</t>
  </si>
  <si>
    <t>牛晓祺</t>
  </si>
  <si>
    <t>薛志华</t>
  </si>
  <si>
    <t>张然</t>
  </si>
  <si>
    <t>闫旭</t>
  </si>
  <si>
    <t>郭慧敏</t>
  </si>
  <si>
    <t>杨茜</t>
  </si>
  <si>
    <t>郝学梅</t>
  </si>
  <si>
    <t>李芹</t>
  </si>
  <si>
    <t>田坤</t>
  </si>
  <si>
    <t>武玮</t>
  </si>
  <si>
    <t>侯嘉琦</t>
  </si>
  <si>
    <t>宋倩倩</t>
  </si>
  <si>
    <t>雷婷玉</t>
  </si>
  <si>
    <t>武小宇</t>
  </si>
  <si>
    <t>梁瑾萱</t>
  </si>
  <si>
    <t>任浛</t>
  </si>
  <si>
    <t>王琪</t>
  </si>
  <si>
    <t>贾梦琪</t>
  </si>
  <si>
    <t>韩田银</t>
  </si>
  <si>
    <t>李妙冉</t>
  </si>
  <si>
    <t>郭嘉钰</t>
  </si>
  <si>
    <t>游青青</t>
  </si>
  <si>
    <t>司杰</t>
  </si>
  <si>
    <t>赵文慧</t>
  </si>
  <si>
    <t>田茹</t>
  </si>
  <si>
    <t>郭宇</t>
  </si>
  <si>
    <t>侯娟娟</t>
  </si>
  <si>
    <t>吴超</t>
  </si>
  <si>
    <t>张颖</t>
  </si>
  <si>
    <t>贺茜</t>
  </si>
  <si>
    <t>任彧</t>
  </si>
  <si>
    <t>陈佳丽</t>
  </si>
  <si>
    <t>任丽媛</t>
  </si>
  <si>
    <t>梁华</t>
  </si>
  <si>
    <t>王静</t>
  </si>
  <si>
    <t>温宁</t>
  </si>
  <si>
    <t>张琦琦</t>
  </si>
  <si>
    <t>段婷婷</t>
  </si>
  <si>
    <t>任慧敏</t>
  </si>
  <si>
    <t>许桃</t>
  </si>
  <si>
    <t>张智慧</t>
  </si>
  <si>
    <t>王玉洁</t>
  </si>
  <si>
    <t>张薇薇</t>
  </si>
  <si>
    <t>梁婷婷</t>
  </si>
  <si>
    <t>吕旭芳</t>
  </si>
  <si>
    <t>范晓丽</t>
  </si>
  <si>
    <t>王曦</t>
  </si>
  <si>
    <t>覃丹</t>
  </si>
  <si>
    <t>倪小娟</t>
  </si>
  <si>
    <t>康珊</t>
  </si>
  <si>
    <t>张园园</t>
  </si>
  <si>
    <t>秦瑶</t>
  </si>
  <si>
    <t>梁美仙</t>
  </si>
  <si>
    <t>武诗萱</t>
  </si>
  <si>
    <t>夏司锐</t>
  </si>
  <si>
    <t>王翠翠</t>
  </si>
  <si>
    <t>谢瑶</t>
  </si>
  <si>
    <t>闫文君</t>
  </si>
  <si>
    <t>李林芳</t>
  </si>
  <si>
    <t>张琳</t>
  </si>
  <si>
    <t>闫捷</t>
  </si>
  <si>
    <t>吕昕</t>
  </si>
  <si>
    <t>任思梦</t>
  </si>
  <si>
    <t>李丁丁</t>
  </si>
  <si>
    <t>闫敏</t>
  </si>
  <si>
    <t>王晓宇</t>
  </si>
  <si>
    <t>花惠惠</t>
  </si>
  <si>
    <t>王娅婷</t>
  </si>
  <si>
    <t>李世敏</t>
  </si>
  <si>
    <t>王金玉</t>
  </si>
  <si>
    <t>刘晓敏</t>
  </si>
  <si>
    <t>白璐</t>
  </si>
  <si>
    <t>彭婕</t>
  </si>
  <si>
    <t>吕靳</t>
  </si>
  <si>
    <t>白晨霞</t>
  </si>
  <si>
    <t>刘璇</t>
  </si>
  <si>
    <t>张玉浩</t>
  </si>
  <si>
    <t>郭宇靖</t>
  </si>
  <si>
    <t>司玉</t>
  </si>
  <si>
    <t>李瑞</t>
  </si>
  <si>
    <t>李思玥</t>
  </si>
  <si>
    <t>胡月</t>
  </si>
  <si>
    <t>闫玉琪</t>
  </si>
  <si>
    <t>梁媛媛</t>
  </si>
  <si>
    <t>王丹</t>
  </si>
  <si>
    <t>郭宇彦</t>
  </si>
  <si>
    <t>韩添俊</t>
  </si>
  <si>
    <t>冯也</t>
  </si>
  <si>
    <t>崔嘉敏</t>
  </si>
  <si>
    <t>张慧娇</t>
  </si>
  <si>
    <t>吕志雄</t>
  </si>
  <si>
    <t>男</t>
  </si>
  <si>
    <t>任婧</t>
  </si>
  <si>
    <t>张茜</t>
  </si>
  <si>
    <t>侯小琴</t>
  </si>
  <si>
    <t>王文静</t>
  </si>
  <si>
    <t>石玉婷</t>
  </si>
  <si>
    <t>薛晶伟</t>
  </si>
  <si>
    <t>张明俐</t>
  </si>
  <si>
    <t>李吉</t>
  </si>
  <si>
    <t>张静</t>
  </si>
  <si>
    <t>侯宇瑛</t>
  </si>
  <si>
    <t>康荣馨</t>
  </si>
  <si>
    <t>崔妮</t>
  </si>
  <si>
    <t>成月</t>
  </si>
  <si>
    <t>王茹</t>
  </si>
  <si>
    <t>缺考</t>
  </si>
  <si>
    <t>郭静</t>
  </si>
  <si>
    <t>李佳倩</t>
  </si>
  <si>
    <t>李婷</t>
  </si>
  <si>
    <t>岳媚</t>
  </si>
  <si>
    <t>王沛</t>
  </si>
  <si>
    <t>霍晓蕊</t>
  </si>
  <si>
    <t>张祁琦</t>
  </si>
  <si>
    <t>武丽媛</t>
  </si>
  <si>
    <t>史晓茹</t>
  </si>
  <si>
    <t>吕逍瑶</t>
  </si>
  <si>
    <t>张桂婷</t>
  </si>
  <si>
    <t>侯引引</t>
  </si>
  <si>
    <t>韩晓宇</t>
  </si>
  <si>
    <t>张亚楠</t>
  </si>
  <si>
    <t>闫晓倩</t>
  </si>
  <si>
    <t>闫天娇</t>
  </si>
  <si>
    <t>李苗苗</t>
  </si>
  <si>
    <t>覃小荷</t>
  </si>
  <si>
    <t>常晓羽</t>
  </si>
  <si>
    <t>杨超敏</t>
  </si>
  <si>
    <t>靳宇萌</t>
  </si>
  <si>
    <t>高金凤</t>
  </si>
  <si>
    <t>交城县2020年公开招聘幼儿教师总成绩及入闱体检人员名单</t>
  </si>
  <si>
    <t>141122********0048</t>
  </si>
  <si>
    <t>141122********0089</t>
  </si>
  <si>
    <t>141122********0023</t>
  </si>
  <si>
    <t>141122********0120</t>
  </si>
  <si>
    <t>141122********0106</t>
  </si>
  <si>
    <t>141122********0101</t>
  </si>
  <si>
    <t>141122********0081</t>
  </si>
  <si>
    <t>141122********020X</t>
  </si>
  <si>
    <t>141122********0020</t>
  </si>
  <si>
    <t>141122********0047</t>
  </si>
  <si>
    <t>141122********0087</t>
  </si>
  <si>
    <t>141122********0040</t>
  </si>
  <si>
    <t>141121********0143</t>
  </si>
  <si>
    <t>141122********0046</t>
  </si>
  <si>
    <t>141122********0066</t>
  </si>
  <si>
    <t>141122********0029</t>
  </si>
  <si>
    <t>141122********0049</t>
  </si>
  <si>
    <t>141121********0086</t>
  </si>
  <si>
    <t>141122********0129</t>
  </si>
  <si>
    <t>141122********0109</t>
  </si>
  <si>
    <t>141122********004X</t>
  </si>
  <si>
    <t>141122********0063</t>
  </si>
  <si>
    <t>141122********0180</t>
  </si>
  <si>
    <t>141122********0142</t>
  </si>
  <si>
    <t>141122********0186</t>
  </si>
  <si>
    <t>141122********0041</t>
  </si>
  <si>
    <t>141122********0185</t>
  </si>
  <si>
    <t>141122********0069</t>
  </si>
  <si>
    <t>141122********0062</t>
  </si>
  <si>
    <t>141122********016X</t>
  </si>
  <si>
    <t>140431********3647</t>
  </si>
  <si>
    <t>141122********0269</t>
  </si>
  <si>
    <t>141122********0083</t>
  </si>
  <si>
    <t>141122********0080</t>
  </si>
  <si>
    <t>141122********008X</t>
  </si>
  <si>
    <t>141122********002X</t>
  </si>
  <si>
    <t>141122********0086</t>
  </si>
  <si>
    <t>141122********0187</t>
  </si>
  <si>
    <t>141122********0146</t>
  </si>
  <si>
    <t>141122********0060</t>
  </si>
  <si>
    <t>141122********010X</t>
  </si>
  <si>
    <t>141122********0166</t>
  </si>
  <si>
    <t>141122********0144</t>
  </si>
  <si>
    <t>141122********0128</t>
  </si>
  <si>
    <t>141122********0027</t>
  </si>
  <si>
    <t>141122********0085</t>
  </si>
  <si>
    <t>142322********1021</t>
  </si>
  <si>
    <t>141122********0226</t>
  </si>
  <si>
    <t>141122********0028</t>
  </si>
  <si>
    <t>141122********0145</t>
  </si>
  <si>
    <t>141122********0169</t>
  </si>
  <si>
    <t>141122********0042</t>
  </si>
  <si>
    <t>141122********0103</t>
  </si>
  <si>
    <t>141122********0102</t>
  </si>
  <si>
    <t>141122********0088</t>
  </si>
  <si>
    <t>141122********0045</t>
  </si>
  <si>
    <t>141122********0141</t>
  </si>
  <si>
    <t>141122********0148</t>
  </si>
  <si>
    <t>141122********0107</t>
  </si>
  <si>
    <t>141122********0201</t>
  </si>
  <si>
    <t>141122********0127</t>
  </si>
  <si>
    <t>141122********0122</t>
  </si>
  <si>
    <t>141122********0181</t>
  </si>
  <si>
    <t>141122********0067</t>
  </si>
  <si>
    <t>141122********0104</t>
  </si>
  <si>
    <t>140624********4521</t>
  </si>
  <si>
    <t>141122********0061</t>
  </si>
  <si>
    <t>141122********014X</t>
  </si>
  <si>
    <t>141122********0024</t>
  </si>
  <si>
    <t>141122********0043</t>
  </si>
  <si>
    <t>141122********006X</t>
  </si>
  <si>
    <t>141122********0022</t>
  </si>
  <si>
    <t>141121********006X</t>
  </si>
  <si>
    <t>141122********0032</t>
  </si>
  <si>
    <t>141121********0102</t>
  </si>
  <si>
    <t>141122********0161</t>
  </si>
  <si>
    <t>141122********0108</t>
  </si>
  <si>
    <t>141122********0125</t>
  </si>
  <si>
    <t>141122********0082</t>
  </si>
  <si>
    <t>141122********0021</t>
  </si>
  <si>
    <t>141122********0044</t>
  </si>
  <si>
    <t>141122********0149</t>
  </si>
  <si>
    <t>141122********0065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</si>
</sst>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rgb="FF191919"/>
      <name val="Calibri"/>
      <family val="0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righ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="115" zoomScaleNormal="115" zoomScalePageLayoutView="0" workbookViewId="0" topLeftCell="A43">
      <selection activeCell="M17" sqref="M17"/>
    </sheetView>
  </sheetViews>
  <sheetFormatPr defaultColWidth="9.00390625" defaultRowHeight="14.25"/>
  <cols>
    <col min="1" max="1" width="16.25390625" style="3" customWidth="1"/>
    <col min="2" max="2" width="12.25390625" style="3" customWidth="1"/>
    <col min="3" max="3" width="4.625" style="3" customWidth="1"/>
    <col min="4" max="4" width="22.125" style="3" customWidth="1"/>
    <col min="5" max="5" width="10.50390625" style="3" customWidth="1"/>
    <col min="6" max="6" width="9.00390625" style="3" customWidth="1"/>
    <col min="7" max="7" width="8.75390625" style="4" bestFit="1" customWidth="1"/>
    <col min="8" max="8" width="12.75390625" style="3" customWidth="1"/>
    <col min="9" max="9" width="9.00390625" style="3" customWidth="1"/>
    <col min="10" max="10" width="12.625" style="3" customWidth="1"/>
    <col min="11" max="16384" width="9.00390625" style="3" customWidth="1"/>
  </cols>
  <sheetData>
    <row r="1" spans="1:10" s="1" customFormat="1" ht="36" customHeight="1">
      <c r="A1" s="18" t="s">
        <v>163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21" customHeight="1">
      <c r="A2" s="5"/>
      <c r="B2" s="5"/>
      <c r="C2" s="5"/>
      <c r="D2" s="19" t="s">
        <v>0</v>
      </c>
      <c r="E2" s="19"/>
      <c r="F2" s="19"/>
      <c r="G2" s="19"/>
      <c r="H2" s="19"/>
      <c r="I2" s="19"/>
      <c r="J2" s="19"/>
    </row>
    <row r="3" spans="1:10" s="2" customFormat="1" ht="57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ht="15" customHeight="1">
      <c r="A4" s="10">
        <v>20200801911</v>
      </c>
      <c r="B4" s="10" t="s">
        <v>11</v>
      </c>
      <c r="C4" s="10" t="s">
        <v>12</v>
      </c>
      <c r="D4" s="11" t="s">
        <v>164</v>
      </c>
      <c r="E4" s="10" t="s">
        <v>13</v>
      </c>
      <c r="F4" s="10">
        <v>91.3</v>
      </c>
      <c r="G4" s="12">
        <v>81.49</v>
      </c>
      <c r="H4" s="13">
        <v>87.37599999999999</v>
      </c>
      <c r="I4" s="14">
        <v>1</v>
      </c>
      <c r="J4" s="14" t="s">
        <v>14</v>
      </c>
    </row>
    <row r="5" spans="1:10" ht="15" customHeight="1">
      <c r="A5" s="10">
        <v>20200801120</v>
      </c>
      <c r="B5" s="10" t="s">
        <v>15</v>
      </c>
      <c r="C5" s="10" t="s">
        <v>12</v>
      </c>
      <c r="D5" s="11" t="s">
        <v>165</v>
      </c>
      <c r="E5" s="10" t="s">
        <v>13</v>
      </c>
      <c r="F5" s="10">
        <v>90.6</v>
      </c>
      <c r="G5" s="12">
        <v>81.63</v>
      </c>
      <c r="H5" s="13">
        <v>87.012</v>
      </c>
      <c r="I5" s="14">
        <v>2</v>
      </c>
      <c r="J5" s="14" t="s">
        <v>14</v>
      </c>
    </row>
    <row r="6" spans="1:10" ht="15" customHeight="1">
      <c r="A6" s="10">
        <v>20200801615</v>
      </c>
      <c r="B6" s="11" t="s">
        <v>16</v>
      </c>
      <c r="C6" s="11" t="s">
        <v>12</v>
      </c>
      <c r="D6" s="11" t="s">
        <v>166</v>
      </c>
      <c r="E6" s="10" t="s">
        <v>13</v>
      </c>
      <c r="F6" s="10">
        <v>89.9</v>
      </c>
      <c r="G6" s="12">
        <v>81.41</v>
      </c>
      <c r="H6" s="13">
        <v>86.504</v>
      </c>
      <c r="I6" s="14">
        <v>3</v>
      </c>
      <c r="J6" s="14" t="s">
        <v>14</v>
      </c>
    </row>
    <row r="7" spans="1:10" ht="15" customHeight="1">
      <c r="A7" s="10">
        <v>20200801915</v>
      </c>
      <c r="B7" s="10" t="s">
        <v>17</v>
      </c>
      <c r="C7" s="10" t="s">
        <v>12</v>
      </c>
      <c r="D7" s="11" t="s">
        <v>167</v>
      </c>
      <c r="E7" s="10" t="s">
        <v>13</v>
      </c>
      <c r="F7" s="10">
        <v>89.1</v>
      </c>
      <c r="G7" s="12">
        <v>82.084</v>
      </c>
      <c r="H7" s="13">
        <v>86.2936</v>
      </c>
      <c r="I7" s="14">
        <v>4</v>
      </c>
      <c r="J7" s="14" t="s">
        <v>14</v>
      </c>
    </row>
    <row r="8" spans="1:10" ht="15" customHeight="1">
      <c r="A8" s="10">
        <v>20200801104</v>
      </c>
      <c r="B8" s="10" t="s">
        <v>18</v>
      </c>
      <c r="C8" s="10" t="s">
        <v>12</v>
      </c>
      <c r="D8" s="11" t="s">
        <v>168</v>
      </c>
      <c r="E8" s="10" t="s">
        <v>13</v>
      </c>
      <c r="F8" s="10">
        <v>87.5</v>
      </c>
      <c r="G8" s="12">
        <v>81.52</v>
      </c>
      <c r="H8" s="13">
        <v>85.108</v>
      </c>
      <c r="I8" s="14">
        <v>5</v>
      </c>
      <c r="J8" s="14" t="s">
        <v>14</v>
      </c>
    </row>
    <row r="9" spans="1:10" ht="15" customHeight="1">
      <c r="A9" s="10">
        <v>20200801906</v>
      </c>
      <c r="B9" s="10" t="s">
        <v>19</v>
      </c>
      <c r="C9" s="10" t="s">
        <v>12</v>
      </c>
      <c r="D9" s="11" t="s">
        <v>169</v>
      </c>
      <c r="E9" s="10" t="s">
        <v>13</v>
      </c>
      <c r="F9" s="10">
        <v>87</v>
      </c>
      <c r="G9" s="12">
        <v>82.07</v>
      </c>
      <c r="H9" s="13">
        <v>85.02799999999999</v>
      </c>
      <c r="I9" s="14">
        <v>6</v>
      </c>
      <c r="J9" s="14" t="s">
        <v>14</v>
      </c>
    </row>
    <row r="10" spans="1:10" ht="15" customHeight="1">
      <c r="A10" s="10">
        <v>20200801016</v>
      </c>
      <c r="B10" s="10" t="s">
        <v>20</v>
      </c>
      <c r="C10" s="10" t="s">
        <v>12</v>
      </c>
      <c r="D10" s="11" t="s">
        <v>170</v>
      </c>
      <c r="E10" s="10" t="s">
        <v>13</v>
      </c>
      <c r="F10" s="10">
        <v>87</v>
      </c>
      <c r="G10" s="12">
        <v>81.648</v>
      </c>
      <c r="H10" s="13">
        <v>84.85919999999999</v>
      </c>
      <c r="I10" s="14">
        <v>7</v>
      </c>
      <c r="J10" s="14" t="s">
        <v>14</v>
      </c>
    </row>
    <row r="11" spans="1:10" ht="15" customHeight="1">
      <c r="A11" s="10">
        <v>20200801328</v>
      </c>
      <c r="B11" s="10" t="s">
        <v>21</v>
      </c>
      <c r="C11" s="10" t="s">
        <v>12</v>
      </c>
      <c r="D11" s="11" t="s">
        <v>171</v>
      </c>
      <c r="E11" s="10" t="s">
        <v>13</v>
      </c>
      <c r="F11" s="10">
        <v>86.6</v>
      </c>
      <c r="G11" s="12">
        <v>81.97</v>
      </c>
      <c r="H11" s="13">
        <v>84.74799999999999</v>
      </c>
      <c r="I11" s="14">
        <v>8</v>
      </c>
      <c r="J11" s="14" t="s">
        <v>14</v>
      </c>
    </row>
    <row r="12" spans="1:10" ht="15" customHeight="1">
      <c r="A12" s="10">
        <v>20200801718</v>
      </c>
      <c r="B12" s="10" t="s">
        <v>22</v>
      </c>
      <c r="C12" s="10" t="s">
        <v>12</v>
      </c>
      <c r="D12" s="11" t="s">
        <v>172</v>
      </c>
      <c r="E12" s="10" t="s">
        <v>13</v>
      </c>
      <c r="F12" s="10">
        <v>86.8</v>
      </c>
      <c r="G12" s="12">
        <v>81.50000000000001</v>
      </c>
      <c r="H12" s="13">
        <v>84.68</v>
      </c>
      <c r="I12" s="14">
        <v>9</v>
      </c>
      <c r="J12" s="14" t="s">
        <v>14</v>
      </c>
    </row>
    <row r="13" spans="1:10" ht="15" customHeight="1">
      <c r="A13" s="10">
        <v>20200801825</v>
      </c>
      <c r="B13" s="11" t="s">
        <v>23</v>
      </c>
      <c r="C13" s="11" t="s">
        <v>12</v>
      </c>
      <c r="D13" s="11" t="s">
        <v>173</v>
      </c>
      <c r="E13" s="10" t="s">
        <v>13</v>
      </c>
      <c r="F13" s="10">
        <v>86.5</v>
      </c>
      <c r="G13" s="12">
        <v>81.122</v>
      </c>
      <c r="H13" s="13">
        <v>84.3488</v>
      </c>
      <c r="I13" s="14">
        <v>10</v>
      </c>
      <c r="J13" s="14" t="s">
        <v>14</v>
      </c>
    </row>
    <row r="14" spans="1:10" ht="15" customHeight="1">
      <c r="A14" s="10">
        <v>20200801404</v>
      </c>
      <c r="B14" s="10" t="s">
        <v>24</v>
      </c>
      <c r="C14" s="10" t="s">
        <v>12</v>
      </c>
      <c r="D14" s="11" t="s">
        <v>174</v>
      </c>
      <c r="E14" s="10" t="s">
        <v>13</v>
      </c>
      <c r="F14" s="10">
        <v>86.2</v>
      </c>
      <c r="G14" s="12">
        <v>81.358</v>
      </c>
      <c r="H14" s="13">
        <v>84.26320000000001</v>
      </c>
      <c r="I14" s="14">
        <v>11</v>
      </c>
      <c r="J14" s="14" t="s">
        <v>14</v>
      </c>
    </row>
    <row r="15" spans="1:10" ht="15" customHeight="1">
      <c r="A15" s="10">
        <v>20200801129</v>
      </c>
      <c r="B15" s="11" t="s">
        <v>25</v>
      </c>
      <c r="C15" s="11" t="s">
        <v>12</v>
      </c>
      <c r="D15" s="11" t="s">
        <v>175</v>
      </c>
      <c r="E15" s="10" t="s">
        <v>13</v>
      </c>
      <c r="F15" s="10">
        <v>86</v>
      </c>
      <c r="G15" s="12">
        <v>81.616</v>
      </c>
      <c r="H15" s="13">
        <v>84.2464</v>
      </c>
      <c r="I15" s="14">
        <v>12</v>
      </c>
      <c r="J15" s="14" t="s">
        <v>14</v>
      </c>
    </row>
    <row r="16" spans="1:10" ht="15" customHeight="1">
      <c r="A16" s="10">
        <v>20200801815</v>
      </c>
      <c r="B16" s="10" t="s">
        <v>26</v>
      </c>
      <c r="C16" s="10" t="s">
        <v>12</v>
      </c>
      <c r="D16" s="11" t="s">
        <v>176</v>
      </c>
      <c r="E16" s="10" t="s">
        <v>13</v>
      </c>
      <c r="F16" s="10">
        <v>86</v>
      </c>
      <c r="G16" s="12">
        <v>81.328</v>
      </c>
      <c r="H16" s="13">
        <v>84.1312</v>
      </c>
      <c r="I16" s="14">
        <v>13</v>
      </c>
      <c r="J16" s="14" t="s">
        <v>14</v>
      </c>
    </row>
    <row r="17" spans="1:10" ht="15" customHeight="1">
      <c r="A17" s="10">
        <v>20200801003</v>
      </c>
      <c r="B17" s="11" t="s">
        <v>27</v>
      </c>
      <c r="C17" s="11" t="s">
        <v>12</v>
      </c>
      <c r="D17" s="11" t="s">
        <v>177</v>
      </c>
      <c r="E17" s="10" t="s">
        <v>13</v>
      </c>
      <c r="F17" s="10">
        <v>85.4</v>
      </c>
      <c r="G17" s="12">
        <v>81.94200000000001</v>
      </c>
      <c r="H17" s="13">
        <v>84.0168</v>
      </c>
      <c r="I17" s="14">
        <v>14</v>
      </c>
      <c r="J17" s="14" t="s">
        <v>14</v>
      </c>
    </row>
    <row r="18" spans="1:10" ht="15" customHeight="1">
      <c r="A18" s="10">
        <v>20200801805</v>
      </c>
      <c r="B18" s="10" t="s">
        <v>28</v>
      </c>
      <c r="C18" s="10" t="s">
        <v>12</v>
      </c>
      <c r="D18" s="11" t="s">
        <v>178</v>
      </c>
      <c r="E18" s="10" t="s">
        <v>13</v>
      </c>
      <c r="F18" s="10">
        <v>85.4</v>
      </c>
      <c r="G18" s="12">
        <v>81.75</v>
      </c>
      <c r="H18" s="13">
        <v>83.94</v>
      </c>
      <c r="I18" s="14">
        <v>15</v>
      </c>
      <c r="J18" s="14" t="s">
        <v>14</v>
      </c>
    </row>
    <row r="19" spans="1:10" ht="15" customHeight="1">
      <c r="A19" s="10">
        <v>20200801923</v>
      </c>
      <c r="B19" s="10" t="s">
        <v>29</v>
      </c>
      <c r="C19" s="10" t="s">
        <v>12</v>
      </c>
      <c r="D19" s="11" t="s">
        <v>179</v>
      </c>
      <c r="E19" s="10" t="s">
        <v>13</v>
      </c>
      <c r="F19" s="10">
        <v>85.4</v>
      </c>
      <c r="G19" s="12">
        <v>81.62</v>
      </c>
      <c r="H19" s="13">
        <v>83.888</v>
      </c>
      <c r="I19" s="14">
        <v>16</v>
      </c>
      <c r="J19" s="14" t="s">
        <v>14</v>
      </c>
    </row>
    <row r="20" spans="1:10" ht="15" customHeight="1">
      <c r="A20" s="10">
        <v>20200801529</v>
      </c>
      <c r="B20" s="11" t="s">
        <v>30</v>
      </c>
      <c r="C20" s="11" t="s">
        <v>12</v>
      </c>
      <c r="D20" s="11" t="s">
        <v>180</v>
      </c>
      <c r="E20" s="10" t="s">
        <v>13</v>
      </c>
      <c r="F20" s="10">
        <v>85.2</v>
      </c>
      <c r="G20" s="12">
        <v>81.5</v>
      </c>
      <c r="H20" s="13">
        <v>83.72</v>
      </c>
      <c r="I20" s="14">
        <v>17</v>
      </c>
      <c r="J20" s="14" t="s">
        <v>14</v>
      </c>
    </row>
    <row r="21" spans="1:10" ht="15" customHeight="1">
      <c r="A21" s="10">
        <v>20200801914</v>
      </c>
      <c r="B21" s="10" t="s">
        <v>31</v>
      </c>
      <c r="C21" s="10" t="s">
        <v>12</v>
      </c>
      <c r="D21" s="11" t="s">
        <v>181</v>
      </c>
      <c r="E21" s="10" t="s">
        <v>13</v>
      </c>
      <c r="F21" s="10">
        <v>85.4</v>
      </c>
      <c r="G21" s="12">
        <v>81.02</v>
      </c>
      <c r="H21" s="13">
        <v>83.648</v>
      </c>
      <c r="I21" s="14">
        <v>18</v>
      </c>
      <c r="J21" s="14" t="s">
        <v>14</v>
      </c>
    </row>
    <row r="22" spans="1:10" ht="15" customHeight="1">
      <c r="A22" s="10">
        <v>20200801218</v>
      </c>
      <c r="B22" s="10" t="s">
        <v>32</v>
      </c>
      <c r="C22" s="10" t="s">
        <v>12</v>
      </c>
      <c r="D22" s="11" t="s">
        <v>182</v>
      </c>
      <c r="E22" s="10" t="s">
        <v>13</v>
      </c>
      <c r="F22" s="10">
        <v>85.1</v>
      </c>
      <c r="G22" s="12">
        <v>81.43</v>
      </c>
      <c r="H22" s="13">
        <v>83.632</v>
      </c>
      <c r="I22" s="14">
        <v>19</v>
      </c>
      <c r="J22" s="14" t="s">
        <v>14</v>
      </c>
    </row>
    <row r="23" spans="1:10" ht="15" customHeight="1">
      <c r="A23" s="10">
        <v>20200801402</v>
      </c>
      <c r="B23" s="10" t="s">
        <v>33</v>
      </c>
      <c r="C23" s="10" t="s">
        <v>12</v>
      </c>
      <c r="D23" s="11" t="s">
        <v>183</v>
      </c>
      <c r="E23" s="10" t="s">
        <v>13</v>
      </c>
      <c r="F23" s="10">
        <v>85.2</v>
      </c>
      <c r="G23" s="12">
        <v>81.154</v>
      </c>
      <c r="H23" s="13">
        <v>83.5816</v>
      </c>
      <c r="I23" s="14">
        <v>20</v>
      </c>
      <c r="J23" s="14" t="s">
        <v>14</v>
      </c>
    </row>
    <row r="24" spans="1:10" ht="15" customHeight="1">
      <c r="A24" s="10">
        <v>20200801517</v>
      </c>
      <c r="B24" s="10" t="s">
        <v>34</v>
      </c>
      <c r="C24" s="10" t="s">
        <v>12</v>
      </c>
      <c r="D24" s="11" t="s">
        <v>178</v>
      </c>
      <c r="E24" s="10" t="s">
        <v>13</v>
      </c>
      <c r="F24" s="10">
        <v>84.7</v>
      </c>
      <c r="G24" s="12">
        <v>81.53</v>
      </c>
      <c r="H24" s="13">
        <v>83.432</v>
      </c>
      <c r="I24" s="14">
        <v>21</v>
      </c>
      <c r="J24" s="14" t="s">
        <v>14</v>
      </c>
    </row>
    <row r="25" spans="1:10" ht="15" customHeight="1">
      <c r="A25" s="10">
        <v>20200801810</v>
      </c>
      <c r="B25" s="10" t="s">
        <v>35</v>
      </c>
      <c r="C25" s="10" t="s">
        <v>12</v>
      </c>
      <c r="D25" s="11" t="s">
        <v>184</v>
      </c>
      <c r="E25" s="10" t="s">
        <v>13</v>
      </c>
      <c r="F25" s="10">
        <v>84.6</v>
      </c>
      <c r="G25" s="12">
        <v>81.36000000000001</v>
      </c>
      <c r="H25" s="13">
        <v>83.304</v>
      </c>
      <c r="I25" s="14">
        <v>22</v>
      </c>
      <c r="J25" s="14" t="s">
        <v>14</v>
      </c>
    </row>
    <row r="26" spans="1:10" ht="15" customHeight="1">
      <c r="A26" s="10">
        <v>20200801307</v>
      </c>
      <c r="B26" s="10" t="s">
        <v>36</v>
      </c>
      <c r="C26" s="10" t="s">
        <v>12</v>
      </c>
      <c r="D26" s="11" t="s">
        <v>185</v>
      </c>
      <c r="E26" s="10" t="s">
        <v>13</v>
      </c>
      <c r="F26" s="10">
        <v>84.4</v>
      </c>
      <c r="G26" s="12">
        <v>81.56</v>
      </c>
      <c r="H26" s="13">
        <v>83.26400000000001</v>
      </c>
      <c r="I26" s="14">
        <v>23</v>
      </c>
      <c r="J26" s="14" t="s">
        <v>14</v>
      </c>
    </row>
    <row r="27" spans="1:10" ht="15" customHeight="1">
      <c r="A27" s="10">
        <v>20200801316</v>
      </c>
      <c r="B27" s="10" t="s">
        <v>37</v>
      </c>
      <c r="C27" s="10" t="s">
        <v>12</v>
      </c>
      <c r="D27" s="11" t="s">
        <v>186</v>
      </c>
      <c r="E27" s="10" t="s">
        <v>13</v>
      </c>
      <c r="F27" s="10">
        <v>84.6</v>
      </c>
      <c r="G27" s="12">
        <v>81.158</v>
      </c>
      <c r="H27" s="13">
        <v>83.22319999999999</v>
      </c>
      <c r="I27" s="14">
        <v>24</v>
      </c>
      <c r="J27" s="14" t="s">
        <v>14</v>
      </c>
    </row>
    <row r="28" spans="1:10" ht="15" customHeight="1">
      <c r="A28" s="10">
        <v>20200801321</v>
      </c>
      <c r="B28" s="10" t="s">
        <v>38</v>
      </c>
      <c r="C28" s="10" t="s">
        <v>12</v>
      </c>
      <c r="D28" s="11" t="s">
        <v>187</v>
      </c>
      <c r="E28" s="10" t="s">
        <v>13</v>
      </c>
      <c r="F28" s="10">
        <v>83.6</v>
      </c>
      <c r="G28" s="12">
        <v>82.05</v>
      </c>
      <c r="H28" s="13">
        <v>82.97999999999999</v>
      </c>
      <c r="I28" s="14">
        <v>25</v>
      </c>
      <c r="J28" s="14" t="s">
        <v>14</v>
      </c>
    </row>
    <row r="29" spans="1:10" ht="15" customHeight="1">
      <c r="A29" s="10">
        <v>20200801022</v>
      </c>
      <c r="B29" s="10" t="s">
        <v>39</v>
      </c>
      <c r="C29" s="10" t="s">
        <v>12</v>
      </c>
      <c r="D29" s="11" t="s">
        <v>188</v>
      </c>
      <c r="E29" s="10" t="s">
        <v>13</v>
      </c>
      <c r="F29" s="10">
        <v>84</v>
      </c>
      <c r="G29" s="12">
        <v>81.38</v>
      </c>
      <c r="H29" s="13">
        <v>82.952</v>
      </c>
      <c r="I29" s="14">
        <v>26</v>
      </c>
      <c r="J29" s="14" t="s">
        <v>14</v>
      </c>
    </row>
    <row r="30" spans="1:10" ht="15" customHeight="1">
      <c r="A30" s="10">
        <v>20200801727</v>
      </c>
      <c r="B30" s="10" t="s">
        <v>40</v>
      </c>
      <c r="C30" s="10" t="s">
        <v>12</v>
      </c>
      <c r="D30" s="11" t="s">
        <v>189</v>
      </c>
      <c r="E30" s="10" t="s">
        <v>13</v>
      </c>
      <c r="F30" s="10">
        <v>83.5</v>
      </c>
      <c r="G30" s="12">
        <v>81.67399999999999</v>
      </c>
      <c r="H30" s="13">
        <v>82.7696</v>
      </c>
      <c r="I30" s="14">
        <v>27</v>
      </c>
      <c r="J30" s="14" t="s">
        <v>14</v>
      </c>
    </row>
    <row r="31" spans="1:10" ht="15" customHeight="1">
      <c r="A31" s="10">
        <v>20200801117</v>
      </c>
      <c r="B31" s="10" t="s">
        <v>41</v>
      </c>
      <c r="C31" s="10" t="s">
        <v>12</v>
      </c>
      <c r="D31" s="11" t="s">
        <v>190</v>
      </c>
      <c r="E31" s="10" t="s">
        <v>13</v>
      </c>
      <c r="F31" s="10">
        <v>83.4</v>
      </c>
      <c r="G31" s="12">
        <v>81.75800000000001</v>
      </c>
      <c r="H31" s="13">
        <v>82.7432</v>
      </c>
      <c r="I31" s="14">
        <v>28</v>
      </c>
      <c r="J31" s="14" t="s">
        <v>14</v>
      </c>
    </row>
    <row r="32" spans="1:10" ht="15" customHeight="1">
      <c r="A32" s="10">
        <v>20200801204</v>
      </c>
      <c r="B32" s="10" t="s">
        <v>42</v>
      </c>
      <c r="C32" s="10" t="s">
        <v>12</v>
      </c>
      <c r="D32" s="11" t="s">
        <v>191</v>
      </c>
      <c r="E32" s="10" t="s">
        <v>13</v>
      </c>
      <c r="F32" s="10">
        <v>83.3</v>
      </c>
      <c r="G32" s="12">
        <v>81.832</v>
      </c>
      <c r="H32" s="13">
        <v>82.71279999999999</v>
      </c>
      <c r="I32" s="14">
        <v>29</v>
      </c>
      <c r="J32" s="14" t="s">
        <v>14</v>
      </c>
    </row>
    <row r="33" spans="1:10" ht="15" customHeight="1">
      <c r="A33" s="10">
        <v>20200801323</v>
      </c>
      <c r="B33" s="10" t="s">
        <v>43</v>
      </c>
      <c r="C33" s="10" t="s">
        <v>12</v>
      </c>
      <c r="D33" s="11" t="s">
        <v>192</v>
      </c>
      <c r="E33" s="10" t="s">
        <v>13</v>
      </c>
      <c r="F33" s="10">
        <v>82.8</v>
      </c>
      <c r="G33" s="12">
        <v>82.53</v>
      </c>
      <c r="H33" s="13">
        <v>82.69200000000001</v>
      </c>
      <c r="I33" s="14">
        <v>30</v>
      </c>
      <c r="J33" s="14" t="s">
        <v>14</v>
      </c>
    </row>
    <row r="34" spans="1:10" ht="15" customHeight="1">
      <c r="A34" s="10">
        <v>20200801711</v>
      </c>
      <c r="B34" s="10" t="s">
        <v>44</v>
      </c>
      <c r="C34" s="10" t="s">
        <v>12</v>
      </c>
      <c r="D34" s="11" t="s">
        <v>193</v>
      </c>
      <c r="E34" s="10" t="s">
        <v>13</v>
      </c>
      <c r="F34" s="10">
        <v>83.3</v>
      </c>
      <c r="G34" s="12">
        <v>81.576</v>
      </c>
      <c r="H34" s="13">
        <v>82.6104</v>
      </c>
      <c r="I34" s="14">
        <v>31</v>
      </c>
      <c r="J34" s="14" t="s">
        <v>14</v>
      </c>
    </row>
    <row r="35" spans="1:10" ht="15" customHeight="1">
      <c r="A35" s="10">
        <v>20200801228</v>
      </c>
      <c r="B35" s="10" t="s">
        <v>45</v>
      </c>
      <c r="C35" s="10" t="s">
        <v>12</v>
      </c>
      <c r="D35" s="11" t="s">
        <v>194</v>
      </c>
      <c r="E35" s="10" t="s">
        <v>13</v>
      </c>
      <c r="F35" s="10">
        <v>83.3</v>
      </c>
      <c r="G35" s="12">
        <v>81.26599999999999</v>
      </c>
      <c r="H35" s="13">
        <v>82.4864</v>
      </c>
      <c r="I35" s="14">
        <v>32</v>
      </c>
      <c r="J35" s="14" t="s">
        <v>14</v>
      </c>
    </row>
    <row r="36" spans="1:10" ht="15" customHeight="1">
      <c r="A36" s="10">
        <v>20200801121</v>
      </c>
      <c r="B36" s="10" t="s">
        <v>46</v>
      </c>
      <c r="C36" s="10" t="s">
        <v>12</v>
      </c>
      <c r="D36" s="11" t="s">
        <v>174</v>
      </c>
      <c r="E36" s="10" t="s">
        <v>13</v>
      </c>
      <c r="F36" s="10">
        <v>83</v>
      </c>
      <c r="G36" s="12">
        <v>81.62</v>
      </c>
      <c r="H36" s="13">
        <v>82.44800000000001</v>
      </c>
      <c r="I36" s="14">
        <v>33</v>
      </c>
      <c r="J36" s="14" t="s">
        <v>14</v>
      </c>
    </row>
    <row r="37" spans="1:10" ht="15" customHeight="1">
      <c r="A37" s="10">
        <v>20200801217</v>
      </c>
      <c r="B37" s="10" t="s">
        <v>47</v>
      </c>
      <c r="C37" s="10" t="s">
        <v>12</v>
      </c>
      <c r="D37" s="11" t="s">
        <v>195</v>
      </c>
      <c r="E37" s="10" t="s">
        <v>13</v>
      </c>
      <c r="F37" s="10">
        <v>83.1</v>
      </c>
      <c r="G37" s="12">
        <v>81.46000000000001</v>
      </c>
      <c r="H37" s="13">
        <v>82.44399999999999</v>
      </c>
      <c r="I37" s="14">
        <v>34</v>
      </c>
      <c r="J37" s="14" t="s">
        <v>14</v>
      </c>
    </row>
    <row r="38" spans="1:10" ht="15" customHeight="1">
      <c r="A38" s="10">
        <v>20200801207</v>
      </c>
      <c r="B38" s="10" t="s">
        <v>48</v>
      </c>
      <c r="C38" s="10" t="s">
        <v>12</v>
      </c>
      <c r="D38" s="11" t="s">
        <v>196</v>
      </c>
      <c r="E38" s="10" t="s">
        <v>13</v>
      </c>
      <c r="F38" s="10">
        <v>82.7</v>
      </c>
      <c r="G38" s="12">
        <v>81.928</v>
      </c>
      <c r="H38" s="13">
        <v>82.3912</v>
      </c>
      <c r="I38" s="14">
        <v>35</v>
      </c>
      <c r="J38" s="14" t="s">
        <v>14</v>
      </c>
    </row>
    <row r="39" spans="1:10" ht="15" customHeight="1">
      <c r="A39" s="10">
        <v>20200801918</v>
      </c>
      <c r="B39" s="10" t="s">
        <v>49</v>
      </c>
      <c r="C39" s="11" t="s">
        <v>12</v>
      </c>
      <c r="D39" s="11" t="s">
        <v>183</v>
      </c>
      <c r="E39" s="10" t="s">
        <v>13</v>
      </c>
      <c r="F39" s="10">
        <v>82.9</v>
      </c>
      <c r="G39" s="12">
        <v>81.586</v>
      </c>
      <c r="H39" s="13">
        <v>82.37440000000001</v>
      </c>
      <c r="I39" s="14">
        <v>36</v>
      </c>
      <c r="J39" s="14" t="s">
        <v>14</v>
      </c>
    </row>
    <row r="40" spans="1:10" ht="15" customHeight="1">
      <c r="A40" s="10">
        <v>20200801506</v>
      </c>
      <c r="B40" s="10" t="s">
        <v>50</v>
      </c>
      <c r="C40" s="10" t="s">
        <v>12</v>
      </c>
      <c r="D40" s="11" t="s">
        <v>197</v>
      </c>
      <c r="E40" s="10" t="s">
        <v>13</v>
      </c>
      <c r="F40" s="10">
        <v>82.9</v>
      </c>
      <c r="G40" s="12">
        <v>81.572</v>
      </c>
      <c r="H40" s="13">
        <v>82.36880000000001</v>
      </c>
      <c r="I40" s="14">
        <v>37</v>
      </c>
      <c r="J40" s="14" t="s">
        <v>14</v>
      </c>
    </row>
    <row r="41" spans="1:10" ht="15" customHeight="1">
      <c r="A41" s="10">
        <v>20200801111</v>
      </c>
      <c r="B41" s="10" t="s">
        <v>51</v>
      </c>
      <c r="C41" s="10" t="s">
        <v>12</v>
      </c>
      <c r="D41" s="11" t="s">
        <v>198</v>
      </c>
      <c r="E41" s="10" t="s">
        <v>13</v>
      </c>
      <c r="F41" s="10">
        <v>82.9</v>
      </c>
      <c r="G41" s="12">
        <v>81.492</v>
      </c>
      <c r="H41" s="13">
        <v>82.33680000000001</v>
      </c>
      <c r="I41" s="14">
        <v>38</v>
      </c>
      <c r="J41" s="14" t="s">
        <v>14</v>
      </c>
    </row>
    <row r="42" spans="1:10" ht="15" customHeight="1">
      <c r="A42" s="10">
        <v>20200801014</v>
      </c>
      <c r="B42" s="10" t="s">
        <v>52</v>
      </c>
      <c r="C42" s="10" t="s">
        <v>12</v>
      </c>
      <c r="D42" s="11" t="s">
        <v>177</v>
      </c>
      <c r="E42" s="10" t="s">
        <v>13</v>
      </c>
      <c r="F42" s="10">
        <v>82.7</v>
      </c>
      <c r="G42" s="12">
        <v>81.65799999999999</v>
      </c>
      <c r="H42" s="13">
        <v>82.2832</v>
      </c>
      <c r="I42" s="14">
        <v>39</v>
      </c>
      <c r="J42" s="14" t="s">
        <v>14</v>
      </c>
    </row>
    <row r="43" spans="1:10" ht="15" customHeight="1">
      <c r="A43" s="10">
        <v>20200801306</v>
      </c>
      <c r="B43" s="10" t="s">
        <v>53</v>
      </c>
      <c r="C43" s="10" t="s">
        <v>12</v>
      </c>
      <c r="D43" s="11" t="s">
        <v>197</v>
      </c>
      <c r="E43" s="10" t="s">
        <v>13</v>
      </c>
      <c r="F43" s="10">
        <v>82.7</v>
      </c>
      <c r="G43" s="12">
        <v>81.572</v>
      </c>
      <c r="H43" s="13">
        <v>82.2488</v>
      </c>
      <c r="I43" s="14">
        <v>40</v>
      </c>
      <c r="J43" s="14" t="s">
        <v>14</v>
      </c>
    </row>
    <row r="44" spans="1:10" ht="15" customHeight="1">
      <c r="A44" s="10">
        <v>20200801902</v>
      </c>
      <c r="B44" s="10" t="s">
        <v>54</v>
      </c>
      <c r="C44" s="10" t="s">
        <v>12</v>
      </c>
      <c r="D44" s="11" t="s">
        <v>199</v>
      </c>
      <c r="E44" s="10" t="s">
        <v>13</v>
      </c>
      <c r="F44" s="10">
        <v>82.6</v>
      </c>
      <c r="G44" s="12">
        <v>81.63399999999999</v>
      </c>
      <c r="H44" s="13">
        <v>82.21359999999999</v>
      </c>
      <c r="I44" s="14">
        <v>41</v>
      </c>
      <c r="J44" s="14" t="s">
        <v>14</v>
      </c>
    </row>
    <row r="45" spans="1:10" ht="15" customHeight="1">
      <c r="A45" s="10">
        <v>20200801901</v>
      </c>
      <c r="B45" s="10" t="s">
        <v>55</v>
      </c>
      <c r="C45" s="10" t="s">
        <v>12</v>
      </c>
      <c r="D45" s="11" t="s">
        <v>200</v>
      </c>
      <c r="E45" s="10" t="s">
        <v>13</v>
      </c>
      <c r="F45" s="10">
        <v>82.8</v>
      </c>
      <c r="G45" s="12">
        <v>81.202</v>
      </c>
      <c r="H45" s="13">
        <v>82.1608</v>
      </c>
      <c r="I45" s="14">
        <v>42</v>
      </c>
      <c r="J45" s="14" t="s">
        <v>14</v>
      </c>
    </row>
    <row r="46" spans="1:10" ht="15" customHeight="1">
      <c r="A46" s="10">
        <v>20200801029</v>
      </c>
      <c r="B46" s="11" t="s">
        <v>56</v>
      </c>
      <c r="C46" s="11" t="s">
        <v>12</v>
      </c>
      <c r="D46" s="11" t="s">
        <v>201</v>
      </c>
      <c r="E46" s="10" t="s">
        <v>13</v>
      </c>
      <c r="F46" s="10">
        <v>82.4</v>
      </c>
      <c r="G46" s="12">
        <v>81.71</v>
      </c>
      <c r="H46" s="13">
        <v>82.124</v>
      </c>
      <c r="I46" s="14">
        <v>43</v>
      </c>
      <c r="J46" s="14" t="s">
        <v>14</v>
      </c>
    </row>
    <row r="47" spans="1:10" ht="15" customHeight="1">
      <c r="A47" s="10">
        <v>20200801210</v>
      </c>
      <c r="B47" s="10" t="s">
        <v>57</v>
      </c>
      <c r="C47" s="10" t="s">
        <v>12</v>
      </c>
      <c r="D47" s="11" t="s">
        <v>199</v>
      </c>
      <c r="E47" s="10" t="s">
        <v>13</v>
      </c>
      <c r="F47" s="10">
        <v>82.6</v>
      </c>
      <c r="G47" s="12">
        <v>81.24600000000001</v>
      </c>
      <c r="H47" s="13">
        <v>82.0584</v>
      </c>
      <c r="I47" s="14">
        <v>44</v>
      </c>
      <c r="J47" s="14" t="s">
        <v>14</v>
      </c>
    </row>
    <row r="48" spans="1:10" ht="15" customHeight="1">
      <c r="A48" s="10">
        <v>20200801611</v>
      </c>
      <c r="B48" s="10" t="s">
        <v>58</v>
      </c>
      <c r="C48" s="10" t="s">
        <v>12</v>
      </c>
      <c r="D48" s="11" t="s">
        <v>175</v>
      </c>
      <c r="E48" s="10" t="s">
        <v>13</v>
      </c>
      <c r="F48" s="10">
        <v>81.7</v>
      </c>
      <c r="G48" s="12">
        <v>82.42</v>
      </c>
      <c r="H48" s="13">
        <v>81.988</v>
      </c>
      <c r="I48" s="14">
        <v>45</v>
      </c>
      <c r="J48" s="14" t="s">
        <v>14</v>
      </c>
    </row>
    <row r="49" spans="1:10" ht="15" customHeight="1">
      <c r="A49" s="10">
        <v>20200801123</v>
      </c>
      <c r="B49" s="10" t="s">
        <v>59</v>
      </c>
      <c r="C49" s="10" t="s">
        <v>12</v>
      </c>
      <c r="D49" s="11" t="s">
        <v>202</v>
      </c>
      <c r="E49" s="10" t="s">
        <v>13</v>
      </c>
      <c r="F49" s="10">
        <v>81.3</v>
      </c>
      <c r="G49" s="12">
        <v>82.48</v>
      </c>
      <c r="H49" s="13">
        <v>81.77199999999999</v>
      </c>
      <c r="I49" s="14">
        <v>46</v>
      </c>
      <c r="J49" s="14" t="s">
        <v>14</v>
      </c>
    </row>
    <row r="50" spans="1:10" ht="15" customHeight="1">
      <c r="A50" s="10">
        <v>20200801227</v>
      </c>
      <c r="B50" s="10" t="s">
        <v>60</v>
      </c>
      <c r="C50" s="10" t="s">
        <v>12</v>
      </c>
      <c r="D50" s="11" t="s">
        <v>203</v>
      </c>
      <c r="E50" s="10" t="s">
        <v>13</v>
      </c>
      <c r="F50" s="10">
        <v>81</v>
      </c>
      <c r="G50" s="12">
        <v>82.49</v>
      </c>
      <c r="H50" s="13">
        <v>81.596</v>
      </c>
      <c r="I50" s="14">
        <v>47</v>
      </c>
      <c r="J50" s="14" t="s">
        <v>14</v>
      </c>
    </row>
    <row r="51" spans="1:10" ht="15" customHeight="1">
      <c r="A51" s="10">
        <v>20200801708</v>
      </c>
      <c r="B51" s="10" t="s">
        <v>61</v>
      </c>
      <c r="C51" s="10" t="s">
        <v>12</v>
      </c>
      <c r="D51" s="11" t="s">
        <v>204</v>
      </c>
      <c r="E51" s="10" t="s">
        <v>13</v>
      </c>
      <c r="F51" s="10">
        <v>81.3</v>
      </c>
      <c r="G51" s="12">
        <v>81.938</v>
      </c>
      <c r="H51" s="13">
        <v>81.5552</v>
      </c>
      <c r="I51" s="14">
        <v>48</v>
      </c>
      <c r="J51" s="14" t="s">
        <v>14</v>
      </c>
    </row>
    <row r="52" spans="1:10" ht="15" customHeight="1">
      <c r="A52" s="10">
        <v>20200801513</v>
      </c>
      <c r="B52" s="10" t="s">
        <v>62</v>
      </c>
      <c r="C52" s="10" t="s">
        <v>12</v>
      </c>
      <c r="D52" s="11" t="s">
        <v>205</v>
      </c>
      <c r="E52" s="10" t="s">
        <v>13</v>
      </c>
      <c r="F52" s="10">
        <v>81.3</v>
      </c>
      <c r="G52" s="12">
        <v>81.63</v>
      </c>
      <c r="H52" s="13">
        <v>81.43199999999999</v>
      </c>
      <c r="I52" s="14">
        <v>49</v>
      </c>
      <c r="J52" s="14" t="s">
        <v>14</v>
      </c>
    </row>
    <row r="53" spans="1:10" ht="15" customHeight="1">
      <c r="A53" s="10">
        <v>20200801223</v>
      </c>
      <c r="B53" s="10" t="s">
        <v>63</v>
      </c>
      <c r="C53" s="10" t="s">
        <v>12</v>
      </c>
      <c r="D53" s="11" t="s">
        <v>184</v>
      </c>
      <c r="E53" s="10" t="s">
        <v>13</v>
      </c>
      <c r="F53" s="10">
        <v>81.7</v>
      </c>
      <c r="G53" s="12">
        <v>80.98</v>
      </c>
      <c r="H53" s="13">
        <v>81.412</v>
      </c>
      <c r="I53" s="14">
        <v>50</v>
      </c>
      <c r="J53" s="14" t="s">
        <v>14</v>
      </c>
    </row>
    <row r="54" spans="1:10" ht="15" customHeight="1">
      <c r="A54" s="10">
        <v>20200801431</v>
      </c>
      <c r="B54" s="10" t="s">
        <v>64</v>
      </c>
      <c r="C54" s="10" t="s">
        <v>12</v>
      </c>
      <c r="D54" s="11" t="s">
        <v>206</v>
      </c>
      <c r="E54" s="10" t="s">
        <v>13</v>
      </c>
      <c r="F54" s="10">
        <v>81.2</v>
      </c>
      <c r="G54" s="12">
        <v>81.192</v>
      </c>
      <c r="H54" s="13">
        <v>81.1968</v>
      </c>
      <c r="I54" s="14">
        <v>51</v>
      </c>
      <c r="J54" s="14"/>
    </row>
    <row r="55" spans="1:10" ht="15" customHeight="1">
      <c r="A55" s="10">
        <v>20200801802</v>
      </c>
      <c r="B55" s="10" t="s">
        <v>65</v>
      </c>
      <c r="C55" s="10" t="s">
        <v>12</v>
      </c>
      <c r="D55" s="11" t="s">
        <v>207</v>
      </c>
      <c r="E55" s="10" t="s">
        <v>13</v>
      </c>
      <c r="F55" s="10">
        <v>81.1</v>
      </c>
      <c r="G55" s="12">
        <v>81.16399999999999</v>
      </c>
      <c r="H55" s="13">
        <v>81.12559999999999</v>
      </c>
      <c r="I55" s="14">
        <v>52</v>
      </c>
      <c r="J55" s="14"/>
    </row>
    <row r="56" spans="1:10" ht="15" customHeight="1">
      <c r="A56" s="10">
        <v>20200801213</v>
      </c>
      <c r="B56" s="10" t="s">
        <v>66</v>
      </c>
      <c r="C56" s="10" t="s">
        <v>12</v>
      </c>
      <c r="D56" s="11" t="s">
        <v>169</v>
      </c>
      <c r="E56" s="10" t="s">
        <v>13</v>
      </c>
      <c r="F56" s="10">
        <v>80.6</v>
      </c>
      <c r="G56" s="12">
        <v>81.90599999999999</v>
      </c>
      <c r="H56" s="13">
        <v>81.1224</v>
      </c>
      <c r="I56" s="14">
        <v>53</v>
      </c>
      <c r="J56" s="14"/>
    </row>
    <row r="57" spans="1:10" ht="15" customHeight="1">
      <c r="A57" s="10">
        <v>20200801909</v>
      </c>
      <c r="B57" s="10" t="s">
        <v>67</v>
      </c>
      <c r="C57" s="10" t="s">
        <v>12</v>
      </c>
      <c r="D57" s="11" t="s">
        <v>208</v>
      </c>
      <c r="E57" s="10" t="s">
        <v>13</v>
      </c>
      <c r="F57" s="10">
        <v>80.8</v>
      </c>
      <c r="G57" s="12">
        <v>81.4704</v>
      </c>
      <c r="H57" s="13">
        <v>81.06816</v>
      </c>
      <c r="I57" s="14">
        <v>54</v>
      </c>
      <c r="J57" s="14"/>
    </row>
    <row r="58" spans="1:10" ht="15" customHeight="1">
      <c r="A58" s="10">
        <v>20200801630</v>
      </c>
      <c r="B58" s="10" t="s">
        <v>68</v>
      </c>
      <c r="C58" s="10" t="s">
        <v>12</v>
      </c>
      <c r="D58" s="11" t="s">
        <v>209</v>
      </c>
      <c r="E58" s="10" t="s">
        <v>13</v>
      </c>
      <c r="F58" s="10">
        <v>80.4</v>
      </c>
      <c r="G58" s="12">
        <v>81.926</v>
      </c>
      <c r="H58" s="13">
        <v>81.0104</v>
      </c>
      <c r="I58" s="14">
        <v>55</v>
      </c>
      <c r="J58" s="14"/>
    </row>
    <row r="59" spans="1:10" ht="15" customHeight="1">
      <c r="A59" s="10">
        <v>20200801622</v>
      </c>
      <c r="B59" s="10" t="s">
        <v>69</v>
      </c>
      <c r="C59" s="10" t="s">
        <v>12</v>
      </c>
      <c r="D59" s="11" t="s">
        <v>188</v>
      </c>
      <c r="E59" s="10" t="s">
        <v>13</v>
      </c>
      <c r="F59" s="10">
        <v>80.4</v>
      </c>
      <c r="G59" s="12">
        <v>81.196</v>
      </c>
      <c r="H59" s="13">
        <v>80.7184</v>
      </c>
      <c r="I59" s="14">
        <v>56</v>
      </c>
      <c r="J59" s="14"/>
    </row>
    <row r="60" spans="1:10" ht="15" customHeight="1">
      <c r="A60" s="10">
        <v>20200801723</v>
      </c>
      <c r="B60" s="11" t="s">
        <v>70</v>
      </c>
      <c r="C60" s="11" t="s">
        <v>12</v>
      </c>
      <c r="D60" s="11" t="s">
        <v>179</v>
      </c>
      <c r="E60" s="10" t="s">
        <v>13</v>
      </c>
      <c r="F60" s="10">
        <v>80</v>
      </c>
      <c r="G60" s="12">
        <v>81.44</v>
      </c>
      <c r="H60" s="13">
        <v>80.576</v>
      </c>
      <c r="I60" s="14">
        <v>57</v>
      </c>
      <c r="J60" s="14"/>
    </row>
    <row r="61" spans="1:10" ht="15" customHeight="1">
      <c r="A61" s="10">
        <v>20200801518</v>
      </c>
      <c r="B61" s="10" t="s">
        <v>71</v>
      </c>
      <c r="C61" s="10" t="s">
        <v>12</v>
      </c>
      <c r="D61" s="11" t="s">
        <v>210</v>
      </c>
      <c r="E61" s="10" t="s">
        <v>13</v>
      </c>
      <c r="F61" s="10">
        <v>79.8</v>
      </c>
      <c r="G61" s="12">
        <v>81.572</v>
      </c>
      <c r="H61" s="13">
        <v>80.50880000000001</v>
      </c>
      <c r="I61" s="14">
        <v>58</v>
      </c>
      <c r="J61" s="14"/>
    </row>
    <row r="62" spans="1:10" ht="15" customHeight="1">
      <c r="A62" s="10">
        <v>20200801423</v>
      </c>
      <c r="B62" s="10" t="s">
        <v>72</v>
      </c>
      <c r="C62" s="10" t="s">
        <v>12</v>
      </c>
      <c r="D62" s="11" t="s">
        <v>211</v>
      </c>
      <c r="E62" s="10" t="s">
        <v>13</v>
      </c>
      <c r="F62" s="10">
        <v>79.9</v>
      </c>
      <c r="G62" s="12">
        <v>81.35</v>
      </c>
      <c r="H62" s="13">
        <v>80.48</v>
      </c>
      <c r="I62" s="14">
        <v>59</v>
      </c>
      <c r="J62" s="14"/>
    </row>
    <row r="63" spans="1:10" ht="15" customHeight="1">
      <c r="A63" s="10">
        <v>20200801522</v>
      </c>
      <c r="B63" s="10" t="s">
        <v>73</v>
      </c>
      <c r="C63" s="10" t="s">
        <v>12</v>
      </c>
      <c r="D63" s="11" t="s">
        <v>185</v>
      </c>
      <c r="E63" s="10" t="s">
        <v>13</v>
      </c>
      <c r="F63" s="10">
        <v>80</v>
      </c>
      <c r="G63" s="12">
        <v>81.15599999999999</v>
      </c>
      <c r="H63" s="13">
        <v>80.4624</v>
      </c>
      <c r="I63" s="14">
        <v>60</v>
      </c>
      <c r="J63" s="14"/>
    </row>
    <row r="64" spans="1:10" ht="15" customHeight="1">
      <c r="A64" s="10">
        <v>20200801116</v>
      </c>
      <c r="B64" s="10" t="s">
        <v>74</v>
      </c>
      <c r="C64" s="10" t="s">
        <v>12</v>
      </c>
      <c r="D64" s="11" t="s">
        <v>212</v>
      </c>
      <c r="E64" s="10" t="s">
        <v>13</v>
      </c>
      <c r="F64" s="10">
        <v>80.5</v>
      </c>
      <c r="G64" s="12">
        <v>80.37</v>
      </c>
      <c r="H64" s="13">
        <v>80.44800000000001</v>
      </c>
      <c r="I64" s="14">
        <v>61</v>
      </c>
      <c r="J64" s="14"/>
    </row>
    <row r="65" spans="1:10" ht="15" customHeight="1">
      <c r="A65" s="10">
        <v>20200801403</v>
      </c>
      <c r="B65" s="10" t="s">
        <v>68</v>
      </c>
      <c r="C65" s="10" t="s">
        <v>12</v>
      </c>
      <c r="D65" s="11" t="s">
        <v>203</v>
      </c>
      <c r="E65" s="10" t="s">
        <v>13</v>
      </c>
      <c r="F65" s="10">
        <v>80</v>
      </c>
      <c r="G65" s="12">
        <v>80.97</v>
      </c>
      <c r="H65" s="13">
        <v>80.388</v>
      </c>
      <c r="I65" s="14">
        <v>62</v>
      </c>
      <c r="J65" s="14"/>
    </row>
    <row r="66" spans="1:10" ht="15" customHeight="1">
      <c r="A66" s="10">
        <v>20200801907</v>
      </c>
      <c r="B66" s="10" t="s">
        <v>75</v>
      </c>
      <c r="C66" s="10" t="s">
        <v>12</v>
      </c>
      <c r="D66" s="11" t="s">
        <v>213</v>
      </c>
      <c r="E66" s="10" t="s">
        <v>13</v>
      </c>
      <c r="F66" s="10">
        <v>79.3</v>
      </c>
      <c r="G66" s="12">
        <v>81.80199999999999</v>
      </c>
      <c r="H66" s="13">
        <v>80.3008</v>
      </c>
      <c r="I66" s="14">
        <v>63</v>
      </c>
      <c r="J66" s="14"/>
    </row>
    <row r="67" spans="1:10" ht="15" customHeight="1">
      <c r="A67" s="10">
        <v>20200801122</v>
      </c>
      <c r="B67" s="10" t="s">
        <v>76</v>
      </c>
      <c r="C67" s="10" t="s">
        <v>12</v>
      </c>
      <c r="D67" s="11" t="s">
        <v>214</v>
      </c>
      <c r="E67" s="10" t="s">
        <v>13</v>
      </c>
      <c r="F67" s="10">
        <v>79</v>
      </c>
      <c r="G67" s="12">
        <v>82.012</v>
      </c>
      <c r="H67" s="13">
        <v>80.2048</v>
      </c>
      <c r="I67" s="14">
        <v>64</v>
      </c>
      <c r="J67" s="14"/>
    </row>
    <row r="68" spans="1:10" ht="15" customHeight="1">
      <c r="A68" s="10">
        <v>20200801829</v>
      </c>
      <c r="B68" s="10" t="s">
        <v>77</v>
      </c>
      <c r="C68" s="10" t="s">
        <v>12</v>
      </c>
      <c r="D68" s="11" t="s">
        <v>215</v>
      </c>
      <c r="E68" s="10" t="s">
        <v>13</v>
      </c>
      <c r="F68" s="10">
        <v>78.8</v>
      </c>
      <c r="G68" s="12">
        <v>82.094</v>
      </c>
      <c r="H68" s="13">
        <v>80.1176</v>
      </c>
      <c r="I68" s="14">
        <v>65</v>
      </c>
      <c r="J68" s="14"/>
    </row>
    <row r="69" spans="1:10" ht="15" customHeight="1">
      <c r="A69" s="10">
        <v>20200801023</v>
      </c>
      <c r="B69" s="10" t="s">
        <v>78</v>
      </c>
      <c r="C69" s="10" t="s">
        <v>12</v>
      </c>
      <c r="D69" s="11" t="s">
        <v>216</v>
      </c>
      <c r="E69" s="10" t="s">
        <v>13</v>
      </c>
      <c r="F69" s="10">
        <v>79.2</v>
      </c>
      <c r="G69" s="12">
        <v>81.44</v>
      </c>
      <c r="H69" s="13">
        <v>80.096</v>
      </c>
      <c r="I69" s="14">
        <v>66</v>
      </c>
      <c r="J69" s="14"/>
    </row>
    <row r="70" spans="1:10" ht="15" customHeight="1">
      <c r="A70" s="10">
        <v>20200801504</v>
      </c>
      <c r="B70" s="10" t="s">
        <v>79</v>
      </c>
      <c r="C70" s="10" t="s">
        <v>12</v>
      </c>
      <c r="D70" s="11" t="s">
        <v>177</v>
      </c>
      <c r="E70" s="10" t="s">
        <v>13</v>
      </c>
      <c r="F70" s="10">
        <v>79</v>
      </c>
      <c r="G70" s="12">
        <v>81.74</v>
      </c>
      <c r="H70" s="13">
        <v>80.096</v>
      </c>
      <c r="I70" s="14">
        <v>66</v>
      </c>
      <c r="J70" s="14"/>
    </row>
    <row r="71" spans="1:10" ht="15" customHeight="1">
      <c r="A71" s="10">
        <v>20200801220</v>
      </c>
      <c r="B71" s="10" t="s">
        <v>80</v>
      </c>
      <c r="C71" s="10" t="s">
        <v>12</v>
      </c>
      <c r="D71" s="11" t="s">
        <v>217</v>
      </c>
      <c r="E71" s="10" t="s">
        <v>13</v>
      </c>
      <c r="F71" s="10">
        <v>79.2</v>
      </c>
      <c r="G71" s="12">
        <v>81.368</v>
      </c>
      <c r="H71" s="13">
        <v>80.0672</v>
      </c>
      <c r="I71" s="14">
        <v>68</v>
      </c>
      <c r="J71" s="14"/>
    </row>
    <row r="72" spans="1:10" ht="15" customHeight="1">
      <c r="A72" s="10">
        <v>20200801013</v>
      </c>
      <c r="B72" s="15" t="s">
        <v>81</v>
      </c>
      <c r="C72" s="15" t="s">
        <v>12</v>
      </c>
      <c r="D72" s="16" t="s">
        <v>218</v>
      </c>
      <c r="E72" s="10" t="s">
        <v>13</v>
      </c>
      <c r="F72" s="10">
        <v>78.6</v>
      </c>
      <c r="G72" s="12">
        <v>81.976</v>
      </c>
      <c r="H72" s="13">
        <v>79.9504</v>
      </c>
      <c r="I72" s="14">
        <v>69</v>
      </c>
      <c r="J72" s="14"/>
    </row>
    <row r="73" spans="1:10" ht="15" customHeight="1">
      <c r="A73" s="10">
        <v>20200801028</v>
      </c>
      <c r="B73" s="10" t="s">
        <v>82</v>
      </c>
      <c r="C73" s="10" t="s">
        <v>12</v>
      </c>
      <c r="D73" s="11" t="s">
        <v>214</v>
      </c>
      <c r="E73" s="10" t="s">
        <v>13</v>
      </c>
      <c r="F73" s="10">
        <v>78.9</v>
      </c>
      <c r="G73" s="12">
        <v>81.386</v>
      </c>
      <c r="H73" s="13">
        <v>79.8944</v>
      </c>
      <c r="I73" s="14">
        <v>70</v>
      </c>
      <c r="J73" s="14"/>
    </row>
    <row r="74" spans="1:10" ht="15" customHeight="1">
      <c r="A74" s="10">
        <v>20200801922</v>
      </c>
      <c r="B74" s="10" t="s">
        <v>83</v>
      </c>
      <c r="C74" s="10" t="s">
        <v>12</v>
      </c>
      <c r="D74" s="11" t="s">
        <v>178</v>
      </c>
      <c r="E74" s="10" t="s">
        <v>13</v>
      </c>
      <c r="F74" s="10">
        <v>79.2</v>
      </c>
      <c r="G74" s="12">
        <v>80.88</v>
      </c>
      <c r="H74" s="13">
        <v>79.872</v>
      </c>
      <c r="I74" s="14">
        <v>71</v>
      </c>
      <c r="J74" s="14"/>
    </row>
    <row r="75" spans="1:10" ht="15" customHeight="1">
      <c r="A75" s="10">
        <v>20200801010</v>
      </c>
      <c r="B75" s="10" t="s">
        <v>84</v>
      </c>
      <c r="C75" s="11" t="s">
        <v>12</v>
      </c>
      <c r="D75" s="11" t="s">
        <v>170</v>
      </c>
      <c r="E75" s="10" t="s">
        <v>13</v>
      </c>
      <c r="F75" s="10">
        <v>78.5</v>
      </c>
      <c r="G75" s="12">
        <v>81.67999999999999</v>
      </c>
      <c r="H75" s="13">
        <v>79.77199999999999</v>
      </c>
      <c r="I75" s="14">
        <v>72</v>
      </c>
      <c r="J75" s="14"/>
    </row>
    <row r="76" spans="1:10" ht="15" customHeight="1">
      <c r="A76" s="10">
        <v>20200801722</v>
      </c>
      <c r="B76" s="10" t="s">
        <v>85</v>
      </c>
      <c r="C76" s="10" t="s">
        <v>12</v>
      </c>
      <c r="D76" s="11" t="s">
        <v>219</v>
      </c>
      <c r="E76" s="10" t="s">
        <v>13</v>
      </c>
      <c r="F76" s="10">
        <v>79.2</v>
      </c>
      <c r="G76" s="12">
        <v>80.57</v>
      </c>
      <c r="H76" s="13">
        <v>79.748</v>
      </c>
      <c r="I76" s="14">
        <v>73</v>
      </c>
      <c r="J76" s="14"/>
    </row>
    <row r="77" spans="1:10" ht="15" customHeight="1">
      <c r="A77" s="10">
        <v>20200801530</v>
      </c>
      <c r="B77" s="10" t="s">
        <v>86</v>
      </c>
      <c r="C77" s="10" t="s">
        <v>12</v>
      </c>
      <c r="D77" s="11" t="s">
        <v>175</v>
      </c>
      <c r="E77" s="10" t="s">
        <v>13</v>
      </c>
      <c r="F77" s="10">
        <v>78.4</v>
      </c>
      <c r="G77" s="12">
        <v>81.742</v>
      </c>
      <c r="H77" s="13">
        <v>79.7368</v>
      </c>
      <c r="I77" s="14">
        <v>74</v>
      </c>
      <c r="J77" s="14"/>
    </row>
    <row r="78" spans="1:10" ht="15" customHeight="1">
      <c r="A78" s="10">
        <v>20200801206</v>
      </c>
      <c r="B78" s="10" t="s">
        <v>87</v>
      </c>
      <c r="C78" s="10" t="s">
        <v>12</v>
      </c>
      <c r="D78" s="11" t="s">
        <v>220</v>
      </c>
      <c r="E78" s="10" t="s">
        <v>13</v>
      </c>
      <c r="F78" s="10">
        <v>78.7</v>
      </c>
      <c r="G78" s="12">
        <v>80.934</v>
      </c>
      <c r="H78" s="13">
        <v>79.59360000000001</v>
      </c>
      <c r="I78" s="14">
        <v>75</v>
      </c>
      <c r="J78" s="14"/>
    </row>
    <row r="79" spans="1:10" ht="15" customHeight="1">
      <c r="A79" s="10">
        <v>20200801809</v>
      </c>
      <c r="B79" s="10" t="s">
        <v>88</v>
      </c>
      <c r="C79" s="10" t="s">
        <v>12</v>
      </c>
      <c r="D79" s="11" t="s">
        <v>221</v>
      </c>
      <c r="E79" s="10" t="s">
        <v>13</v>
      </c>
      <c r="F79" s="10">
        <v>78.6</v>
      </c>
      <c r="G79" s="12">
        <v>80.91799999999999</v>
      </c>
      <c r="H79" s="13">
        <v>79.5272</v>
      </c>
      <c r="I79" s="14">
        <v>76</v>
      </c>
      <c r="J79" s="14"/>
    </row>
    <row r="80" spans="1:10" ht="15" customHeight="1">
      <c r="A80" s="10">
        <v>20200801101</v>
      </c>
      <c r="B80" s="10" t="s">
        <v>58</v>
      </c>
      <c r="C80" s="10" t="s">
        <v>12</v>
      </c>
      <c r="D80" s="11" t="s">
        <v>222</v>
      </c>
      <c r="E80" s="10" t="s">
        <v>13</v>
      </c>
      <c r="F80" s="10">
        <v>78.1</v>
      </c>
      <c r="G80" s="12">
        <v>81.62</v>
      </c>
      <c r="H80" s="13">
        <v>79.508</v>
      </c>
      <c r="I80" s="14">
        <v>77</v>
      </c>
      <c r="J80" s="14"/>
    </row>
    <row r="81" spans="1:10" ht="15" customHeight="1">
      <c r="A81" s="10">
        <v>20200801427</v>
      </c>
      <c r="B81" s="10" t="s">
        <v>89</v>
      </c>
      <c r="C81" s="10" t="s">
        <v>12</v>
      </c>
      <c r="D81" s="11" t="s">
        <v>217</v>
      </c>
      <c r="E81" s="10" t="s">
        <v>13</v>
      </c>
      <c r="F81" s="10">
        <v>78.2</v>
      </c>
      <c r="G81" s="12">
        <v>81.31400000000001</v>
      </c>
      <c r="H81" s="13">
        <v>79.44560000000001</v>
      </c>
      <c r="I81" s="14">
        <v>78</v>
      </c>
      <c r="J81" s="14"/>
    </row>
    <row r="82" spans="1:10" ht="15" customHeight="1">
      <c r="A82" s="10">
        <v>20200801720</v>
      </c>
      <c r="B82" s="10" t="s">
        <v>90</v>
      </c>
      <c r="C82" s="10" t="s">
        <v>12</v>
      </c>
      <c r="D82" s="11" t="s">
        <v>179</v>
      </c>
      <c r="E82" s="10" t="s">
        <v>13</v>
      </c>
      <c r="F82" s="10">
        <v>78</v>
      </c>
      <c r="G82" s="12">
        <v>81.6</v>
      </c>
      <c r="H82" s="13">
        <v>79.44</v>
      </c>
      <c r="I82" s="14">
        <v>79</v>
      </c>
      <c r="J82" s="14"/>
    </row>
    <row r="83" spans="1:10" ht="15" customHeight="1">
      <c r="A83" s="10">
        <v>20200801324</v>
      </c>
      <c r="B83" s="10" t="s">
        <v>91</v>
      </c>
      <c r="C83" s="10" t="s">
        <v>12</v>
      </c>
      <c r="D83" s="11" t="s">
        <v>217</v>
      </c>
      <c r="E83" s="10" t="s">
        <v>13</v>
      </c>
      <c r="F83" s="10">
        <v>77.8</v>
      </c>
      <c r="G83" s="12">
        <v>81.78999999999999</v>
      </c>
      <c r="H83" s="13">
        <v>79.396</v>
      </c>
      <c r="I83" s="14">
        <v>80</v>
      </c>
      <c r="J83" s="14"/>
    </row>
    <row r="84" spans="1:10" ht="15" customHeight="1">
      <c r="A84" s="10">
        <v>20200801715</v>
      </c>
      <c r="B84" s="10" t="s">
        <v>92</v>
      </c>
      <c r="C84" s="10" t="s">
        <v>12</v>
      </c>
      <c r="D84" s="11" t="s">
        <v>204</v>
      </c>
      <c r="E84" s="10" t="s">
        <v>13</v>
      </c>
      <c r="F84" s="10">
        <v>77.7</v>
      </c>
      <c r="G84" s="12">
        <v>81.668</v>
      </c>
      <c r="H84" s="13">
        <v>79.2872</v>
      </c>
      <c r="I84" s="14">
        <v>81</v>
      </c>
      <c r="J84" s="14"/>
    </row>
    <row r="85" spans="1:10" ht="15" customHeight="1">
      <c r="A85" s="10">
        <v>20200801610</v>
      </c>
      <c r="B85" s="10" t="s">
        <v>93</v>
      </c>
      <c r="C85" s="10" t="s">
        <v>12</v>
      </c>
      <c r="D85" s="11" t="s">
        <v>223</v>
      </c>
      <c r="E85" s="10" t="s">
        <v>13</v>
      </c>
      <c r="F85" s="10">
        <v>77.7</v>
      </c>
      <c r="G85" s="12">
        <v>81.4</v>
      </c>
      <c r="H85" s="13">
        <v>79.18</v>
      </c>
      <c r="I85" s="14">
        <v>82</v>
      </c>
      <c r="J85" s="14"/>
    </row>
    <row r="86" spans="1:10" ht="15" customHeight="1">
      <c r="A86" s="10">
        <v>20200801716</v>
      </c>
      <c r="B86" s="10" t="s">
        <v>94</v>
      </c>
      <c r="C86" s="10" t="s">
        <v>12</v>
      </c>
      <c r="D86" s="11" t="s">
        <v>224</v>
      </c>
      <c r="E86" s="10" t="s">
        <v>13</v>
      </c>
      <c r="F86" s="10">
        <v>77.7</v>
      </c>
      <c r="G86" s="12">
        <v>81.214</v>
      </c>
      <c r="H86" s="13">
        <v>79.1056</v>
      </c>
      <c r="I86" s="14">
        <v>83</v>
      </c>
      <c r="J86" s="14"/>
    </row>
    <row r="87" spans="1:10" ht="15" customHeight="1">
      <c r="A87" s="10">
        <v>20200801224</v>
      </c>
      <c r="B87" s="10" t="s">
        <v>95</v>
      </c>
      <c r="C87" s="10" t="s">
        <v>12</v>
      </c>
      <c r="D87" s="11" t="s">
        <v>197</v>
      </c>
      <c r="E87" s="10" t="s">
        <v>13</v>
      </c>
      <c r="F87" s="10">
        <v>77.7</v>
      </c>
      <c r="G87" s="12">
        <v>81.096</v>
      </c>
      <c r="H87" s="13">
        <v>79.0584</v>
      </c>
      <c r="I87" s="14">
        <v>84</v>
      </c>
      <c r="J87" s="14"/>
    </row>
    <row r="88" spans="1:10" ht="15" customHeight="1">
      <c r="A88" s="10">
        <v>20200801208</v>
      </c>
      <c r="B88" s="10" t="s">
        <v>96</v>
      </c>
      <c r="C88" s="10" t="s">
        <v>12</v>
      </c>
      <c r="D88" s="11" t="s">
        <v>192</v>
      </c>
      <c r="E88" s="10" t="s">
        <v>13</v>
      </c>
      <c r="F88" s="10">
        <v>77.9</v>
      </c>
      <c r="G88" s="12">
        <v>80.6</v>
      </c>
      <c r="H88" s="13">
        <v>78.98</v>
      </c>
      <c r="I88" s="14">
        <v>85</v>
      </c>
      <c r="J88" s="14"/>
    </row>
    <row r="89" spans="1:10" ht="15" customHeight="1">
      <c r="A89" s="10">
        <v>20200801520</v>
      </c>
      <c r="B89" s="10" t="s">
        <v>97</v>
      </c>
      <c r="C89" s="10" t="s">
        <v>12</v>
      </c>
      <c r="D89" s="11" t="s">
        <v>225</v>
      </c>
      <c r="E89" s="10" t="s">
        <v>13</v>
      </c>
      <c r="F89" s="10">
        <v>77</v>
      </c>
      <c r="G89" s="12">
        <v>81.818</v>
      </c>
      <c r="H89" s="13">
        <v>78.9272</v>
      </c>
      <c r="I89" s="14">
        <v>86</v>
      </c>
      <c r="J89" s="14"/>
    </row>
    <row r="90" spans="1:10" ht="15" customHeight="1">
      <c r="A90" s="10">
        <v>20200801418</v>
      </c>
      <c r="B90" s="10" t="s">
        <v>98</v>
      </c>
      <c r="C90" s="10" t="s">
        <v>12</v>
      </c>
      <c r="D90" s="11" t="s">
        <v>182</v>
      </c>
      <c r="E90" s="10" t="s">
        <v>13</v>
      </c>
      <c r="F90" s="10">
        <v>77.5</v>
      </c>
      <c r="G90" s="12">
        <v>80.898</v>
      </c>
      <c r="H90" s="13">
        <v>78.8592</v>
      </c>
      <c r="I90" s="14">
        <v>87</v>
      </c>
      <c r="J90" s="14"/>
    </row>
    <row r="91" spans="1:10" ht="15" customHeight="1">
      <c r="A91" s="10">
        <v>20200801704</v>
      </c>
      <c r="B91" s="10" t="s">
        <v>99</v>
      </c>
      <c r="C91" s="10" t="s">
        <v>12</v>
      </c>
      <c r="D91" s="11" t="s">
        <v>220</v>
      </c>
      <c r="E91" s="10" t="s">
        <v>13</v>
      </c>
      <c r="F91" s="10">
        <v>77.2</v>
      </c>
      <c r="G91" s="12">
        <v>81.202</v>
      </c>
      <c r="H91" s="13">
        <v>78.80080000000001</v>
      </c>
      <c r="I91" s="14">
        <v>88</v>
      </c>
      <c r="J91" s="14"/>
    </row>
    <row r="92" spans="1:10" ht="15" customHeight="1">
      <c r="A92" s="10">
        <v>20200801623</v>
      </c>
      <c r="B92" s="10" t="s">
        <v>100</v>
      </c>
      <c r="C92" s="10" t="s">
        <v>12</v>
      </c>
      <c r="D92" s="11" t="s">
        <v>226</v>
      </c>
      <c r="E92" s="10" t="s">
        <v>13</v>
      </c>
      <c r="F92" s="10">
        <v>76.7</v>
      </c>
      <c r="G92" s="12">
        <v>81.472</v>
      </c>
      <c r="H92" s="13">
        <v>78.6088</v>
      </c>
      <c r="I92" s="14">
        <v>89</v>
      </c>
      <c r="J92" s="14"/>
    </row>
    <row r="93" spans="1:10" ht="15" customHeight="1">
      <c r="A93" s="10">
        <v>20200801409</v>
      </c>
      <c r="B93" s="10" t="s">
        <v>101</v>
      </c>
      <c r="C93" s="10" t="s">
        <v>12</v>
      </c>
      <c r="D93" s="11" t="s">
        <v>227</v>
      </c>
      <c r="E93" s="10" t="s">
        <v>13</v>
      </c>
      <c r="F93" s="10">
        <v>77.4</v>
      </c>
      <c r="G93" s="12">
        <v>80.25999999999999</v>
      </c>
      <c r="H93" s="13">
        <v>78.54400000000001</v>
      </c>
      <c r="I93" s="14">
        <v>90</v>
      </c>
      <c r="J93" s="14"/>
    </row>
    <row r="94" spans="1:10" ht="15" customHeight="1">
      <c r="A94" s="10">
        <v>20200801725</v>
      </c>
      <c r="B94" s="10" t="s">
        <v>102</v>
      </c>
      <c r="C94" s="10" t="s">
        <v>12</v>
      </c>
      <c r="D94" s="11" t="s">
        <v>179</v>
      </c>
      <c r="E94" s="10" t="s">
        <v>13</v>
      </c>
      <c r="F94" s="10">
        <v>76.8</v>
      </c>
      <c r="G94" s="12">
        <v>80.956</v>
      </c>
      <c r="H94" s="13">
        <v>78.4624</v>
      </c>
      <c r="I94" s="14">
        <v>91</v>
      </c>
      <c r="J94" s="14"/>
    </row>
    <row r="95" spans="1:10" ht="15" customHeight="1">
      <c r="A95" s="10">
        <v>20200801417</v>
      </c>
      <c r="B95" s="10" t="s">
        <v>103</v>
      </c>
      <c r="C95" s="10" t="s">
        <v>12</v>
      </c>
      <c r="D95" s="11" t="s">
        <v>228</v>
      </c>
      <c r="E95" s="10" t="s">
        <v>13</v>
      </c>
      <c r="F95" s="10">
        <v>76.4</v>
      </c>
      <c r="G95" s="12">
        <v>81.328</v>
      </c>
      <c r="H95" s="13">
        <v>78.37120000000002</v>
      </c>
      <c r="I95" s="14">
        <v>92</v>
      </c>
      <c r="J95" s="14"/>
    </row>
    <row r="96" spans="1:10" ht="15" customHeight="1">
      <c r="A96" s="10">
        <v>20200801614</v>
      </c>
      <c r="B96" s="10" t="s">
        <v>104</v>
      </c>
      <c r="C96" s="10" t="s">
        <v>12</v>
      </c>
      <c r="D96" s="11" t="s">
        <v>184</v>
      </c>
      <c r="E96" s="10" t="s">
        <v>13</v>
      </c>
      <c r="F96" s="10">
        <v>76.5</v>
      </c>
      <c r="G96" s="12">
        <v>81.01</v>
      </c>
      <c r="H96" s="13">
        <v>78.304</v>
      </c>
      <c r="I96" s="14">
        <v>93</v>
      </c>
      <c r="J96" s="14"/>
    </row>
    <row r="97" spans="1:10" ht="15" customHeight="1">
      <c r="A97" s="10">
        <v>20200801827</v>
      </c>
      <c r="B97" s="10" t="s">
        <v>105</v>
      </c>
      <c r="C97" s="10" t="s">
        <v>12</v>
      </c>
      <c r="D97" s="11" t="s">
        <v>229</v>
      </c>
      <c r="E97" s="10" t="s">
        <v>13</v>
      </c>
      <c r="F97" s="10">
        <v>76.1</v>
      </c>
      <c r="G97" s="12">
        <v>81.59200000000001</v>
      </c>
      <c r="H97" s="13">
        <v>78.2968</v>
      </c>
      <c r="I97" s="14">
        <v>94</v>
      </c>
      <c r="J97" s="14"/>
    </row>
    <row r="98" spans="1:10" ht="15" customHeight="1">
      <c r="A98" s="10">
        <v>20200801118</v>
      </c>
      <c r="B98" s="10" t="s">
        <v>106</v>
      </c>
      <c r="C98" s="10" t="s">
        <v>12</v>
      </c>
      <c r="D98" s="11" t="s">
        <v>230</v>
      </c>
      <c r="E98" s="10" t="s">
        <v>13</v>
      </c>
      <c r="F98" s="10">
        <v>76.2</v>
      </c>
      <c r="G98" s="12">
        <v>81.42</v>
      </c>
      <c r="H98" s="13">
        <v>78.28800000000001</v>
      </c>
      <c r="I98" s="14">
        <v>95</v>
      </c>
      <c r="J98" s="14"/>
    </row>
    <row r="99" spans="1:10" ht="15" customHeight="1">
      <c r="A99" s="10">
        <v>20200801128</v>
      </c>
      <c r="B99" s="10" t="s">
        <v>107</v>
      </c>
      <c r="C99" s="10" t="s">
        <v>12</v>
      </c>
      <c r="D99" s="11" t="s">
        <v>231</v>
      </c>
      <c r="E99" s="10" t="s">
        <v>13</v>
      </c>
      <c r="F99" s="10">
        <v>76.4</v>
      </c>
      <c r="G99" s="12">
        <v>80.94200000000001</v>
      </c>
      <c r="H99" s="13">
        <v>78.2168</v>
      </c>
      <c r="I99" s="14">
        <v>96</v>
      </c>
      <c r="J99" s="14"/>
    </row>
    <row r="100" spans="1:10" ht="15" customHeight="1">
      <c r="A100" s="10">
        <v>20200801203</v>
      </c>
      <c r="B100" s="10" t="s">
        <v>108</v>
      </c>
      <c r="C100" s="10" t="s">
        <v>12</v>
      </c>
      <c r="D100" s="11" t="s">
        <v>232</v>
      </c>
      <c r="E100" s="10" t="s">
        <v>13</v>
      </c>
      <c r="F100" s="10">
        <v>76.3</v>
      </c>
      <c r="G100" s="12">
        <v>81.014</v>
      </c>
      <c r="H100" s="13">
        <v>78.1856</v>
      </c>
      <c r="I100" s="14">
        <v>97</v>
      </c>
      <c r="J100" s="14"/>
    </row>
    <row r="101" spans="1:10" ht="15" customHeight="1">
      <c r="A101" s="10">
        <v>20200801927</v>
      </c>
      <c r="B101" s="10" t="s">
        <v>109</v>
      </c>
      <c r="C101" s="10" t="s">
        <v>12</v>
      </c>
      <c r="D101" s="11" t="s">
        <v>233</v>
      </c>
      <c r="E101" s="10" t="s">
        <v>13</v>
      </c>
      <c r="F101" s="10">
        <v>76.2</v>
      </c>
      <c r="G101" s="12">
        <v>81.14399999999999</v>
      </c>
      <c r="H101" s="13">
        <v>78.1776</v>
      </c>
      <c r="I101" s="14">
        <v>98</v>
      </c>
      <c r="J101" s="14"/>
    </row>
    <row r="102" spans="1:10" ht="15" customHeight="1">
      <c r="A102" s="10">
        <v>20200801528</v>
      </c>
      <c r="B102" s="10" t="s">
        <v>110</v>
      </c>
      <c r="C102" s="10" t="s">
        <v>12</v>
      </c>
      <c r="D102" s="11" t="s">
        <v>193</v>
      </c>
      <c r="E102" s="10" t="s">
        <v>13</v>
      </c>
      <c r="F102" s="10">
        <v>76.2</v>
      </c>
      <c r="G102" s="12">
        <v>80.78</v>
      </c>
      <c r="H102" s="13">
        <v>78.03200000000001</v>
      </c>
      <c r="I102" s="14">
        <v>99</v>
      </c>
      <c r="J102" s="14"/>
    </row>
    <row r="103" spans="1:10" ht="15" customHeight="1">
      <c r="A103" s="10">
        <v>20200801125</v>
      </c>
      <c r="B103" s="10" t="s">
        <v>111</v>
      </c>
      <c r="C103" s="10" t="s">
        <v>12</v>
      </c>
      <c r="D103" s="11" t="s">
        <v>177</v>
      </c>
      <c r="E103" s="10" t="s">
        <v>13</v>
      </c>
      <c r="F103" s="10">
        <v>75.5</v>
      </c>
      <c r="G103" s="12">
        <v>81.43800000000002</v>
      </c>
      <c r="H103" s="13">
        <v>77.8752</v>
      </c>
      <c r="I103" s="14">
        <v>100</v>
      </c>
      <c r="J103" s="14"/>
    </row>
    <row r="104" spans="1:10" ht="15" customHeight="1">
      <c r="A104" s="10">
        <v>20200801127</v>
      </c>
      <c r="B104" s="10" t="s">
        <v>112</v>
      </c>
      <c r="C104" s="10" t="s">
        <v>12</v>
      </c>
      <c r="D104" s="11" t="s">
        <v>200</v>
      </c>
      <c r="E104" s="10" t="s">
        <v>13</v>
      </c>
      <c r="F104" s="10">
        <v>75.8</v>
      </c>
      <c r="G104" s="12">
        <v>80.886</v>
      </c>
      <c r="H104" s="13">
        <v>77.83439999999999</v>
      </c>
      <c r="I104" s="14">
        <v>101</v>
      </c>
      <c r="J104" s="14"/>
    </row>
    <row r="105" spans="1:10" ht="15" customHeight="1">
      <c r="A105" s="10">
        <v>20200801219</v>
      </c>
      <c r="B105" s="10" t="s">
        <v>113</v>
      </c>
      <c r="C105" s="10" t="s">
        <v>12</v>
      </c>
      <c r="D105" s="11" t="s">
        <v>170</v>
      </c>
      <c r="E105" s="10" t="s">
        <v>13</v>
      </c>
      <c r="F105" s="10">
        <v>75.6</v>
      </c>
      <c r="G105" s="12">
        <v>81.152</v>
      </c>
      <c r="H105" s="13">
        <v>77.82079999999999</v>
      </c>
      <c r="I105" s="14">
        <v>102</v>
      </c>
      <c r="J105" s="14"/>
    </row>
    <row r="106" spans="1:10" ht="15" customHeight="1">
      <c r="A106" s="10">
        <v>20200801222</v>
      </c>
      <c r="B106" s="10" t="s">
        <v>114</v>
      </c>
      <c r="C106" s="10" t="s">
        <v>12</v>
      </c>
      <c r="D106" s="11" t="s">
        <v>192</v>
      </c>
      <c r="E106" s="10" t="s">
        <v>13</v>
      </c>
      <c r="F106" s="10">
        <v>75.4</v>
      </c>
      <c r="G106" s="12">
        <v>81.39</v>
      </c>
      <c r="H106" s="13">
        <v>77.796</v>
      </c>
      <c r="I106" s="14">
        <v>103</v>
      </c>
      <c r="J106" s="14"/>
    </row>
    <row r="107" spans="1:10" ht="15" customHeight="1">
      <c r="A107" s="10">
        <v>20200801027</v>
      </c>
      <c r="B107" s="10" t="s">
        <v>115</v>
      </c>
      <c r="C107" s="10" t="s">
        <v>12</v>
      </c>
      <c r="D107" s="11" t="s">
        <v>209</v>
      </c>
      <c r="E107" s="10" t="s">
        <v>13</v>
      </c>
      <c r="F107" s="10">
        <v>75.4</v>
      </c>
      <c r="G107" s="12">
        <v>81.316</v>
      </c>
      <c r="H107" s="13">
        <v>77.7664</v>
      </c>
      <c r="I107" s="14">
        <v>104</v>
      </c>
      <c r="J107" s="14"/>
    </row>
    <row r="108" spans="1:10" ht="15" customHeight="1">
      <c r="A108" s="10">
        <v>20200801211</v>
      </c>
      <c r="B108" s="10" t="s">
        <v>116</v>
      </c>
      <c r="C108" s="10" t="s">
        <v>12</v>
      </c>
      <c r="D108" s="11" t="s">
        <v>198</v>
      </c>
      <c r="E108" s="10" t="s">
        <v>13</v>
      </c>
      <c r="F108" s="10">
        <v>75.5</v>
      </c>
      <c r="G108" s="12">
        <v>80.644</v>
      </c>
      <c r="H108" s="13">
        <v>77.55760000000001</v>
      </c>
      <c r="I108" s="14">
        <v>105</v>
      </c>
      <c r="J108" s="14"/>
    </row>
    <row r="109" spans="1:10" ht="15" customHeight="1">
      <c r="A109" s="10">
        <v>20200801405</v>
      </c>
      <c r="B109" s="10" t="s">
        <v>117</v>
      </c>
      <c r="C109" s="10" t="s">
        <v>12</v>
      </c>
      <c r="D109" s="11" t="s">
        <v>234</v>
      </c>
      <c r="E109" s="10" t="s">
        <v>13</v>
      </c>
      <c r="F109" s="10">
        <v>75.1</v>
      </c>
      <c r="G109" s="12">
        <v>81.2</v>
      </c>
      <c r="H109" s="13">
        <v>77.53999999999999</v>
      </c>
      <c r="I109" s="14">
        <v>106</v>
      </c>
      <c r="J109" s="14"/>
    </row>
    <row r="110" spans="1:10" ht="15" customHeight="1">
      <c r="A110" s="10">
        <v>20200801420</v>
      </c>
      <c r="B110" s="10" t="s">
        <v>118</v>
      </c>
      <c r="C110" s="10" t="s">
        <v>12</v>
      </c>
      <c r="D110" s="11" t="s">
        <v>183</v>
      </c>
      <c r="E110" s="10" t="s">
        <v>13</v>
      </c>
      <c r="F110" s="10">
        <v>74.7</v>
      </c>
      <c r="G110" s="12">
        <v>81.75</v>
      </c>
      <c r="H110" s="13">
        <v>77.52000000000001</v>
      </c>
      <c r="I110" s="14">
        <v>107</v>
      </c>
      <c r="J110" s="14"/>
    </row>
    <row r="111" spans="1:10" ht="15" customHeight="1">
      <c r="A111" s="10">
        <v>20200801628</v>
      </c>
      <c r="B111" s="10" t="s">
        <v>119</v>
      </c>
      <c r="C111" s="10" t="s">
        <v>12</v>
      </c>
      <c r="D111" s="11" t="s">
        <v>222</v>
      </c>
      <c r="E111" s="10" t="s">
        <v>13</v>
      </c>
      <c r="F111" s="10">
        <v>74.6</v>
      </c>
      <c r="G111" s="12">
        <v>81.16</v>
      </c>
      <c r="H111" s="13">
        <v>77.22399999999999</v>
      </c>
      <c r="I111" s="14">
        <v>108</v>
      </c>
      <c r="J111" s="14"/>
    </row>
    <row r="112" spans="1:10" ht="15" customHeight="1">
      <c r="A112" s="10">
        <v>20200801301</v>
      </c>
      <c r="B112" s="10" t="s">
        <v>120</v>
      </c>
      <c r="C112" s="10" t="s">
        <v>12</v>
      </c>
      <c r="D112" s="11" t="s">
        <v>235</v>
      </c>
      <c r="E112" s="10" t="s">
        <v>13</v>
      </c>
      <c r="F112" s="10">
        <v>74.7</v>
      </c>
      <c r="G112" s="12">
        <v>80.99000000000001</v>
      </c>
      <c r="H112" s="13">
        <v>77.21600000000001</v>
      </c>
      <c r="I112" s="14">
        <v>109</v>
      </c>
      <c r="J112" s="14"/>
    </row>
    <row r="113" spans="1:10" ht="15" customHeight="1">
      <c r="A113" s="10">
        <v>20200801926</v>
      </c>
      <c r="B113" s="10" t="s">
        <v>121</v>
      </c>
      <c r="C113" s="10" t="s">
        <v>12</v>
      </c>
      <c r="D113" s="11" t="s">
        <v>177</v>
      </c>
      <c r="E113" s="10" t="s">
        <v>13</v>
      </c>
      <c r="F113" s="10">
        <v>74.2</v>
      </c>
      <c r="G113" s="12">
        <v>81.2</v>
      </c>
      <c r="H113" s="13">
        <v>77</v>
      </c>
      <c r="I113" s="14">
        <v>110</v>
      </c>
      <c r="J113" s="14"/>
    </row>
    <row r="114" spans="1:10" ht="15" customHeight="1">
      <c r="A114" s="10">
        <v>20200801419</v>
      </c>
      <c r="B114" s="10" t="s">
        <v>122</v>
      </c>
      <c r="C114" s="10" t="s">
        <v>12</v>
      </c>
      <c r="D114" s="11" t="s">
        <v>164</v>
      </c>
      <c r="E114" s="10" t="s">
        <v>13</v>
      </c>
      <c r="F114" s="10">
        <v>73.9</v>
      </c>
      <c r="G114" s="12">
        <v>81.02799999999999</v>
      </c>
      <c r="H114" s="13">
        <v>76.75120000000001</v>
      </c>
      <c r="I114" s="14">
        <v>111</v>
      </c>
      <c r="J114" s="14"/>
    </row>
    <row r="115" spans="1:10" ht="15" customHeight="1">
      <c r="A115" s="10">
        <v>20200801521</v>
      </c>
      <c r="B115" s="10" t="s">
        <v>123</v>
      </c>
      <c r="C115" s="10" t="s">
        <v>12</v>
      </c>
      <c r="D115" s="11" t="s">
        <v>236</v>
      </c>
      <c r="E115" s="10" t="s">
        <v>13</v>
      </c>
      <c r="F115" s="10">
        <v>73.4</v>
      </c>
      <c r="G115" s="12">
        <v>81.26</v>
      </c>
      <c r="H115" s="13">
        <v>76.54400000000001</v>
      </c>
      <c r="I115" s="14">
        <v>112</v>
      </c>
      <c r="J115" s="14"/>
    </row>
    <row r="116" spans="1:10" ht="15" customHeight="1">
      <c r="A116" s="10">
        <v>20200801414</v>
      </c>
      <c r="B116" s="10" t="s">
        <v>68</v>
      </c>
      <c r="C116" s="10" t="s">
        <v>12</v>
      </c>
      <c r="D116" s="11" t="s">
        <v>227</v>
      </c>
      <c r="E116" s="10" t="s">
        <v>13</v>
      </c>
      <c r="F116" s="10">
        <v>73.4</v>
      </c>
      <c r="G116" s="12">
        <v>81.024</v>
      </c>
      <c r="H116" s="13">
        <v>76.4496</v>
      </c>
      <c r="I116" s="14">
        <v>113</v>
      </c>
      <c r="J116" s="14"/>
    </row>
    <row r="117" spans="1:10" ht="15" customHeight="1">
      <c r="A117" s="10">
        <v>20200801017</v>
      </c>
      <c r="B117" s="10" t="s">
        <v>124</v>
      </c>
      <c r="C117" s="10" t="s">
        <v>125</v>
      </c>
      <c r="D117" s="11" t="s">
        <v>237</v>
      </c>
      <c r="E117" s="10" t="s">
        <v>13</v>
      </c>
      <c r="F117" s="10">
        <v>72.7</v>
      </c>
      <c r="G117" s="12">
        <v>82.05</v>
      </c>
      <c r="H117" s="13">
        <v>76.44</v>
      </c>
      <c r="I117" s="14">
        <v>114</v>
      </c>
      <c r="J117" s="14"/>
    </row>
    <row r="118" spans="1:10" ht="15" customHeight="1">
      <c r="A118" s="10">
        <v>20200801516</v>
      </c>
      <c r="B118" s="10" t="s">
        <v>36</v>
      </c>
      <c r="C118" s="10" t="s">
        <v>12</v>
      </c>
      <c r="D118" s="11" t="s">
        <v>222</v>
      </c>
      <c r="E118" s="10" t="s">
        <v>13</v>
      </c>
      <c r="F118" s="10">
        <v>72.7</v>
      </c>
      <c r="G118" s="12">
        <v>81.96</v>
      </c>
      <c r="H118" s="13">
        <v>76.404</v>
      </c>
      <c r="I118" s="14">
        <v>115</v>
      </c>
      <c r="J118" s="14"/>
    </row>
    <row r="119" spans="1:10" ht="15" customHeight="1">
      <c r="A119" s="10">
        <v>20200801818</v>
      </c>
      <c r="B119" s="10" t="s">
        <v>126</v>
      </c>
      <c r="C119" s="10" t="s">
        <v>12</v>
      </c>
      <c r="D119" s="11" t="s">
        <v>167</v>
      </c>
      <c r="E119" s="10" t="s">
        <v>13</v>
      </c>
      <c r="F119" s="10">
        <v>73.2</v>
      </c>
      <c r="G119" s="12">
        <v>81.166</v>
      </c>
      <c r="H119" s="13">
        <v>76.38640000000001</v>
      </c>
      <c r="I119" s="14">
        <v>116</v>
      </c>
      <c r="J119" s="14"/>
    </row>
    <row r="120" spans="1:10" ht="15" customHeight="1">
      <c r="A120" s="10">
        <v>20200801709</v>
      </c>
      <c r="B120" s="10" t="s">
        <v>127</v>
      </c>
      <c r="C120" s="10" t="s">
        <v>12</v>
      </c>
      <c r="D120" s="11" t="s">
        <v>238</v>
      </c>
      <c r="E120" s="10" t="s">
        <v>13</v>
      </c>
      <c r="F120" s="10">
        <v>72.8</v>
      </c>
      <c r="G120" s="12">
        <v>81.648</v>
      </c>
      <c r="H120" s="13">
        <v>76.3392</v>
      </c>
      <c r="I120" s="14">
        <v>117</v>
      </c>
      <c r="J120" s="14"/>
    </row>
    <row r="121" spans="1:10" ht="15" customHeight="1">
      <c r="A121" s="10">
        <v>20200801110</v>
      </c>
      <c r="B121" s="10" t="s">
        <v>128</v>
      </c>
      <c r="C121" s="10" t="s">
        <v>12</v>
      </c>
      <c r="D121" s="11" t="s">
        <v>204</v>
      </c>
      <c r="E121" s="10" t="s">
        <v>13</v>
      </c>
      <c r="F121" s="10">
        <v>73.1</v>
      </c>
      <c r="G121" s="12">
        <v>81.19</v>
      </c>
      <c r="H121" s="13">
        <v>76.33599999999998</v>
      </c>
      <c r="I121" s="14">
        <v>118</v>
      </c>
      <c r="J121" s="14"/>
    </row>
    <row r="122" spans="1:10" ht="15" customHeight="1">
      <c r="A122" s="10">
        <v>20200801030</v>
      </c>
      <c r="B122" s="10" t="s">
        <v>129</v>
      </c>
      <c r="C122" s="10" t="s">
        <v>12</v>
      </c>
      <c r="D122" s="11" t="s">
        <v>175</v>
      </c>
      <c r="E122" s="10" t="s">
        <v>13</v>
      </c>
      <c r="F122" s="10">
        <v>72.8</v>
      </c>
      <c r="G122" s="12">
        <v>81.09</v>
      </c>
      <c r="H122" s="13">
        <v>76.116</v>
      </c>
      <c r="I122" s="14">
        <v>119</v>
      </c>
      <c r="J122" s="14"/>
    </row>
    <row r="123" spans="1:10" ht="15" customHeight="1">
      <c r="A123" s="10">
        <v>20200801931</v>
      </c>
      <c r="B123" s="15" t="s">
        <v>130</v>
      </c>
      <c r="C123" s="15" t="s">
        <v>12</v>
      </c>
      <c r="D123" s="16" t="s">
        <v>165</v>
      </c>
      <c r="E123" s="10" t="s">
        <v>13</v>
      </c>
      <c r="F123" s="10">
        <v>72.5</v>
      </c>
      <c r="G123" s="12">
        <v>81.056</v>
      </c>
      <c r="H123" s="13">
        <v>75.92240000000001</v>
      </c>
      <c r="I123" s="14">
        <v>120</v>
      </c>
      <c r="J123" s="14"/>
    </row>
    <row r="124" spans="1:10" ht="15" customHeight="1">
      <c r="A124" s="10">
        <v>20200801705</v>
      </c>
      <c r="B124" s="10" t="s">
        <v>131</v>
      </c>
      <c r="C124" s="10" t="s">
        <v>12</v>
      </c>
      <c r="D124" s="11" t="s">
        <v>183</v>
      </c>
      <c r="E124" s="10" t="s">
        <v>13</v>
      </c>
      <c r="F124" s="10">
        <v>72.4</v>
      </c>
      <c r="G124" s="12">
        <v>80.97</v>
      </c>
      <c r="H124" s="13">
        <v>75.828</v>
      </c>
      <c r="I124" s="14">
        <v>121</v>
      </c>
      <c r="J124" s="14"/>
    </row>
    <row r="125" spans="1:10" ht="15" customHeight="1">
      <c r="A125" s="10">
        <v>20200801002</v>
      </c>
      <c r="B125" s="10" t="s">
        <v>132</v>
      </c>
      <c r="C125" s="10" t="s">
        <v>12</v>
      </c>
      <c r="D125" s="11" t="s">
        <v>172</v>
      </c>
      <c r="E125" s="10" t="s">
        <v>13</v>
      </c>
      <c r="F125" s="10">
        <v>72.5</v>
      </c>
      <c r="G125" s="12">
        <v>80.63399999999999</v>
      </c>
      <c r="H125" s="13">
        <v>75.7536</v>
      </c>
      <c r="I125" s="14">
        <v>122</v>
      </c>
      <c r="J125" s="14"/>
    </row>
    <row r="126" spans="1:10" ht="15" customHeight="1">
      <c r="A126" s="10">
        <v>20200801019</v>
      </c>
      <c r="B126" s="10" t="s">
        <v>133</v>
      </c>
      <c r="C126" s="10" t="s">
        <v>12</v>
      </c>
      <c r="D126" s="11" t="s">
        <v>203</v>
      </c>
      <c r="E126" s="10" t="s">
        <v>13</v>
      </c>
      <c r="F126" s="10">
        <v>72.5</v>
      </c>
      <c r="G126" s="12">
        <v>80.56</v>
      </c>
      <c r="H126" s="13">
        <v>75.724</v>
      </c>
      <c r="I126" s="14">
        <v>123</v>
      </c>
      <c r="J126" s="14"/>
    </row>
    <row r="127" spans="1:10" ht="15" customHeight="1">
      <c r="A127" s="10">
        <v>20200801411</v>
      </c>
      <c r="B127" s="10" t="s">
        <v>134</v>
      </c>
      <c r="C127" s="10" t="s">
        <v>12</v>
      </c>
      <c r="D127" s="11" t="s">
        <v>180</v>
      </c>
      <c r="E127" s="10" t="s">
        <v>13</v>
      </c>
      <c r="F127" s="10">
        <v>71.9</v>
      </c>
      <c r="G127" s="12">
        <v>81.25</v>
      </c>
      <c r="H127" s="13">
        <v>75.64</v>
      </c>
      <c r="I127" s="14">
        <v>124</v>
      </c>
      <c r="J127" s="14"/>
    </row>
    <row r="128" spans="1:10" ht="15" customHeight="1">
      <c r="A128" s="10">
        <v>20200801502</v>
      </c>
      <c r="B128" s="10" t="s">
        <v>135</v>
      </c>
      <c r="C128" s="10" t="s">
        <v>12</v>
      </c>
      <c r="D128" s="11" t="s">
        <v>239</v>
      </c>
      <c r="E128" s="10" t="s">
        <v>13</v>
      </c>
      <c r="F128" s="10">
        <v>71.6</v>
      </c>
      <c r="G128" s="12">
        <v>81.55</v>
      </c>
      <c r="H128" s="13">
        <v>75.57999999999998</v>
      </c>
      <c r="I128" s="14">
        <v>125</v>
      </c>
      <c r="J128" s="14"/>
    </row>
    <row r="129" spans="1:10" ht="15" customHeight="1">
      <c r="A129" s="10">
        <v>20200801626</v>
      </c>
      <c r="B129" s="10" t="s">
        <v>31</v>
      </c>
      <c r="C129" s="10" t="s">
        <v>12</v>
      </c>
      <c r="D129" s="11" t="s">
        <v>219</v>
      </c>
      <c r="E129" s="10" t="s">
        <v>13</v>
      </c>
      <c r="F129" s="10">
        <v>71.8</v>
      </c>
      <c r="G129" s="12">
        <v>80.732</v>
      </c>
      <c r="H129" s="13">
        <v>75.3728</v>
      </c>
      <c r="I129" s="14">
        <v>126</v>
      </c>
      <c r="J129" s="14"/>
    </row>
    <row r="130" spans="1:10" ht="15" customHeight="1">
      <c r="A130" s="10">
        <v>20200801415</v>
      </c>
      <c r="B130" s="10" t="s">
        <v>136</v>
      </c>
      <c r="C130" s="10" t="s">
        <v>12</v>
      </c>
      <c r="D130" s="11" t="s">
        <v>183</v>
      </c>
      <c r="E130" s="10" t="s">
        <v>13</v>
      </c>
      <c r="F130" s="10">
        <v>71.2</v>
      </c>
      <c r="G130" s="12">
        <v>81.25</v>
      </c>
      <c r="H130" s="13">
        <v>75.22</v>
      </c>
      <c r="I130" s="14">
        <v>127</v>
      </c>
      <c r="J130" s="14"/>
    </row>
    <row r="131" spans="1:10" ht="15" customHeight="1">
      <c r="A131" s="10">
        <v>20200801512</v>
      </c>
      <c r="B131" s="10" t="s">
        <v>137</v>
      </c>
      <c r="C131" s="10" t="s">
        <v>12</v>
      </c>
      <c r="D131" s="11" t="s">
        <v>240</v>
      </c>
      <c r="E131" s="10" t="s">
        <v>13</v>
      </c>
      <c r="F131" s="10">
        <v>71</v>
      </c>
      <c r="G131" s="12">
        <v>81.09800000000001</v>
      </c>
      <c r="H131" s="13">
        <v>75.03920000000001</v>
      </c>
      <c r="I131" s="14">
        <v>128</v>
      </c>
      <c r="J131" s="14"/>
    </row>
    <row r="132" spans="1:10" ht="15" customHeight="1">
      <c r="A132" s="10">
        <v>20200801428</v>
      </c>
      <c r="B132" s="10" t="s">
        <v>138</v>
      </c>
      <c r="C132" s="10" t="s">
        <v>12</v>
      </c>
      <c r="D132" s="11" t="s">
        <v>227</v>
      </c>
      <c r="E132" s="10" t="s">
        <v>13</v>
      </c>
      <c r="F132" s="10">
        <v>71</v>
      </c>
      <c r="G132" s="12">
        <v>80.812</v>
      </c>
      <c r="H132" s="13">
        <v>74.9248</v>
      </c>
      <c r="I132" s="14">
        <v>129</v>
      </c>
      <c r="J132" s="14"/>
    </row>
    <row r="133" spans="1:10" ht="15" customHeight="1">
      <c r="A133" s="10">
        <v>20200801701</v>
      </c>
      <c r="B133" s="10" t="s">
        <v>139</v>
      </c>
      <c r="C133" s="10" t="s">
        <v>12</v>
      </c>
      <c r="D133" s="11" t="s">
        <v>234</v>
      </c>
      <c r="E133" s="10" t="s">
        <v>13</v>
      </c>
      <c r="F133" s="10">
        <v>77.7</v>
      </c>
      <c r="G133" s="17" t="s">
        <v>140</v>
      </c>
      <c r="H133" s="13">
        <v>46.62</v>
      </c>
      <c r="I133" s="14">
        <v>130</v>
      </c>
      <c r="J133" s="14"/>
    </row>
    <row r="134" spans="1:10" ht="15" customHeight="1">
      <c r="A134" s="10">
        <v>20200801105</v>
      </c>
      <c r="B134" s="10" t="s">
        <v>141</v>
      </c>
      <c r="C134" s="10" t="s">
        <v>12</v>
      </c>
      <c r="D134" s="11" t="s">
        <v>182</v>
      </c>
      <c r="E134" s="10" t="s">
        <v>13</v>
      </c>
      <c r="F134" s="10">
        <v>77</v>
      </c>
      <c r="G134" s="17" t="s">
        <v>140</v>
      </c>
      <c r="H134" s="13">
        <v>46.2</v>
      </c>
      <c r="I134" s="14">
        <v>131</v>
      </c>
      <c r="J134" s="14"/>
    </row>
    <row r="135" spans="1:10" ht="15" customHeight="1">
      <c r="A135" s="10">
        <v>20200801908</v>
      </c>
      <c r="B135" s="10" t="s">
        <v>142</v>
      </c>
      <c r="C135" s="10" t="s">
        <v>12</v>
      </c>
      <c r="D135" s="11" t="s">
        <v>241</v>
      </c>
      <c r="E135" s="10" t="s">
        <v>13</v>
      </c>
      <c r="F135" s="10">
        <v>76.9</v>
      </c>
      <c r="G135" s="17" t="s">
        <v>140</v>
      </c>
      <c r="H135" s="13">
        <v>46.14</v>
      </c>
      <c r="I135" s="14">
        <v>132</v>
      </c>
      <c r="J135" s="14"/>
    </row>
    <row r="136" spans="1:10" ht="15" customHeight="1">
      <c r="A136" s="10">
        <v>20200801009</v>
      </c>
      <c r="B136" s="10" t="s">
        <v>143</v>
      </c>
      <c r="C136" s="10" t="s">
        <v>12</v>
      </c>
      <c r="D136" s="11" t="s">
        <v>172</v>
      </c>
      <c r="E136" s="10" t="s">
        <v>13</v>
      </c>
      <c r="F136" s="10">
        <v>76.7</v>
      </c>
      <c r="G136" s="17" t="s">
        <v>140</v>
      </c>
      <c r="H136" s="13">
        <v>46.02</v>
      </c>
      <c r="I136" s="14">
        <v>133</v>
      </c>
      <c r="J136" s="14"/>
    </row>
    <row r="137" spans="1:10" ht="15" customHeight="1">
      <c r="A137" s="10">
        <v>20200801007</v>
      </c>
      <c r="B137" s="10" t="s">
        <v>144</v>
      </c>
      <c r="C137" s="10" t="s">
        <v>12</v>
      </c>
      <c r="D137" s="11" t="s">
        <v>164</v>
      </c>
      <c r="E137" s="10" t="s">
        <v>13</v>
      </c>
      <c r="F137" s="10">
        <v>76</v>
      </c>
      <c r="G137" s="17" t="s">
        <v>140</v>
      </c>
      <c r="H137" s="13">
        <v>45.6</v>
      </c>
      <c r="I137" s="14">
        <v>134</v>
      </c>
      <c r="J137" s="14"/>
    </row>
    <row r="138" spans="1:10" ht="15" customHeight="1">
      <c r="A138" s="10">
        <v>20200801115</v>
      </c>
      <c r="B138" s="10" t="s">
        <v>145</v>
      </c>
      <c r="C138" s="10" t="s">
        <v>12</v>
      </c>
      <c r="D138" s="11" t="s">
        <v>193</v>
      </c>
      <c r="E138" s="10" t="s">
        <v>13</v>
      </c>
      <c r="F138" s="10">
        <v>75.4</v>
      </c>
      <c r="G138" s="17" t="s">
        <v>140</v>
      </c>
      <c r="H138" s="13">
        <v>45.24</v>
      </c>
      <c r="I138" s="14">
        <v>135</v>
      </c>
      <c r="J138" s="14"/>
    </row>
    <row r="139" spans="1:10" ht="15" customHeight="1">
      <c r="A139" s="10">
        <v>20200801416</v>
      </c>
      <c r="B139" s="10" t="s">
        <v>146</v>
      </c>
      <c r="C139" s="10" t="s">
        <v>12</v>
      </c>
      <c r="D139" s="11" t="s">
        <v>189</v>
      </c>
      <c r="E139" s="10" t="s">
        <v>13</v>
      </c>
      <c r="F139" s="10">
        <v>75.4</v>
      </c>
      <c r="G139" s="17" t="s">
        <v>140</v>
      </c>
      <c r="H139" s="13">
        <v>45.24</v>
      </c>
      <c r="I139" s="14">
        <v>135</v>
      </c>
      <c r="J139" s="14"/>
    </row>
    <row r="140" spans="1:10" ht="15" customHeight="1">
      <c r="A140" s="10">
        <v>20200801004</v>
      </c>
      <c r="B140" s="10" t="s">
        <v>147</v>
      </c>
      <c r="C140" s="10" t="s">
        <v>12</v>
      </c>
      <c r="D140" s="11" t="s">
        <v>242</v>
      </c>
      <c r="E140" s="10" t="s">
        <v>13</v>
      </c>
      <c r="F140" s="10">
        <v>75</v>
      </c>
      <c r="G140" s="17" t="s">
        <v>140</v>
      </c>
      <c r="H140" s="13">
        <v>45</v>
      </c>
      <c r="I140" s="14">
        <v>137</v>
      </c>
      <c r="J140" s="14"/>
    </row>
    <row r="141" spans="1:10" ht="15" customHeight="1">
      <c r="A141" s="10">
        <v>20200801702</v>
      </c>
      <c r="B141" s="10" t="s">
        <v>148</v>
      </c>
      <c r="C141" s="10" t="s">
        <v>12</v>
      </c>
      <c r="D141" s="11" t="s">
        <v>208</v>
      </c>
      <c r="E141" s="10" t="s">
        <v>13</v>
      </c>
      <c r="F141" s="10">
        <v>74.7</v>
      </c>
      <c r="G141" s="17" t="s">
        <v>140</v>
      </c>
      <c r="H141" s="13">
        <v>44.82</v>
      </c>
      <c r="I141" s="14">
        <v>138</v>
      </c>
      <c r="J141" s="14"/>
    </row>
    <row r="142" spans="1:10" ht="15" customHeight="1">
      <c r="A142" s="10">
        <v>20200801811</v>
      </c>
      <c r="B142" s="10" t="s">
        <v>149</v>
      </c>
      <c r="C142" s="10" t="s">
        <v>12</v>
      </c>
      <c r="D142" s="11" t="s">
        <v>239</v>
      </c>
      <c r="E142" s="10" t="s">
        <v>13</v>
      </c>
      <c r="F142" s="10">
        <v>74.7</v>
      </c>
      <c r="G142" s="17" t="s">
        <v>140</v>
      </c>
      <c r="H142" s="13">
        <v>44.82</v>
      </c>
      <c r="I142" s="14">
        <v>138</v>
      </c>
      <c r="J142" s="14"/>
    </row>
    <row r="143" spans="1:10" ht="15" customHeight="1">
      <c r="A143" s="10">
        <v>20200801126</v>
      </c>
      <c r="B143" s="10" t="s">
        <v>150</v>
      </c>
      <c r="C143" s="10" t="s">
        <v>12</v>
      </c>
      <c r="D143" s="11" t="s">
        <v>197</v>
      </c>
      <c r="E143" s="10" t="s">
        <v>13</v>
      </c>
      <c r="F143" s="10">
        <v>74.5</v>
      </c>
      <c r="G143" s="17" t="s">
        <v>140</v>
      </c>
      <c r="H143" s="13">
        <v>44.7</v>
      </c>
      <c r="I143" s="14">
        <v>140</v>
      </c>
      <c r="J143" s="14"/>
    </row>
    <row r="144" spans="1:10" ht="15" customHeight="1">
      <c r="A144" s="10">
        <v>20200801703</v>
      </c>
      <c r="B144" s="11" t="s">
        <v>151</v>
      </c>
      <c r="C144" s="11" t="s">
        <v>12</v>
      </c>
      <c r="D144" s="11" t="s">
        <v>243</v>
      </c>
      <c r="E144" s="10" t="s">
        <v>13</v>
      </c>
      <c r="F144" s="10">
        <v>74.4</v>
      </c>
      <c r="G144" s="17" t="s">
        <v>140</v>
      </c>
      <c r="H144" s="13">
        <v>44.64</v>
      </c>
      <c r="I144" s="14">
        <v>141</v>
      </c>
      <c r="J144" s="14"/>
    </row>
    <row r="145" spans="1:10" ht="15" customHeight="1">
      <c r="A145" s="10">
        <v>20200801721</v>
      </c>
      <c r="B145" s="10" t="s">
        <v>152</v>
      </c>
      <c r="C145" s="10" t="s">
        <v>12</v>
      </c>
      <c r="D145" s="11" t="s">
        <v>244</v>
      </c>
      <c r="E145" s="10" t="s">
        <v>13</v>
      </c>
      <c r="F145" s="10">
        <v>74.4</v>
      </c>
      <c r="G145" s="17" t="s">
        <v>140</v>
      </c>
      <c r="H145" s="13">
        <v>44.64</v>
      </c>
      <c r="I145" s="14">
        <v>141</v>
      </c>
      <c r="J145" s="14"/>
    </row>
    <row r="146" spans="1:10" ht="15" customHeight="1">
      <c r="A146" s="10">
        <v>20200801621</v>
      </c>
      <c r="B146" s="10" t="s">
        <v>153</v>
      </c>
      <c r="C146" s="10" t="s">
        <v>12</v>
      </c>
      <c r="D146" s="11" t="s">
        <v>245</v>
      </c>
      <c r="E146" s="10" t="s">
        <v>13</v>
      </c>
      <c r="F146" s="10">
        <v>74.1</v>
      </c>
      <c r="G146" s="17" t="s">
        <v>140</v>
      </c>
      <c r="H146" s="13">
        <v>44.459999999999994</v>
      </c>
      <c r="I146" s="14">
        <v>143</v>
      </c>
      <c r="J146" s="14"/>
    </row>
    <row r="147" spans="1:10" ht="15" customHeight="1">
      <c r="A147" s="10">
        <v>20200801006</v>
      </c>
      <c r="B147" s="10" t="s">
        <v>154</v>
      </c>
      <c r="C147" s="10" t="s">
        <v>12</v>
      </c>
      <c r="D147" s="11" t="s">
        <v>170</v>
      </c>
      <c r="E147" s="10" t="s">
        <v>13</v>
      </c>
      <c r="F147" s="10">
        <v>74</v>
      </c>
      <c r="G147" s="17" t="s">
        <v>140</v>
      </c>
      <c r="H147" s="13">
        <v>44.4</v>
      </c>
      <c r="I147" s="14">
        <v>144</v>
      </c>
      <c r="J147" s="14"/>
    </row>
    <row r="148" spans="1:10" ht="15" customHeight="1">
      <c r="A148" s="10">
        <v>20200801106</v>
      </c>
      <c r="B148" s="10" t="s">
        <v>155</v>
      </c>
      <c r="C148" s="10" t="s">
        <v>12</v>
      </c>
      <c r="D148" s="11" t="s">
        <v>182</v>
      </c>
      <c r="E148" s="10" t="s">
        <v>13</v>
      </c>
      <c r="F148" s="10">
        <v>73.9</v>
      </c>
      <c r="G148" s="17" t="s">
        <v>140</v>
      </c>
      <c r="H148" s="13">
        <v>44.34</v>
      </c>
      <c r="I148" s="14">
        <v>145</v>
      </c>
      <c r="J148" s="14"/>
    </row>
    <row r="149" spans="1:10" ht="15" customHeight="1">
      <c r="A149" s="10">
        <v>20200801511</v>
      </c>
      <c r="B149" s="10" t="s">
        <v>156</v>
      </c>
      <c r="C149" s="10" t="s">
        <v>12</v>
      </c>
      <c r="D149" s="11" t="s">
        <v>246</v>
      </c>
      <c r="E149" s="10" t="s">
        <v>13</v>
      </c>
      <c r="F149" s="10">
        <v>73.1</v>
      </c>
      <c r="G149" s="17" t="s">
        <v>140</v>
      </c>
      <c r="H149" s="13">
        <v>43.85999999999999</v>
      </c>
      <c r="I149" s="14">
        <v>146</v>
      </c>
      <c r="J149" s="14"/>
    </row>
    <row r="150" spans="1:10" ht="15" customHeight="1">
      <c r="A150" s="10">
        <v>20200801817</v>
      </c>
      <c r="B150" s="10" t="s">
        <v>157</v>
      </c>
      <c r="C150" s="10" t="s">
        <v>12</v>
      </c>
      <c r="D150" s="11" t="s">
        <v>192</v>
      </c>
      <c r="E150" s="10" t="s">
        <v>13</v>
      </c>
      <c r="F150" s="10">
        <v>73</v>
      </c>
      <c r="G150" s="17" t="s">
        <v>140</v>
      </c>
      <c r="H150" s="13">
        <v>43.8</v>
      </c>
      <c r="I150" s="14">
        <v>147</v>
      </c>
      <c r="J150" s="14"/>
    </row>
    <row r="151" spans="1:10" ht="15" customHeight="1">
      <c r="A151" s="10">
        <v>20200801828</v>
      </c>
      <c r="B151" s="10" t="s">
        <v>158</v>
      </c>
      <c r="C151" s="10" t="s">
        <v>12</v>
      </c>
      <c r="D151" s="11" t="s">
        <v>178</v>
      </c>
      <c r="E151" s="10" t="s">
        <v>13</v>
      </c>
      <c r="F151" s="10">
        <v>72.4</v>
      </c>
      <c r="G151" s="17" t="s">
        <v>140</v>
      </c>
      <c r="H151" s="13">
        <v>43.440000000000005</v>
      </c>
      <c r="I151" s="14">
        <v>148</v>
      </c>
      <c r="J151" s="14"/>
    </row>
    <row r="152" spans="1:10" ht="15" customHeight="1">
      <c r="A152" s="10">
        <v>20200801426</v>
      </c>
      <c r="B152" s="10" t="s">
        <v>159</v>
      </c>
      <c r="C152" s="10" t="s">
        <v>12</v>
      </c>
      <c r="D152" s="11" t="s">
        <v>240</v>
      </c>
      <c r="E152" s="10" t="s">
        <v>13</v>
      </c>
      <c r="F152" s="10">
        <v>71.5</v>
      </c>
      <c r="G152" s="17" t="s">
        <v>140</v>
      </c>
      <c r="H152" s="13">
        <v>42.9</v>
      </c>
      <c r="I152" s="14">
        <v>149</v>
      </c>
      <c r="J152" s="14"/>
    </row>
    <row r="153" spans="1:10" ht="15" customHeight="1">
      <c r="A153" s="10">
        <v>20200801812</v>
      </c>
      <c r="B153" s="10" t="s">
        <v>160</v>
      </c>
      <c r="C153" s="10" t="s">
        <v>12</v>
      </c>
      <c r="D153" s="11" t="s">
        <v>239</v>
      </c>
      <c r="E153" s="10" t="s">
        <v>13</v>
      </c>
      <c r="F153" s="10">
        <v>71.5</v>
      </c>
      <c r="G153" s="17" t="s">
        <v>140</v>
      </c>
      <c r="H153" s="13">
        <v>42.9</v>
      </c>
      <c r="I153" s="14">
        <v>149</v>
      </c>
      <c r="J153" s="14"/>
    </row>
    <row r="154" spans="1:10" ht="15" customHeight="1">
      <c r="A154" s="10">
        <v>20200801012</v>
      </c>
      <c r="B154" s="10" t="s">
        <v>161</v>
      </c>
      <c r="C154" s="10" t="s">
        <v>12</v>
      </c>
      <c r="D154" s="11" t="s">
        <v>199</v>
      </c>
      <c r="E154" s="10" t="s">
        <v>13</v>
      </c>
      <c r="F154" s="10">
        <v>71.3</v>
      </c>
      <c r="G154" s="17" t="s">
        <v>140</v>
      </c>
      <c r="H154" s="13">
        <v>42.779999999999994</v>
      </c>
      <c r="I154" s="14">
        <v>151</v>
      </c>
      <c r="J154" s="14"/>
    </row>
    <row r="155" spans="1:10" ht="15" customHeight="1">
      <c r="A155" s="10">
        <v>20200801706</v>
      </c>
      <c r="B155" s="10" t="s">
        <v>162</v>
      </c>
      <c r="C155" s="10" t="s">
        <v>12</v>
      </c>
      <c r="D155" s="11" t="s">
        <v>172</v>
      </c>
      <c r="E155" s="10" t="s">
        <v>13</v>
      </c>
      <c r="F155" s="10">
        <v>71</v>
      </c>
      <c r="G155" s="17" t="s">
        <v>140</v>
      </c>
      <c r="H155" s="13">
        <v>42.6</v>
      </c>
      <c r="I155" s="14">
        <v>152</v>
      </c>
      <c r="J155" s="14"/>
    </row>
  </sheetData>
  <sheetProtection/>
  <mergeCells count="2">
    <mergeCell ref="A1:J1"/>
    <mergeCell ref="D2:J2"/>
  </mergeCells>
  <conditionalFormatting sqref="I1:I3 I156:I65536">
    <cfRule type="duplicateValues" priority="1" dxfId="0">
      <formula>AND(COUNTIF($I$1:$I$3,I1)+COUNTIF($I$156:$I$65536,I1)&gt;1,NOT(ISBLANK(I1)))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2020-09-05T12:42:24Z</cp:lastPrinted>
  <dcterms:created xsi:type="dcterms:W3CDTF">1996-12-17T01:32:42Z</dcterms:created>
  <dcterms:modified xsi:type="dcterms:W3CDTF">2020-09-05T13:46:23Z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