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岗位分布" sheetId="1" r:id="rId1"/>
    <sheet name="任职条件" sheetId="2" r:id="rId2"/>
    <sheet name="Sheet3" sheetId="3" r:id="rId3"/>
  </sheets>
  <definedNames>
    <definedName name="_xlnm._FilterDatabase" localSheetId="1" hidden="1">'任职条件'!$A$2:$G$9</definedName>
  </definedNames>
  <calcPr fullCalcOnLoad="1"/>
</workbook>
</file>

<file path=xl/sharedStrings.xml><?xml version="1.0" encoding="utf-8"?>
<sst xmlns="http://schemas.openxmlformats.org/spreadsheetml/2006/main" count="472" uniqueCount="138">
  <si>
    <t>中国工商银行湖南分行2020年度社会招聘岗位分布</t>
  </si>
  <si>
    <t>序号</t>
  </si>
  <si>
    <t>招聘机构  （一级分行）</t>
  </si>
  <si>
    <t>招聘机构   （二级分行）</t>
  </si>
  <si>
    <t>招聘支行/部门名称</t>
  </si>
  <si>
    <t>是否县域</t>
  </si>
  <si>
    <t>具体岗位</t>
  </si>
  <si>
    <t>湖南分行</t>
  </si>
  <si>
    <t>衡阳分行</t>
  </si>
  <si>
    <t>常宁支行</t>
  </si>
  <si>
    <t>是</t>
  </si>
  <si>
    <t>客服经理</t>
  </si>
  <si>
    <t>祁东支行</t>
  </si>
  <si>
    <t>衡东支行</t>
  </si>
  <si>
    <t>耒阳支行</t>
  </si>
  <si>
    <t>衡阳县支行</t>
  </si>
  <si>
    <t>南岳支行</t>
  </si>
  <si>
    <t>岳阳分行</t>
  </si>
  <si>
    <t>平江支行</t>
  </si>
  <si>
    <t>岳阳县支行</t>
  </si>
  <si>
    <t>汨罗支行</t>
  </si>
  <si>
    <t>临湘支行</t>
  </si>
  <si>
    <t>湘阴支行</t>
  </si>
  <si>
    <t>华容支行</t>
  </si>
  <si>
    <t>君山支行</t>
  </si>
  <si>
    <t>否</t>
  </si>
  <si>
    <t>屈原支行</t>
  </si>
  <si>
    <t>建湘路支行</t>
  </si>
  <si>
    <t>城陵矶支行</t>
  </si>
  <si>
    <t>东茅岭支行</t>
  </si>
  <si>
    <t>求索路支行</t>
  </si>
  <si>
    <t>王家河支行</t>
  </si>
  <si>
    <t>邵阳分行</t>
  </si>
  <si>
    <t>邵东支行</t>
  </si>
  <si>
    <t>隆回支行</t>
  </si>
  <si>
    <t>洞口支行</t>
  </si>
  <si>
    <t>新邵支行</t>
  </si>
  <si>
    <t>武冈支行</t>
  </si>
  <si>
    <t>新宁支行</t>
  </si>
  <si>
    <t>邵阳县支行</t>
  </si>
  <si>
    <t>长沙分行</t>
  </si>
  <si>
    <t>城区支行</t>
  </si>
  <si>
    <t>浏阳支行</t>
  </si>
  <si>
    <t>宁乡支行</t>
  </si>
  <si>
    <t>客户经理</t>
  </si>
  <si>
    <t>中山路支行</t>
  </si>
  <si>
    <t>信息科技</t>
  </si>
  <si>
    <t>娄底分行</t>
  </si>
  <si>
    <t>新化支行</t>
  </si>
  <si>
    <t>冷水江支行</t>
  </si>
  <si>
    <t>兴城支行</t>
  </si>
  <si>
    <t>张家界分行</t>
  </si>
  <si>
    <t>慈利支行</t>
  </si>
  <si>
    <t>桑植支行</t>
  </si>
  <si>
    <t>武陵源支行</t>
  </si>
  <si>
    <t>永州分行</t>
  </si>
  <si>
    <t>新田支行</t>
  </si>
  <si>
    <t>东安支行</t>
  </si>
  <si>
    <t>宁远支行</t>
  </si>
  <si>
    <t>道县支行</t>
  </si>
  <si>
    <t>蓝山支行</t>
  </si>
  <si>
    <t>江永支行</t>
  </si>
  <si>
    <t>双牌支行</t>
  </si>
  <si>
    <t>江华支行</t>
  </si>
  <si>
    <t>祁阳支行</t>
  </si>
  <si>
    <t>益阳分行</t>
  </si>
  <si>
    <t>安化支行</t>
  </si>
  <si>
    <t>桃江支行</t>
  </si>
  <si>
    <t>沅江支行</t>
  </si>
  <si>
    <t>南县支行</t>
  </si>
  <si>
    <t>分行本部</t>
  </si>
  <si>
    <t>郴州分行</t>
  </si>
  <si>
    <t>桂阳支行</t>
  </si>
  <si>
    <t>永兴支行</t>
  </si>
  <si>
    <t>安仁支行</t>
  </si>
  <si>
    <t>汝城支行</t>
  </si>
  <si>
    <t>怀化分行</t>
  </si>
  <si>
    <t>通道支行</t>
  </si>
  <si>
    <t>麻阳支行</t>
  </si>
  <si>
    <t>湘潭分行</t>
  </si>
  <si>
    <t>办公文秘</t>
  </si>
  <si>
    <t>法律事务</t>
  </si>
  <si>
    <t>湘潭县支行</t>
  </si>
  <si>
    <t>湘乡支行</t>
  </si>
  <si>
    <t>韶山支行</t>
  </si>
  <si>
    <t>株洲分行</t>
  </si>
  <si>
    <t>醴陵支行</t>
  </si>
  <si>
    <t>茶陵支行</t>
  </si>
  <si>
    <t>炎陵支行</t>
  </si>
  <si>
    <t>攸县支行</t>
  </si>
  <si>
    <t>湘西分行</t>
  </si>
  <si>
    <t>保靖支行</t>
  </si>
  <si>
    <t>永顺支行</t>
  </si>
  <si>
    <t>花垣支行</t>
  </si>
  <si>
    <t>泸溪支行</t>
  </si>
  <si>
    <t>凤凰支行</t>
  </si>
  <si>
    <t>龙山支行</t>
  </si>
  <si>
    <t>软件开发</t>
  </si>
  <si>
    <t>网络运维</t>
  </si>
  <si>
    <t>中国工商银行湖南分行2020年度社会招聘任职条件</t>
  </si>
  <si>
    <t>职位名称</t>
  </si>
  <si>
    <t>职位描述</t>
  </si>
  <si>
    <t>学历条件</t>
  </si>
  <si>
    <t>外语条件</t>
  </si>
  <si>
    <t>年龄条件</t>
  </si>
  <si>
    <t>工作年限条件</t>
  </si>
  <si>
    <t>其他条件</t>
  </si>
  <si>
    <t>软件开发岗位</t>
  </si>
  <si>
    <t>主要负责应用创新项目研发、测试、投产、系统维护等工作。</t>
  </si>
  <si>
    <t>取得国家承认的计算机、数学、电子信息、自动化等相关专业全日制研究生毕业或985院校全日制本科毕业及相应学位。</t>
  </si>
  <si>
    <t>主修语种为英语的，须通过国家大学英语四级（CET4）考试（成绩在425分及以上），或托业（TOEIC）听读公开考试630分及以上，或新托福（TOEFL-IBT）考试75分及以上，或雅思（IELTS）考试5.5分及以上。主修专业为英语的，应至少达到专业英语四级（含）以上水平，或通过同等级别的英语水平考试。主修语种及主修专业为其他外语的，应通过其他相应等级的外语水平考试。</t>
  </si>
  <si>
    <t>年龄在35周岁及以下</t>
  </si>
  <si>
    <t>具有2年及以上拟聘岗位相关全职工作经历</t>
  </si>
  <si>
    <t>1.具备良好的道德品质和突出的敬业精神、团队合作意识，有良好的创新能力和独立分析解决问题的能力；无违法、违纪等不良行为；身体健康。
2.熟悉PC端及移动端的WEB应用开发技术、互联网开源框架，可熟练运用J2EE相关开发语言。
3.至少能熟练使用一类UNIX/LINUX操作系统（如AIX、SUSE等),熟悉C/C++、SHELL脚本编程技术。
4.具备oracle或mysql数据库、websphere中间件使用经验。
5.具备以下条件之一的可优先考虑： 精通iphone、Andriod开发技术；熟悉UI设计；商业银行结算类软件开发经验；文字综合能力强。
6.录用后须在该岗位工作不少于5年。</t>
  </si>
  <si>
    <t>网络运维岗位</t>
  </si>
  <si>
    <t>主要负责全行网络系统的建设、维护、提升，负责网络管理相关应用的开发、维护。</t>
  </si>
  <si>
    <t>取得国家承认的计算机、网络、数学等相关专业全日制研究生毕业或985院校全日制本科毕业及相应学位。</t>
  </si>
  <si>
    <t>1.具备良好的道德品质和职业操守，无违法、违纪等不良行为；有较强的责任心和适岗能力；身体健康。
2.具有CCNP或HCIP或同等级别水平的技术认证。
3.录用后须在该岗位工作不少于5年。</t>
  </si>
  <si>
    <t>信息科技岗位</t>
  </si>
  <si>
    <t>主要负责应用和推广上级行创新项目研发成果、测试、投产、系统运维等工作；协助业务营销支持、业务合作技术对接、技术顾问工作；负责探索实现新兴技术与金融服务的深度融合与应用突破。</t>
  </si>
  <si>
    <t>取得国家承认的计算机、网络、数学等相关专业全日制大学本科（含）以上学历及相应学位。其中，境外院校毕业人员应取得国家教育部出具的学历（学位）认证。</t>
  </si>
  <si>
    <t>1.具备良好的道德品质和职业操守，无违法、违纪等不良行为；有较强的责任心和适岗能力；身体健康。
2.应聘职位所在行政区划内户籍或常住人员在同等条件下优先考虑。</t>
  </si>
  <si>
    <t>办公文秘岗位</t>
  </si>
  <si>
    <t>负责办公室文秘等工作</t>
  </si>
  <si>
    <t>取得国家承认的汉语言文学等相关专业全日制大学本科（含）以上学历及相应学位，其中，境外院校毕业人员应取得国家教育部留学服务中心出具的学历（学位）认证。</t>
  </si>
  <si>
    <t>法律事务岗位</t>
  </si>
  <si>
    <t>负责法律事务工作，开展法律咨询、审查，各类诉讼（仲裁）案件审查、消费者权益保护和客户投诉等管理工作。</t>
  </si>
  <si>
    <t>取得国家承认的法学类专业全日制大学本科（含）以上学历及相应学位，其中，境外院校毕业人员应取得国家教育部留学服务中心出具的学历（学位）认证。</t>
  </si>
  <si>
    <t>1.具备良好的道德品质和职业操守，无违法、违纪等不良行为；有较强的责任心和适岗能力；身体健康。
2.应聘职位所在行政区划内户籍或常住人员在同等条件下优先考虑。
3.通过国家统一法律职业资格考试的在同等条件下优先考虑。</t>
  </si>
  <si>
    <t>客户经理岗位</t>
  </si>
  <si>
    <t>主要负责对外市场营销，公司、个人客户的拓展与关系维护等工作。</t>
  </si>
  <si>
    <t>取得国家承认的大学本科（含）以上学历，其中，境外院校毕业人员应取得国家教育部留学服务中心出具的学历（学位）认证。</t>
  </si>
  <si>
    <t>无</t>
  </si>
  <si>
    <t>1.具备良好的道德品质和职业操守，无违法、违纪等不良行为；有较强的责任心和适岗能力；身体健康。
2.应聘职位所在行政区划内户籍或常住人员在同等条件下优先考虑。
3.录用后须在该岗位工作不少于5年。</t>
  </si>
  <si>
    <t>客服经理岗位</t>
  </si>
  <si>
    <t>主要在各营业网点从事柜面业务处理、厅堂服务等工作。</t>
  </si>
  <si>
    <t>年龄在30周岁及以下</t>
  </si>
  <si>
    <t>具有1年及以上拟聘岗位相关全职工作经历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</si>
</sst>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7"/>
  <sheetViews>
    <sheetView tabSelected="1" zoomScaleSheetLayoutView="100" workbookViewId="0" topLeftCell="A1">
      <selection activeCell="C91" sqref="C91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2.25390625" style="0" customWidth="1"/>
    <col min="4" max="4" width="19.50390625" style="0" customWidth="1"/>
    <col min="5" max="5" width="9.125" style="0" customWidth="1"/>
    <col min="6" max="6" width="14.00390625" style="0" customWidth="1"/>
  </cols>
  <sheetData>
    <row r="1" spans="1:6" s="23" customFormat="1" ht="39.75" customHeight="1">
      <c r="A1" s="29" t="s">
        <v>0</v>
      </c>
      <c r="B1" s="29"/>
      <c r="C1" s="29"/>
      <c r="D1" s="29"/>
      <c r="E1" s="29"/>
      <c r="F1" s="29"/>
    </row>
    <row r="2" spans="1:6" s="24" customFormat="1" ht="42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</row>
    <row r="3" spans="1:6" s="25" customFormat="1" ht="19.5" customHeight="1">
      <c r="A3" s="31">
        <v>1</v>
      </c>
      <c r="B3" s="31" t="s">
        <v>7</v>
      </c>
      <c r="C3" s="31" t="s">
        <v>8</v>
      </c>
      <c r="D3" s="32" t="s">
        <v>9</v>
      </c>
      <c r="E3" s="31" t="s">
        <v>10</v>
      </c>
      <c r="F3" s="33" t="s">
        <v>11</v>
      </c>
    </row>
    <row r="4" spans="1:6" s="25" customFormat="1" ht="19.5" customHeight="1">
      <c r="A4" s="31">
        <v>2</v>
      </c>
      <c r="B4" s="31" t="s">
        <v>7</v>
      </c>
      <c r="C4" s="31" t="s">
        <v>8</v>
      </c>
      <c r="D4" s="32" t="s">
        <v>12</v>
      </c>
      <c r="E4" s="31" t="s">
        <v>10</v>
      </c>
      <c r="F4" s="33" t="s">
        <v>11</v>
      </c>
    </row>
    <row r="5" spans="1:6" s="25" customFormat="1" ht="19.5" customHeight="1">
      <c r="A5" s="31">
        <v>3</v>
      </c>
      <c r="B5" s="31" t="s">
        <v>7</v>
      </c>
      <c r="C5" s="31" t="s">
        <v>8</v>
      </c>
      <c r="D5" s="32" t="s">
        <v>13</v>
      </c>
      <c r="E5" s="31" t="s">
        <v>10</v>
      </c>
      <c r="F5" s="33" t="s">
        <v>11</v>
      </c>
    </row>
    <row r="6" spans="1:6" s="25" customFormat="1" ht="19.5" customHeight="1">
      <c r="A6" s="31">
        <v>4</v>
      </c>
      <c r="B6" s="31" t="s">
        <v>7</v>
      </c>
      <c r="C6" s="31" t="s">
        <v>8</v>
      </c>
      <c r="D6" s="32" t="s">
        <v>14</v>
      </c>
      <c r="E6" s="31" t="s">
        <v>10</v>
      </c>
      <c r="F6" s="33" t="s">
        <v>11</v>
      </c>
    </row>
    <row r="7" spans="1:6" s="25" customFormat="1" ht="19.5" customHeight="1">
      <c r="A7" s="31">
        <v>5</v>
      </c>
      <c r="B7" s="31" t="s">
        <v>7</v>
      </c>
      <c r="C7" s="31" t="s">
        <v>8</v>
      </c>
      <c r="D7" s="32" t="s">
        <v>15</v>
      </c>
      <c r="E7" s="31" t="s">
        <v>10</v>
      </c>
      <c r="F7" s="33" t="s">
        <v>11</v>
      </c>
    </row>
    <row r="8" spans="1:6" s="25" customFormat="1" ht="19.5" customHeight="1">
      <c r="A8" s="31">
        <v>6</v>
      </c>
      <c r="B8" s="31" t="s">
        <v>7</v>
      </c>
      <c r="C8" s="31" t="s">
        <v>8</v>
      </c>
      <c r="D8" s="32" t="s">
        <v>16</v>
      </c>
      <c r="E8" s="31" t="s">
        <v>10</v>
      </c>
      <c r="F8" s="33" t="s">
        <v>11</v>
      </c>
    </row>
    <row r="9" spans="1:6" s="25" customFormat="1" ht="19.5" customHeight="1">
      <c r="A9" s="31">
        <v>7</v>
      </c>
      <c r="B9" s="31" t="s">
        <v>7</v>
      </c>
      <c r="C9" s="31" t="s">
        <v>17</v>
      </c>
      <c r="D9" s="32" t="s">
        <v>18</v>
      </c>
      <c r="E9" s="31" t="s">
        <v>10</v>
      </c>
      <c r="F9" s="33" t="s">
        <v>11</v>
      </c>
    </row>
    <row r="10" spans="1:6" s="25" customFormat="1" ht="19.5" customHeight="1">
      <c r="A10" s="31">
        <v>8</v>
      </c>
      <c r="B10" s="31" t="s">
        <v>7</v>
      </c>
      <c r="C10" s="31" t="s">
        <v>17</v>
      </c>
      <c r="D10" s="32" t="s">
        <v>19</v>
      </c>
      <c r="E10" s="31" t="s">
        <v>10</v>
      </c>
      <c r="F10" s="33" t="s">
        <v>11</v>
      </c>
    </row>
    <row r="11" spans="1:6" s="25" customFormat="1" ht="19.5" customHeight="1">
      <c r="A11" s="31">
        <v>9</v>
      </c>
      <c r="B11" s="31" t="s">
        <v>7</v>
      </c>
      <c r="C11" s="31" t="s">
        <v>17</v>
      </c>
      <c r="D11" s="32" t="s">
        <v>20</v>
      </c>
      <c r="E11" s="31" t="s">
        <v>10</v>
      </c>
      <c r="F11" s="33" t="s">
        <v>11</v>
      </c>
    </row>
    <row r="12" spans="1:6" s="25" customFormat="1" ht="19.5" customHeight="1">
      <c r="A12" s="31">
        <v>10</v>
      </c>
      <c r="B12" s="31" t="s">
        <v>7</v>
      </c>
      <c r="C12" s="31" t="s">
        <v>17</v>
      </c>
      <c r="D12" s="32" t="s">
        <v>21</v>
      </c>
      <c r="E12" s="31" t="s">
        <v>10</v>
      </c>
      <c r="F12" s="33" t="s">
        <v>11</v>
      </c>
    </row>
    <row r="13" spans="1:6" s="25" customFormat="1" ht="19.5" customHeight="1">
      <c r="A13" s="31">
        <v>11</v>
      </c>
      <c r="B13" s="31" t="s">
        <v>7</v>
      </c>
      <c r="C13" s="31" t="s">
        <v>17</v>
      </c>
      <c r="D13" s="32" t="s">
        <v>22</v>
      </c>
      <c r="E13" s="31" t="s">
        <v>10</v>
      </c>
      <c r="F13" s="33" t="s">
        <v>11</v>
      </c>
    </row>
    <row r="14" spans="1:6" s="25" customFormat="1" ht="19.5" customHeight="1">
      <c r="A14" s="31">
        <v>12</v>
      </c>
      <c r="B14" s="31" t="s">
        <v>7</v>
      </c>
      <c r="C14" s="31" t="s">
        <v>17</v>
      </c>
      <c r="D14" s="32" t="s">
        <v>23</v>
      </c>
      <c r="E14" s="31" t="s">
        <v>10</v>
      </c>
      <c r="F14" s="33" t="s">
        <v>11</v>
      </c>
    </row>
    <row r="15" spans="1:6" s="25" customFormat="1" ht="19.5" customHeight="1">
      <c r="A15" s="31">
        <v>13</v>
      </c>
      <c r="B15" s="31" t="s">
        <v>7</v>
      </c>
      <c r="C15" s="31" t="s">
        <v>17</v>
      </c>
      <c r="D15" s="32" t="s">
        <v>24</v>
      </c>
      <c r="E15" s="31" t="s">
        <v>25</v>
      </c>
      <c r="F15" s="33" t="s">
        <v>11</v>
      </c>
    </row>
    <row r="16" spans="1:6" s="25" customFormat="1" ht="19.5" customHeight="1">
      <c r="A16" s="31">
        <v>14</v>
      </c>
      <c r="B16" s="31" t="s">
        <v>7</v>
      </c>
      <c r="C16" s="31" t="s">
        <v>17</v>
      </c>
      <c r="D16" s="32" t="s">
        <v>26</v>
      </c>
      <c r="E16" s="31" t="s">
        <v>10</v>
      </c>
      <c r="F16" s="33" t="s">
        <v>11</v>
      </c>
    </row>
    <row r="17" spans="1:6" s="25" customFormat="1" ht="19.5" customHeight="1">
      <c r="A17" s="31">
        <v>15</v>
      </c>
      <c r="B17" s="31" t="s">
        <v>7</v>
      </c>
      <c r="C17" s="31" t="s">
        <v>17</v>
      </c>
      <c r="D17" s="32" t="s">
        <v>27</v>
      </c>
      <c r="E17" s="31" t="s">
        <v>25</v>
      </c>
      <c r="F17" s="33" t="s">
        <v>11</v>
      </c>
    </row>
    <row r="18" spans="1:6" s="25" customFormat="1" ht="19.5" customHeight="1">
      <c r="A18" s="31">
        <v>16</v>
      </c>
      <c r="B18" s="31" t="s">
        <v>7</v>
      </c>
      <c r="C18" s="31" t="s">
        <v>17</v>
      </c>
      <c r="D18" s="32" t="s">
        <v>28</v>
      </c>
      <c r="E18" s="31" t="s">
        <v>25</v>
      </c>
      <c r="F18" s="33" t="s">
        <v>11</v>
      </c>
    </row>
    <row r="19" spans="1:6" s="25" customFormat="1" ht="19.5" customHeight="1">
      <c r="A19" s="31">
        <v>17</v>
      </c>
      <c r="B19" s="31" t="s">
        <v>7</v>
      </c>
      <c r="C19" s="31" t="s">
        <v>17</v>
      </c>
      <c r="D19" s="32" t="s">
        <v>29</v>
      </c>
      <c r="E19" s="31" t="s">
        <v>25</v>
      </c>
      <c r="F19" s="33" t="s">
        <v>11</v>
      </c>
    </row>
    <row r="20" spans="1:6" s="25" customFormat="1" ht="19.5" customHeight="1">
      <c r="A20" s="31">
        <v>18</v>
      </c>
      <c r="B20" s="31" t="s">
        <v>7</v>
      </c>
      <c r="C20" s="31" t="s">
        <v>17</v>
      </c>
      <c r="D20" s="32" t="s">
        <v>30</v>
      </c>
      <c r="E20" s="31" t="s">
        <v>25</v>
      </c>
      <c r="F20" s="33" t="s">
        <v>11</v>
      </c>
    </row>
    <row r="21" spans="1:6" s="25" customFormat="1" ht="19.5" customHeight="1">
      <c r="A21" s="31">
        <v>19</v>
      </c>
      <c r="B21" s="31" t="s">
        <v>7</v>
      </c>
      <c r="C21" s="31" t="s">
        <v>17</v>
      </c>
      <c r="D21" s="32" t="s">
        <v>31</v>
      </c>
      <c r="E21" s="31" t="s">
        <v>25</v>
      </c>
      <c r="F21" s="33" t="s">
        <v>11</v>
      </c>
    </row>
    <row r="22" spans="1:6" s="25" customFormat="1" ht="19.5" customHeight="1">
      <c r="A22" s="31">
        <v>20</v>
      </c>
      <c r="B22" s="31" t="s">
        <v>7</v>
      </c>
      <c r="C22" s="31" t="s">
        <v>32</v>
      </c>
      <c r="D22" s="32" t="s">
        <v>33</v>
      </c>
      <c r="E22" s="31" t="s">
        <v>10</v>
      </c>
      <c r="F22" s="33" t="s">
        <v>11</v>
      </c>
    </row>
    <row r="23" spans="1:6" s="25" customFormat="1" ht="19.5" customHeight="1">
      <c r="A23" s="31">
        <v>21</v>
      </c>
      <c r="B23" s="31" t="s">
        <v>7</v>
      </c>
      <c r="C23" s="31" t="s">
        <v>32</v>
      </c>
      <c r="D23" s="34" t="s">
        <v>34</v>
      </c>
      <c r="E23" s="35" t="s">
        <v>10</v>
      </c>
      <c r="F23" s="33" t="s">
        <v>11</v>
      </c>
    </row>
    <row r="24" spans="1:6" s="26" customFormat="1" ht="19.5" customHeight="1">
      <c r="A24" s="31">
        <v>22</v>
      </c>
      <c r="B24" s="31" t="s">
        <v>7</v>
      </c>
      <c r="C24" s="31" t="s">
        <v>32</v>
      </c>
      <c r="D24" s="13" t="s">
        <v>35</v>
      </c>
      <c r="E24" s="35" t="s">
        <v>10</v>
      </c>
      <c r="F24" s="33" t="s">
        <v>11</v>
      </c>
    </row>
    <row r="25" spans="1:6" s="26" customFormat="1" ht="19.5" customHeight="1">
      <c r="A25" s="31">
        <v>23</v>
      </c>
      <c r="B25" s="31" t="s">
        <v>7</v>
      </c>
      <c r="C25" s="31" t="s">
        <v>32</v>
      </c>
      <c r="D25" s="13" t="s">
        <v>36</v>
      </c>
      <c r="E25" s="35" t="s">
        <v>10</v>
      </c>
      <c r="F25" s="33" t="s">
        <v>11</v>
      </c>
    </row>
    <row r="26" spans="1:6" s="26" customFormat="1" ht="19.5" customHeight="1">
      <c r="A26" s="31">
        <v>24</v>
      </c>
      <c r="B26" s="31" t="s">
        <v>7</v>
      </c>
      <c r="C26" s="31" t="s">
        <v>32</v>
      </c>
      <c r="D26" s="13" t="s">
        <v>37</v>
      </c>
      <c r="E26" s="35" t="s">
        <v>10</v>
      </c>
      <c r="F26" s="33" t="s">
        <v>11</v>
      </c>
    </row>
    <row r="27" spans="1:6" s="26" customFormat="1" ht="19.5" customHeight="1">
      <c r="A27" s="31">
        <v>25</v>
      </c>
      <c r="B27" s="31" t="s">
        <v>7</v>
      </c>
      <c r="C27" s="31" t="s">
        <v>32</v>
      </c>
      <c r="D27" s="13" t="s">
        <v>38</v>
      </c>
      <c r="E27" s="13" t="s">
        <v>10</v>
      </c>
      <c r="F27" s="33" t="s">
        <v>11</v>
      </c>
    </row>
    <row r="28" spans="1:6" s="26" customFormat="1" ht="19.5" customHeight="1">
      <c r="A28" s="31">
        <v>26</v>
      </c>
      <c r="B28" s="31" t="s">
        <v>7</v>
      </c>
      <c r="C28" s="31" t="s">
        <v>32</v>
      </c>
      <c r="D28" s="13" t="s">
        <v>39</v>
      </c>
      <c r="E28" s="13" t="s">
        <v>10</v>
      </c>
      <c r="F28" s="33" t="s">
        <v>11</v>
      </c>
    </row>
    <row r="29" spans="1:6" s="25" customFormat="1" ht="19.5" customHeight="1">
      <c r="A29" s="31">
        <v>27</v>
      </c>
      <c r="B29" s="31" t="s">
        <v>7</v>
      </c>
      <c r="C29" s="31" t="s">
        <v>40</v>
      </c>
      <c r="D29" s="32" t="s">
        <v>41</v>
      </c>
      <c r="E29" s="31" t="s">
        <v>25</v>
      </c>
      <c r="F29" s="33" t="s">
        <v>11</v>
      </c>
    </row>
    <row r="30" spans="1:6" s="25" customFormat="1" ht="19.5" customHeight="1">
      <c r="A30" s="31">
        <v>28</v>
      </c>
      <c r="B30" s="31" t="s">
        <v>7</v>
      </c>
      <c r="C30" s="31" t="s">
        <v>40</v>
      </c>
      <c r="D30" s="32" t="s">
        <v>42</v>
      </c>
      <c r="E30" s="31" t="s">
        <v>10</v>
      </c>
      <c r="F30" s="33" t="s">
        <v>11</v>
      </c>
    </row>
    <row r="31" spans="1:6" s="25" customFormat="1" ht="19.5" customHeight="1">
      <c r="A31" s="31">
        <v>29</v>
      </c>
      <c r="B31" s="31" t="s">
        <v>7</v>
      </c>
      <c r="C31" s="31" t="s">
        <v>40</v>
      </c>
      <c r="D31" s="32" t="s">
        <v>43</v>
      </c>
      <c r="E31" s="31" t="s">
        <v>10</v>
      </c>
      <c r="F31" s="33" t="s">
        <v>11</v>
      </c>
    </row>
    <row r="32" spans="1:6" s="25" customFormat="1" ht="19.5" customHeight="1">
      <c r="A32" s="31">
        <v>30</v>
      </c>
      <c r="B32" s="31" t="s">
        <v>7</v>
      </c>
      <c r="C32" s="31" t="s">
        <v>40</v>
      </c>
      <c r="D32" s="34" t="s">
        <v>41</v>
      </c>
      <c r="E32" s="35" t="s">
        <v>25</v>
      </c>
      <c r="F32" s="36" t="s">
        <v>44</v>
      </c>
    </row>
    <row r="33" spans="1:6" s="25" customFormat="1" ht="19.5" customHeight="1">
      <c r="A33" s="31">
        <v>31</v>
      </c>
      <c r="B33" s="31" t="s">
        <v>7</v>
      </c>
      <c r="C33" s="31" t="s">
        <v>40</v>
      </c>
      <c r="D33" s="34" t="s">
        <v>42</v>
      </c>
      <c r="E33" s="35" t="s">
        <v>10</v>
      </c>
      <c r="F33" s="36" t="s">
        <v>44</v>
      </c>
    </row>
    <row r="34" spans="1:6" s="25" customFormat="1" ht="19.5" customHeight="1">
      <c r="A34" s="31">
        <v>32</v>
      </c>
      <c r="B34" s="31" t="s">
        <v>7</v>
      </c>
      <c r="C34" s="31" t="s">
        <v>40</v>
      </c>
      <c r="D34" s="34" t="s">
        <v>43</v>
      </c>
      <c r="E34" s="35" t="s">
        <v>10</v>
      </c>
      <c r="F34" s="36" t="s">
        <v>44</v>
      </c>
    </row>
    <row r="35" spans="1:6" s="26" customFormat="1" ht="19.5" customHeight="1">
      <c r="A35" s="31">
        <v>33</v>
      </c>
      <c r="B35" s="31" t="s">
        <v>7</v>
      </c>
      <c r="C35" s="31" t="s">
        <v>40</v>
      </c>
      <c r="D35" s="13" t="s">
        <v>45</v>
      </c>
      <c r="E35" s="13" t="s">
        <v>25</v>
      </c>
      <c r="F35" s="13" t="s">
        <v>46</v>
      </c>
    </row>
    <row r="36" spans="1:6" s="26" customFormat="1" ht="19.5" customHeight="1">
      <c r="A36" s="31">
        <v>34</v>
      </c>
      <c r="B36" s="31" t="s">
        <v>7</v>
      </c>
      <c r="C36" s="31" t="s">
        <v>40</v>
      </c>
      <c r="D36" s="13" t="s">
        <v>43</v>
      </c>
      <c r="E36" s="13" t="s">
        <v>10</v>
      </c>
      <c r="F36" s="13" t="s">
        <v>46</v>
      </c>
    </row>
    <row r="37" spans="1:6" s="25" customFormat="1" ht="19.5" customHeight="1">
      <c r="A37" s="31">
        <v>35</v>
      </c>
      <c r="B37" s="31" t="s">
        <v>7</v>
      </c>
      <c r="C37" s="31" t="s">
        <v>47</v>
      </c>
      <c r="D37" s="32" t="s">
        <v>48</v>
      </c>
      <c r="E37" s="31" t="s">
        <v>10</v>
      </c>
      <c r="F37" s="33" t="s">
        <v>11</v>
      </c>
    </row>
    <row r="38" spans="1:6" s="25" customFormat="1" ht="19.5" customHeight="1">
      <c r="A38" s="31">
        <v>36</v>
      </c>
      <c r="B38" s="31" t="s">
        <v>7</v>
      </c>
      <c r="C38" s="31" t="s">
        <v>47</v>
      </c>
      <c r="D38" s="34" t="s">
        <v>49</v>
      </c>
      <c r="E38" s="35" t="s">
        <v>10</v>
      </c>
      <c r="F38" s="33" t="s">
        <v>11</v>
      </c>
    </row>
    <row r="39" spans="1:6" s="26" customFormat="1" ht="19.5" customHeight="1">
      <c r="A39" s="31">
        <v>37</v>
      </c>
      <c r="B39" s="31" t="s">
        <v>7</v>
      </c>
      <c r="C39" s="31" t="s">
        <v>47</v>
      </c>
      <c r="D39" s="13" t="s">
        <v>50</v>
      </c>
      <c r="E39" s="13" t="s">
        <v>25</v>
      </c>
      <c r="F39" s="33" t="s">
        <v>11</v>
      </c>
    </row>
    <row r="40" spans="1:6" s="25" customFormat="1" ht="19.5" customHeight="1">
      <c r="A40" s="31">
        <v>38</v>
      </c>
      <c r="B40" s="31" t="s">
        <v>7</v>
      </c>
      <c r="C40" s="13" t="s">
        <v>51</v>
      </c>
      <c r="D40" s="37" t="s">
        <v>52</v>
      </c>
      <c r="E40" s="13" t="s">
        <v>10</v>
      </c>
      <c r="F40" s="17" t="s">
        <v>11</v>
      </c>
    </row>
    <row r="41" spans="1:6" s="25" customFormat="1" ht="19.5" customHeight="1">
      <c r="A41" s="31">
        <v>39</v>
      </c>
      <c r="B41" s="31" t="s">
        <v>7</v>
      </c>
      <c r="C41" s="13" t="s">
        <v>51</v>
      </c>
      <c r="D41" s="37" t="s">
        <v>53</v>
      </c>
      <c r="E41" s="13" t="s">
        <v>10</v>
      </c>
      <c r="F41" s="17" t="s">
        <v>11</v>
      </c>
    </row>
    <row r="42" spans="1:6" s="25" customFormat="1" ht="19.5" customHeight="1">
      <c r="A42" s="31">
        <v>40</v>
      </c>
      <c r="B42" s="31" t="s">
        <v>7</v>
      </c>
      <c r="C42" s="13" t="s">
        <v>51</v>
      </c>
      <c r="D42" s="37" t="s">
        <v>54</v>
      </c>
      <c r="E42" s="13" t="s">
        <v>25</v>
      </c>
      <c r="F42" s="17" t="s">
        <v>11</v>
      </c>
    </row>
    <row r="43" spans="1:6" s="25" customFormat="1" ht="19.5" customHeight="1">
      <c r="A43" s="31">
        <v>41</v>
      </c>
      <c r="B43" s="31" t="s">
        <v>7</v>
      </c>
      <c r="C43" s="31" t="s">
        <v>55</v>
      </c>
      <c r="D43" s="32" t="s">
        <v>56</v>
      </c>
      <c r="E43" s="31" t="s">
        <v>10</v>
      </c>
      <c r="F43" s="33" t="s">
        <v>11</v>
      </c>
    </row>
    <row r="44" spans="1:6" s="25" customFormat="1" ht="19.5" customHeight="1">
      <c r="A44" s="31">
        <v>42</v>
      </c>
      <c r="B44" s="31" t="s">
        <v>7</v>
      </c>
      <c r="C44" s="31" t="s">
        <v>55</v>
      </c>
      <c r="D44" s="32" t="s">
        <v>57</v>
      </c>
      <c r="E44" s="31" t="s">
        <v>10</v>
      </c>
      <c r="F44" s="33" t="s">
        <v>11</v>
      </c>
    </row>
    <row r="45" spans="1:6" s="25" customFormat="1" ht="19.5" customHeight="1">
      <c r="A45" s="31">
        <v>43</v>
      </c>
      <c r="B45" s="31" t="s">
        <v>7</v>
      </c>
      <c r="C45" s="31" t="s">
        <v>55</v>
      </c>
      <c r="D45" s="32" t="s">
        <v>58</v>
      </c>
      <c r="E45" s="31" t="s">
        <v>10</v>
      </c>
      <c r="F45" s="33" t="s">
        <v>11</v>
      </c>
    </row>
    <row r="46" spans="1:6" s="25" customFormat="1" ht="19.5" customHeight="1">
      <c r="A46" s="31">
        <v>44</v>
      </c>
      <c r="B46" s="31" t="s">
        <v>7</v>
      </c>
      <c r="C46" s="31" t="s">
        <v>55</v>
      </c>
      <c r="D46" s="32" t="s">
        <v>59</v>
      </c>
      <c r="E46" s="31" t="s">
        <v>10</v>
      </c>
      <c r="F46" s="33" t="s">
        <v>11</v>
      </c>
    </row>
    <row r="47" spans="1:6" s="25" customFormat="1" ht="19.5" customHeight="1">
      <c r="A47" s="31">
        <v>45</v>
      </c>
      <c r="B47" s="31" t="s">
        <v>7</v>
      </c>
      <c r="C47" s="31" t="s">
        <v>55</v>
      </c>
      <c r="D47" s="32" t="s">
        <v>60</v>
      </c>
      <c r="E47" s="31" t="s">
        <v>10</v>
      </c>
      <c r="F47" s="33" t="s">
        <v>11</v>
      </c>
    </row>
    <row r="48" spans="1:6" s="25" customFormat="1" ht="19.5" customHeight="1">
      <c r="A48" s="31">
        <v>46</v>
      </c>
      <c r="B48" s="31" t="s">
        <v>7</v>
      </c>
      <c r="C48" s="31" t="s">
        <v>55</v>
      </c>
      <c r="D48" s="32" t="s">
        <v>61</v>
      </c>
      <c r="E48" s="31" t="s">
        <v>10</v>
      </c>
      <c r="F48" s="33" t="s">
        <v>11</v>
      </c>
    </row>
    <row r="49" spans="1:6" s="25" customFormat="1" ht="19.5" customHeight="1">
      <c r="A49" s="31">
        <v>47</v>
      </c>
      <c r="B49" s="31" t="s">
        <v>7</v>
      </c>
      <c r="C49" s="31" t="s">
        <v>55</v>
      </c>
      <c r="D49" s="32" t="s">
        <v>62</v>
      </c>
      <c r="E49" s="31" t="s">
        <v>10</v>
      </c>
      <c r="F49" s="33" t="s">
        <v>11</v>
      </c>
    </row>
    <row r="50" spans="1:6" s="25" customFormat="1" ht="19.5" customHeight="1">
      <c r="A50" s="31">
        <v>48</v>
      </c>
      <c r="B50" s="31" t="s">
        <v>7</v>
      </c>
      <c r="C50" s="31" t="s">
        <v>55</v>
      </c>
      <c r="D50" s="32" t="s">
        <v>63</v>
      </c>
      <c r="E50" s="31" t="s">
        <v>10</v>
      </c>
      <c r="F50" s="33" t="s">
        <v>11</v>
      </c>
    </row>
    <row r="51" spans="1:6" s="25" customFormat="1" ht="19.5" customHeight="1">
      <c r="A51" s="31">
        <v>49</v>
      </c>
      <c r="B51" s="31" t="s">
        <v>7</v>
      </c>
      <c r="C51" s="31" t="s">
        <v>55</v>
      </c>
      <c r="D51" s="32" t="s">
        <v>64</v>
      </c>
      <c r="E51" s="31" t="s">
        <v>10</v>
      </c>
      <c r="F51" s="33" t="s">
        <v>11</v>
      </c>
    </row>
    <row r="52" spans="1:6" s="25" customFormat="1" ht="19.5" customHeight="1">
      <c r="A52" s="31">
        <v>50</v>
      </c>
      <c r="B52" s="31" t="s">
        <v>7</v>
      </c>
      <c r="C52" s="31" t="s">
        <v>65</v>
      </c>
      <c r="D52" s="32" t="s">
        <v>66</v>
      </c>
      <c r="E52" s="31" t="s">
        <v>10</v>
      </c>
      <c r="F52" s="33" t="s">
        <v>11</v>
      </c>
    </row>
    <row r="53" spans="1:6" s="25" customFormat="1" ht="19.5" customHeight="1">
      <c r="A53" s="31">
        <v>51</v>
      </c>
      <c r="B53" s="31" t="s">
        <v>7</v>
      </c>
      <c r="C53" s="31" t="s">
        <v>65</v>
      </c>
      <c r="D53" s="32" t="s">
        <v>67</v>
      </c>
      <c r="E53" s="31" t="s">
        <v>10</v>
      </c>
      <c r="F53" s="33" t="s">
        <v>11</v>
      </c>
    </row>
    <row r="54" spans="1:6" s="25" customFormat="1" ht="19.5" customHeight="1">
      <c r="A54" s="31">
        <v>52</v>
      </c>
      <c r="B54" s="31" t="s">
        <v>7</v>
      </c>
      <c r="C54" s="31" t="s">
        <v>65</v>
      </c>
      <c r="D54" s="32" t="s">
        <v>68</v>
      </c>
      <c r="E54" s="31" t="s">
        <v>10</v>
      </c>
      <c r="F54" s="33" t="s">
        <v>11</v>
      </c>
    </row>
    <row r="55" spans="1:6" s="25" customFormat="1" ht="19.5" customHeight="1">
      <c r="A55" s="31">
        <v>53</v>
      </c>
      <c r="B55" s="31" t="s">
        <v>7</v>
      </c>
      <c r="C55" s="35" t="s">
        <v>65</v>
      </c>
      <c r="D55" s="32" t="s">
        <v>69</v>
      </c>
      <c r="E55" s="31" t="s">
        <v>10</v>
      </c>
      <c r="F55" s="33" t="s">
        <v>11</v>
      </c>
    </row>
    <row r="56" spans="1:6" s="26" customFormat="1" ht="19.5" customHeight="1">
      <c r="A56" s="31">
        <v>54</v>
      </c>
      <c r="B56" s="31" t="s">
        <v>7</v>
      </c>
      <c r="C56" s="31" t="s">
        <v>65</v>
      </c>
      <c r="D56" s="38" t="s">
        <v>70</v>
      </c>
      <c r="E56" s="13" t="s">
        <v>25</v>
      </c>
      <c r="F56" s="13" t="s">
        <v>46</v>
      </c>
    </row>
    <row r="57" spans="1:6" s="25" customFormat="1" ht="19.5" customHeight="1">
      <c r="A57" s="31">
        <v>55</v>
      </c>
      <c r="B57" s="31" t="s">
        <v>7</v>
      </c>
      <c r="C57" s="31" t="s">
        <v>71</v>
      </c>
      <c r="D57" s="32" t="s">
        <v>72</v>
      </c>
      <c r="E57" s="31" t="s">
        <v>10</v>
      </c>
      <c r="F57" s="33" t="s">
        <v>11</v>
      </c>
    </row>
    <row r="58" spans="1:6" s="25" customFormat="1" ht="19.5" customHeight="1">
      <c r="A58" s="31">
        <v>56</v>
      </c>
      <c r="B58" s="31" t="s">
        <v>7</v>
      </c>
      <c r="C58" s="31" t="s">
        <v>71</v>
      </c>
      <c r="D58" s="32" t="s">
        <v>73</v>
      </c>
      <c r="E58" s="31" t="s">
        <v>10</v>
      </c>
      <c r="F58" s="33" t="s">
        <v>11</v>
      </c>
    </row>
    <row r="59" spans="1:6" s="25" customFormat="1" ht="19.5" customHeight="1">
      <c r="A59" s="31">
        <v>57</v>
      </c>
      <c r="B59" s="31" t="s">
        <v>7</v>
      </c>
      <c r="C59" s="31" t="s">
        <v>71</v>
      </c>
      <c r="D59" s="32" t="s">
        <v>74</v>
      </c>
      <c r="E59" s="31" t="s">
        <v>10</v>
      </c>
      <c r="F59" s="33" t="s">
        <v>11</v>
      </c>
    </row>
    <row r="60" spans="1:6" s="25" customFormat="1" ht="19.5" customHeight="1">
      <c r="A60" s="31">
        <v>58</v>
      </c>
      <c r="B60" s="31" t="s">
        <v>7</v>
      </c>
      <c r="C60" s="31" t="s">
        <v>71</v>
      </c>
      <c r="D60" s="32" t="s">
        <v>75</v>
      </c>
      <c r="E60" s="31" t="s">
        <v>10</v>
      </c>
      <c r="F60" s="33" t="s">
        <v>11</v>
      </c>
    </row>
    <row r="61" spans="1:6" s="25" customFormat="1" ht="19.5" customHeight="1">
      <c r="A61" s="31">
        <v>59</v>
      </c>
      <c r="B61" s="31" t="s">
        <v>7</v>
      </c>
      <c r="C61" s="31" t="s">
        <v>76</v>
      </c>
      <c r="D61" s="32" t="s">
        <v>77</v>
      </c>
      <c r="E61" s="31" t="s">
        <v>10</v>
      </c>
      <c r="F61" s="33" t="s">
        <v>11</v>
      </c>
    </row>
    <row r="62" spans="1:6" s="25" customFormat="1" ht="19.5" customHeight="1">
      <c r="A62" s="31">
        <v>60</v>
      </c>
      <c r="B62" s="31" t="s">
        <v>7</v>
      </c>
      <c r="C62" s="31" t="s">
        <v>76</v>
      </c>
      <c r="D62" s="32" t="s">
        <v>78</v>
      </c>
      <c r="E62" s="31" t="s">
        <v>10</v>
      </c>
      <c r="F62" s="33" t="s">
        <v>11</v>
      </c>
    </row>
    <row r="63" spans="1:6" s="25" customFormat="1" ht="19.5" customHeight="1">
      <c r="A63" s="31">
        <v>61</v>
      </c>
      <c r="B63" s="31" t="s">
        <v>7</v>
      </c>
      <c r="C63" s="39" t="s">
        <v>79</v>
      </c>
      <c r="D63" s="39" t="s">
        <v>70</v>
      </c>
      <c r="E63" s="39" t="s">
        <v>25</v>
      </c>
      <c r="F63" s="39" t="s">
        <v>46</v>
      </c>
    </row>
    <row r="64" spans="1:6" s="25" customFormat="1" ht="19.5" customHeight="1">
      <c r="A64" s="31">
        <v>62</v>
      </c>
      <c r="B64" s="31" t="s">
        <v>7</v>
      </c>
      <c r="C64" s="39" t="s">
        <v>79</v>
      </c>
      <c r="D64" s="39" t="s">
        <v>70</v>
      </c>
      <c r="E64" s="39" t="s">
        <v>25</v>
      </c>
      <c r="F64" s="39" t="s">
        <v>80</v>
      </c>
    </row>
    <row r="65" spans="1:6" s="25" customFormat="1" ht="19.5" customHeight="1">
      <c r="A65" s="31">
        <v>63</v>
      </c>
      <c r="B65" s="31" t="s">
        <v>7</v>
      </c>
      <c r="C65" s="39" t="s">
        <v>79</v>
      </c>
      <c r="D65" s="39" t="s">
        <v>70</v>
      </c>
      <c r="E65" s="39" t="s">
        <v>25</v>
      </c>
      <c r="F65" s="39" t="s">
        <v>81</v>
      </c>
    </row>
    <row r="66" spans="1:6" s="25" customFormat="1" ht="19.5" customHeight="1">
      <c r="A66" s="31">
        <v>64</v>
      </c>
      <c r="B66" s="31" t="s">
        <v>7</v>
      </c>
      <c r="C66" s="39" t="s">
        <v>79</v>
      </c>
      <c r="D66" s="39" t="s">
        <v>82</v>
      </c>
      <c r="E66" s="39" t="s">
        <v>10</v>
      </c>
      <c r="F66" s="39" t="s">
        <v>11</v>
      </c>
    </row>
    <row r="67" spans="1:6" s="25" customFormat="1" ht="19.5" customHeight="1">
      <c r="A67" s="31">
        <v>65</v>
      </c>
      <c r="B67" s="31" t="s">
        <v>7</v>
      </c>
      <c r="C67" s="39" t="s">
        <v>79</v>
      </c>
      <c r="D67" s="39" t="s">
        <v>83</v>
      </c>
      <c r="E67" s="39" t="s">
        <v>10</v>
      </c>
      <c r="F67" s="39" t="s">
        <v>11</v>
      </c>
    </row>
    <row r="68" spans="1:6" s="25" customFormat="1" ht="19.5" customHeight="1">
      <c r="A68" s="31">
        <v>66</v>
      </c>
      <c r="B68" s="31" t="s">
        <v>7</v>
      </c>
      <c r="C68" s="39" t="s">
        <v>79</v>
      </c>
      <c r="D68" s="39" t="s">
        <v>84</v>
      </c>
      <c r="E68" s="39" t="s">
        <v>10</v>
      </c>
      <c r="F68" s="39" t="s">
        <v>11</v>
      </c>
    </row>
    <row r="69" spans="1:6" s="25" customFormat="1" ht="19.5" customHeight="1">
      <c r="A69" s="31">
        <v>67</v>
      </c>
      <c r="B69" s="31" t="s">
        <v>7</v>
      </c>
      <c r="C69" s="31" t="s">
        <v>85</v>
      </c>
      <c r="D69" s="32" t="s">
        <v>86</v>
      </c>
      <c r="E69" s="31" t="s">
        <v>10</v>
      </c>
      <c r="F69" s="33" t="s">
        <v>11</v>
      </c>
    </row>
    <row r="70" spans="1:6" s="25" customFormat="1" ht="19.5" customHeight="1">
      <c r="A70" s="31">
        <v>68</v>
      </c>
      <c r="B70" s="31" t="s">
        <v>7</v>
      </c>
      <c r="C70" s="31" t="s">
        <v>85</v>
      </c>
      <c r="D70" s="32" t="s">
        <v>86</v>
      </c>
      <c r="E70" s="35" t="s">
        <v>10</v>
      </c>
      <c r="F70" s="36" t="s">
        <v>44</v>
      </c>
    </row>
    <row r="71" spans="1:6" s="26" customFormat="1" ht="19.5" customHeight="1">
      <c r="A71" s="31">
        <v>69</v>
      </c>
      <c r="B71" s="31" t="s">
        <v>7</v>
      </c>
      <c r="C71" s="31" t="s">
        <v>85</v>
      </c>
      <c r="D71" s="32" t="s">
        <v>86</v>
      </c>
      <c r="E71" s="35" t="s">
        <v>10</v>
      </c>
      <c r="F71" s="13" t="s">
        <v>46</v>
      </c>
    </row>
    <row r="72" spans="1:6" s="25" customFormat="1" ht="19.5" customHeight="1">
      <c r="A72" s="31">
        <v>70</v>
      </c>
      <c r="B72" s="31" t="s">
        <v>7</v>
      </c>
      <c r="C72" s="31" t="s">
        <v>85</v>
      </c>
      <c r="D72" s="32" t="s">
        <v>87</v>
      </c>
      <c r="E72" s="35" t="s">
        <v>10</v>
      </c>
      <c r="F72" s="33" t="s">
        <v>11</v>
      </c>
    </row>
    <row r="73" spans="1:6" s="25" customFormat="1" ht="19.5" customHeight="1">
      <c r="A73" s="31">
        <v>71</v>
      </c>
      <c r="B73" s="31" t="s">
        <v>7</v>
      </c>
      <c r="C73" s="31" t="s">
        <v>85</v>
      </c>
      <c r="D73" s="32" t="s">
        <v>87</v>
      </c>
      <c r="E73" s="35" t="s">
        <v>10</v>
      </c>
      <c r="F73" s="36" t="s">
        <v>44</v>
      </c>
    </row>
    <row r="74" spans="1:6" s="25" customFormat="1" ht="19.5" customHeight="1">
      <c r="A74" s="31">
        <v>72</v>
      </c>
      <c r="B74" s="31" t="s">
        <v>7</v>
      </c>
      <c r="C74" s="31" t="s">
        <v>85</v>
      </c>
      <c r="D74" s="32" t="s">
        <v>87</v>
      </c>
      <c r="E74" s="35" t="s">
        <v>10</v>
      </c>
      <c r="F74" s="13" t="s">
        <v>46</v>
      </c>
    </row>
    <row r="75" spans="1:6" s="25" customFormat="1" ht="19.5" customHeight="1">
      <c r="A75" s="31">
        <v>73</v>
      </c>
      <c r="B75" s="31" t="s">
        <v>7</v>
      </c>
      <c r="C75" s="31" t="s">
        <v>85</v>
      </c>
      <c r="D75" s="32" t="s">
        <v>88</v>
      </c>
      <c r="E75" s="35" t="s">
        <v>10</v>
      </c>
      <c r="F75" s="36" t="s">
        <v>44</v>
      </c>
    </row>
    <row r="76" spans="1:6" s="25" customFormat="1" ht="19.5" customHeight="1">
      <c r="A76" s="31">
        <v>74</v>
      </c>
      <c r="B76" s="31" t="s">
        <v>7</v>
      </c>
      <c r="C76" s="31" t="s">
        <v>85</v>
      </c>
      <c r="D76" s="32" t="s">
        <v>88</v>
      </c>
      <c r="E76" s="35" t="s">
        <v>10</v>
      </c>
      <c r="F76" s="13" t="s">
        <v>46</v>
      </c>
    </row>
    <row r="77" spans="1:6" s="25" customFormat="1" ht="19.5" customHeight="1">
      <c r="A77" s="31">
        <v>75</v>
      </c>
      <c r="B77" s="31" t="s">
        <v>7</v>
      </c>
      <c r="C77" s="31" t="s">
        <v>85</v>
      </c>
      <c r="D77" s="32" t="s">
        <v>89</v>
      </c>
      <c r="E77" s="35" t="s">
        <v>10</v>
      </c>
      <c r="F77" s="33" t="s">
        <v>11</v>
      </c>
    </row>
    <row r="78" spans="1:6" s="25" customFormat="1" ht="19.5" customHeight="1">
      <c r="A78" s="31">
        <v>76</v>
      </c>
      <c r="B78" s="31" t="s">
        <v>7</v>
      </c>
      <c r="C78" s="31" t="s">
        <v>85</v>
      </c>
      <c r="D78" s="32" t="s">
        <v>89</v>
      </c>
      <c r="E78" s="35" t="s">
        <v>10</v>
      </c>
      <c r="F78" s="36" t="s">
        <v>44</v>
      </c>
    </row>
    <row r="79" spans="1:6" s="25" customFormat="1" ht="19.5" customHeight="1">
      <c r="A79" s="31">
        <v>77</v>
      </c>
      <c r="B79" s="31" t="s">
        <v>7</v>
      </c>
      <c r="C79" s="31" t="s">
        <v>85</v>
      </c>
      <c r="D79" s="32" t="s">
        <v>89</v>
      </c>
      <c r="E79" s="35" t="s">
        <v>10</v>
      </c>
      <c r="F79" s="13" t="s">
        <v>46</v>
      </c>
    </row>
    <row r="80" spans="1:6" s="27" customFormat="1" ht="19.5" customHeight="1">
      <c r="A80" s="31">
        <v>78</v>
      </c>
      <c r="B80" s="31" t="s">
        <v>7</v>
      </c>
      <c r="C80" s="40" t="s">
        <v>90</v>
      </c>
      <c r="D80" s="41" t="s">
        <v>91</v>
      </c>
      <c r="E80" s="40" t="s">
        <v>10</v>
      </c>
      <c r="F80" s="42" t="s">
        <v>11</v>
      </c>
    </row>
    <row r="81" spans="1:6" s="23" customFormat="1" ht="19.5" customHeight="1">
      <c r="A81" s="31">
        <v>79</v>
      </c>
      <c r="B81" s="31" t="s">
        <v>7</v>
      </c>
      <c r="C81" s="40" t="s">
        <v>90</v>
      </c>
      <c r="D81" s="43" t="s">
        <v>92</v>
      </c>
      <c r="E81" s="43" t="s">
        <v>10</v>
      </c>
      <c r="F81" s="43" t="s">
        <v>11</v>
      </c>
    </row>
    <row r="82" spans="1:6" s="23" customFormat="1" ht="19.5" customHeight="1">
      <c r="A82" s="31">
        <v>80</v>
      </c>
      <c r="B82" s="31" t="s">
        <v>7</v>
      </c>
      <c r="C82" s="40" t="s">
        <v>90</v>
      </c>
      <c r="D82" s="43" t="s">
        <v>93</v>
      </c>
      <c r="E82" s="43" t="s">
        <v>10</v>
      </c>
      <c r="F82" s="43" t="s">
        <v>11</v>
      </c>
    </row>
    <row r="83" spans="1:6" s="23" customFormat="1" ht="19.5" customHeight="1">
      <c r="A83" s="31">
        <v>81</v>
      </c>
      <c r="B83" s="31" t="s">
        <v>7</v>
      </c>
      <c r="C83" s="40" t="s">
        <v>90</v>
      </c>
      <c r="D83" s="43" t="s">
        <v>94</v>
      </c>
      <c r="E83" s="43" t="s">
        <v>10</v>
      </c>
      <c r="F83" s="43" t="s">
        <v>11</v>
      </c>
    </row>
    <row r="84" spans="1:6" s="23" customFormat="1" ht="19.5" customHeight="1">
      <c r="A84" s="31">
        <v>82</v>
      </c>
      <c r="B84" s="31" t="s">
        <v>7</v>
      </c>
      <c r="C84" s="40" t="s">
        <v>90</v>
      </c>
      <c r="D84" s="43" t="s">
        <v>95</v>
      </c>
      <c r="E84" s="43" t="s">
        <v>10</v>
      </c>
      <c r="F84" s="43" t="s">
        <v>11</v>
      </c>
    </row>
    <row r="85" spans="1:6" s="23" customFormat="1" ht="19.5" customHeight="1">
      <c r="A85" s="31">
        <v>83</v>
      </c>
      <c r="B85" s="31" t="s">
        <v>7</v>
      </c>
      <c r="C85" s="40" t="s">
        <v>90</v>
      </c>
      <c r="D85" s="43" t="s">
        <v>96</v>
      </c>
      <c r="E85" s="43" t="s">
        <v>10</v>
      </c>
      <c r="F85" s="43" t="s">
        <v>11</v>
      </c>
    </row>
    <row r="86" spans="1:6" s="25" customFormat="1" ht="19.5" customHeight="1">
      <c r="A86" s="31">
        <v>84</v>
      </c>
      <c r="B86" s="31" t="s">
        <v>7</v>
      </c>
      <c r="C86" s="13"/>
      <c r="D86" s="13" t="s">
        <v>70</v>
      </c>
      <c r="E86" s="13" t="s">
        <v>25</v>
      </c>
      <c r="F86" s="17" t="s">
        <v>97</v>
      </c>
    </row>
    <row r="87" spans="1:6" s="28" customFormat="1" ht="19.5" customHeight="1">
      <c r="A87" s="31">
        <v>85</v>
      </c>
      <c r="B87" s="31" t="s">
        <v>7</v>
      </c>
      <c r="C87" s="13"/>
      <c r="D87" s="13" t="s">
        <v>70</v>
      </c>
      <c r="E87" s="13" t="s">
        <v>25</v>
      </c>
      <c r="F87" s="13" t="s">
        <v>98</v>
      </c>
    </row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</sheetData>
  <sheetProtection/>
  <mergeCells count="1">
    <mergeCell ref="A1:F1"/>
  </mergeCells>
  <dataValidations count="3">
    <dataValidation type="list" allowBlank="1" showInputMessage="1" showErrorMessage="1" sqref="F81 F82 F83 F84 F85 F66:F68">
      <formula1>"管理培训生,业务类-金融市场,业务类-投资银行,业务类-专项融资,业务类-国际业务,业务类-贵金属业务,业务类-资产管理,业务类-私人银行,业务类-养老金业务,业务类-互联网金融,业务类-信贷与风险管理,业务类-对公业务,业务类-零售业务,业务类-信息科技,业务类-数据挖掘分析,业务类-运行管理,业务类-运营支持保障,业务类-综合管理,业务类-客户经理,客服经理"</formula1>
    </dataValidation>
    <dataValidation type="list" allowBlank="1" showInputMessage="1" showErrorMessage="1" sqref="E35 E36 E39 E56 E87 E27:E28 E63:E64 E65:E68 E81:E85">
      <formula1>"是,否"</formula1>
    </dataValidation>
    <dataValidation allowBlank="1" showInputMessage="1" showErrorMessage="1" sqref="F56 F71 F74 F76 F79 F87 F35:F36 F63:F65">
      <formula1>"管理培训生_x0000_业务类-金融市场_x0000_业务类-投资银行_x0000_业务类-专项融资_x0000_业务类-国际业务_x0000_业务类-贵金属业务_x0000_业务类-资产管理_x0000_业务类-私人银行_x0000_业务类-养老金业务_x0000_业务类-互联网金融_x0000_业务类-信贷与风险管理_x0000_业务类-对公业务_x0000_业务类-零售业务_x0000_业务类-信息科技_x0000_业务类-数据挖掘分析_x0000_业务类-运行管理_x0000_业务类-运营支持保障_x0000_业务类-综合管理_x0000_业务类-客户经理_x0000_客服经理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12.75390625" style="1" customWidth="1"/>
    <col min="2" max="2" width="22.50390625" style="1" customWidth="1"/>
    <col min="3" max="3" width="23.875" style="1" customWidth="1"/>
    <col min="4" max="4" width="14.125" style="1" customWidth="1"/>
    <col min="5" max="5" width="15.375" style="1" customWidth="1"/>
    <col min="6" max="6" width="15.125" style="1" customWidth="1"/>
    <col min="7" max="7" width="75.50390625" style="2" customWidth="1"/>
    <col min="8" max="16384" width="9.00390625" style="1" customWidth="1"/>
  </cols>
  <sheetData>
    <row r="1" spans="1:7" ht="31.5" customHeight="1">
      <c r="A1" s="3" t="s">
        <v>99</v>
      </c>
      <c r="B1" s="4"/>
      <c r="C1" s="4"/>
      <c r="D1" s="4"/>
      <c r="E1" s="4"/>
      <c r="F1" s="4"/>
      <c r="G1" s="4"/>
    </row>
    <row r="2" spans="1:7" ht="31.5" customHeight="1">
      <c r="A2" s="5" t="s">
        <v>100</v>
      </c>
      <c r="B2" s="5" t="s">
        <v>101</v>
      </c>
      <c r="C2" s="5" t="s">
        <v>102</v>
      </c>
      <c r="D2" s="5" t="s">
        <v>103</v>
      </c>
      <c r="E2" s="5" t="s">
        <v>104</v>
      </c>
      <c r="F2" s="5" t="s">
        <v>105</v>
      </c>
      <c r="G2" s="6" t="s">
        <v>106</v>
      </c>
    </row>
    <row r="3" spans="1:7" s="1" customFormat="1" ht="96">
      <c r="A3" s="7" t="s">
        <v>107</v>
      </c>
      <c r="B3" s="8" t="s">
        <v>108</v>
      </c>
      <c r="C3" s="9" t="s">
        <v>109</v>
      </c>
      <c r="D3" s="10" t="s">
        <v>110</v>
      </c>
      <c r="E3" s="10" t="s">
        <v>111</v>
      </c>
      <c r="F3" s="10" t="s">
        <v>112</v>
      </c>
      <c r="G3" s="11" t="s">
        <v>113</v>
      </c>
    </row>
    <row r="4" spans="1:7" s="1" customFormat="1" ht="48">
      <c r="A4" s="12" t="s">
        <v>114</v>
      </c>
      <c r="B4" s="13" t="s">
        <v>115</v>
      </c>
      <c r="C4" s="13" t="s">
        <v>116</v>
      </c>
      <c r="D4" s="10"/>
      <c r="E4" s="10"/>
      <c r="F4" s="10"/>
      <c r="G4" s="14" t="s">
        <v>117</v>
      </c>
    </row>
    <row r="5" spans="1:7" s="1" customFormat="1" ht="84">
      <c r="A5" s="12" t="s">
        <v>118</v>
      </c>
      <c r="B5" s="15" t="s">
        <v>119</v>
      </c>
      <c r="C5" s="13" t="s">
        <v>120</v>
      </c>
      <c r="D5" s="10"/>
      <c r="E5" s="10"/>
      <c r="F5" s="10"/>
      <c r="G5" s="14" t="s">
        <v>121</v>
      </c>
    </row>
    <row r="6" spans="1:7" s="1" customFormat="1" ht="72">
      <c r="A6" s="12" t="s">
        <v>122</v>
      </c>
      <c r="B6" s="13" t="s">
        <v>123</v>
      </c>
      <c r="C6" s="16" t="s">
        <v>124</v>
      </c>
      <c r="D6" s="10"/>
      <c r="E6" s="10"/>
      <c r="F6" s="10"/>
      <c r="G6" s="14" t="s">
        <v>121</v>
      </c>
    </row>
    <row r="7" spans="1:7" s="1" customFormat="1" ht="60">
      <c r="A7" s="12" t="s">
        <v>125</v>
      </c>
      <c r="B7" s="17" t="s">
        <v>126</v>
      </c>
      <c r="C7" s="16" t="s">
        <v>127</v>
      </c>
      <c r="D7" s="18"/>
      <c r="E7" s="10"/>
      <c r="F7" s="10"/>
      <c r="G7" s="14" t="s">
        <v>128</v>
      </c>
    </row>
    <row r="8" spans="1:7" s="1" customFormat="1" ht="48">
      <c r="A8" s="19" t="s">
        <v>129</v>
      </c>
      <c r="B8" s="20" t="s">
        <v>130</v>
      </c>
      <c r="C8" s="17" t="s">
        <v>131</v>
      </c>
      <c r="D8" s="21" t="s">
        <v>132</v>
      </c>
      <c r="E8" s="18"/>
      <c r="F8" s="18"/>
      <c r="G8" s="14" t="s">
        <v>133</v>
      </c>
    </row>
    <row r="9" spans="1:7" s="1" customFormat="1" ht="48">
      <c r="A9" s="19" t="s">
        <v>134</v>
      </c>
      <c r="B9" s="20" t="s">
        <v>135</v>
      </c>
      <c r="C9" s="17" t="s">
        <v>131</v>
      </c>
      <c r="D9" s="18"/>
      <c r="E9" s="22" t="s">
        <v>136</v>
      </c>
      <c r="F9" s="22" t="s">
        <v>137</v>
      </c>
      <c r="G9" s="14" t="s">
        <v>133</v>
      </c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autoFilter ref="A2:G9"/>
  <mergeCells count="5">
    <mergeCell ref="A1:G1"/>
    <mergeCell ref="D3:D7"/>
    <mergeCell ref="D8:D9"/>
    <mergeCell ref="E3:E8"/>
    <mergeCell ref="F3:F8"/>
  </mergeCells>
  <dataValidations count="1">
    <dataValidation allowBlank="1" showInputMessage="1" showErrorMessage="1" sqref="A4:A7">
      <formula1>"管理培训生_x0000_业务类-金融市场_x0000_业务类-投资银行_x0000_业务类-专项融资_x0000_业务类-国际业务_x0000_业务类-贵金属业务_x0000_业务类-资产管理_x0000_业务类-私人银行_x0000_业务类-养老金业务_x0000_业务类-互联网金融_x0000_业务类-信贷与风险管理_x0000_业务类-对公业务_x0000_业务类-零售业务_x0000_业务类-信息科技_x0000_业务类-数据挖掘分析_x0000_业务类-运行管理_x0000_业务类-运营支持保障_x0000_业务类-综合管理_x0000_业务类-客户经理_x0000_客服经理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彭卫平</dc:creator>
  <cp:keywords/>
  <dc:description/>
  <cp:lastModifiedBy/>
  <dcterms:created xsi:type="dcterms:W3CDTF">2018-01-12T01:27:11Z</dcterms:created>
  <dcterms:modified xsi:type="dcterms:W3CDTF">2020-09-04T07:45:33Z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2052-9.1.0.5024</vt:lpwstr>
  </property>
</Properties>
</file>