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Sheet1" sheetId="20" r:id="rId1"/>
  </sheets>
  <calcPr calcId="144525"/>
</workbook>
</file>

<file path=xl/sharedStrings.xml><?xml version="1.0" encoding="utf-8"?>
<sst xmlns="http://schemas.openxmlformats.org/spreadsheetml/2006/main" count="111">
  <si>
    <t>观山湖区2020年面向社会招聘中小学、幼儿园“双轨制”拟聘人员名单（第五批）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</si>
  <si>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</si>
  <si>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</si>
  <si>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</si>
  <si>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</si>
  <si>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</si>
  <si>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</si>
  <si>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</si>
  <si>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备注</t>
  </si>
  <si>
    <t>潘珍</t>
  </si>
  <si>
    <t>5226**********0102</t>
  </si>
  <si>
    <t>91601015603</t>
  </si>
  <si>
    <t>05333</t>
  </si>
  <si>
    <t>202001-观山湖区第一幼儿园分园</t>
  </si>
  <si>
    <t>01-幼儿园教师</t>
  </si>
  <si>
    <t>陈凤娥</t>
  </si>
  <si>
    <t>5227**********7563</t>
  </si>
  <si>
    <t>91601042024</t>
  </si>
  <si>
    <t>00079</t>
  </si>
  <si>
    <t>202004-观山湖区第四幼儿园</t>
  </si>
  <si>
    <t>杨荣珊</t>
  </si>
  <si>
    <t>5201**********0065</t>
  </si>
  <si>
    <t>91601064321</t>
  </si>
  <si>
    <t>14083</t>
  </si>
  <si>
    <t>02-幼儿园教师</t>
  </si>
  <si>
    <t>杨锐</t>
  </si>
  <si>
    <t>5201**********1823</t>
  </si>
  <si>
    <t>91601019502</t>
  </si>
  <si>
    <t>02280</t>
  </si>
  <si>
    <t>周雪</t>
  </si>
  <si>
    <t>5201**********0624</t>
  </si>
  <si>
    <t>91601020205</t>
  </si>
  <si>
    <t>11162</t>
  </si>
  <si>
    <t>崔廷维</t>
  </si>
  <si>
    <t>5221**********7647</t>
  </si>
  <si>
    <t>91601031427</t>
  </si>
  <si>
    <t>03660</t>
  </si>
  <si>
    <t>202007-观山湖区第十一幼儿园</t>
  </si>
  <si>
    <t>付丽霞</t>
  </si>
  <si>
    <t>5224**********2960</t>
  </si>
  <si>
    <t>91601082203</t>
  </si>
  <si>
    <t>00297</t>
  </si>
  <si>
    <t>202010-观山湖区第十八幼儿园</t>
  </si>
  <si>
    <t>高玉梅</t>
  </si>
  <si>
    <t>5201**********0024</t>
  </si>
  <si>
    <t>91601052318</t>
  </si>
  <si>
    <t>17738</t>
  </si>
  <si>
    <t>202012-观山湖区第三十七幼儿园（铭廷幼儿园）（暂定名）</t>
  </si>
  <si>
    <t>余莎</t>
  </si>
  <si>
    <t>5222**********3244</t>
  </si>
  <si>
    <t>91601021218</t>
  </si>
  <si>
    <t>12663</t>
  </si>
  <si>
    <t>龙琼英</t>
  </si>
  <si>
    <t>5226**********2123</t>
  </si>
  <si>
    <t>91601090714</t>
  </si>
  <si>
    <t>03473</t>
  </si>
  <si>
    <t>202013-观山湖区第三十八幼儿园（理想城幼儿园）（暂定名）</t>
  </si>
  <si>
    <t>杜果芃子</t>
  </si>
  <si>
    <t>5201**********0028</t>
  </si>
  <si>
    <t>91601013521</t>
  </si>
  <si>
    <t>05582</t>
  </si>
  <si>
    <t>张思怡</t>
  </si>
  <si>
    <t>5201**********3465</t>
  </si>
  <si>
    <t>91601071909</t>
  </si>
  <si>
    <t>10904</t>
  </si>
  <si>
    <t>胡燕</t>
  </si>
  <si>
    <t>5227**********2440</t>
  </si>
  <si>
    <t>91601031622</t>
  </si>
  <si>
    <t>09492</t>
  </si>
  <si>
    <t>202014-朱昌（茶饭）幼儿园</t>
  </si>
  <si>
    <t>叶梅</t>
  </si>
  <si>
    <t>5224**********6221</t>
  </si>
  <si>
    <t>91601080905</t>
  </si>
  <si>
    <t>01667</t>
  </si>
  <si>
    <t>202015-金华幼儿园</t>
  </si>
  <si>
    <t>郭应芹</t>
  </si>
  <si>
    <t>5202**********1222</t>
  </si>
  <si>
    <t>91601081312</t>
  </si>
  <si>
    <t>12447</t>
  </si>
  <si>
    <t>202021-观山湖区第二小学</t>
  </si>
  <si>
    <t>02-小学数学教师</t>
  </si>
  <si>
    <t>王月</t>
  </si>
  <si>
    <t>5224**********7629</t>
  </si>
  <si>
    <t>91601028511</t>
  </si>
  <si>
    <t>15136</t>
  </si>
  <si>
    <t>202026-贵阳师范学校附属实验小学</t>
  </si>
  <si>
    <t>01-小学语文教师</t>
  </si>
  <si>
    <t>王兰</t>
  </si>
  <si>
    <t>5223**********2824</t>
  </si>
  <si>
    <t>91601090117</t>
  </si>
  <si>
    <t>11007</t>
  </si>
  <si>
    <t>202032-观山湖区第九小学</t>
  </si>
  <si>
    <t>谢艳</t>
  </si>
  <si>
    <t>5224**********5648</t>
  </si>
  <si>
    <t>91601022311</t>
  </si>
  <si>
    <t>02351</t>
  </si>
  <si>
    <t>202047-观山湖区逸都国际学校（小学部）</t>
  </si>
  <si>
    <t>吴名蓉</t>
  </si>
  <si>
    <t>5110**********0665</t>
  </si>
  <si>
    <t>91601052513</t>
  </si>
  <si>
    <t>02740</t>
  </si>
  <si>
    <t>赵娟</t>
  </si>
  <si>
    <t>5201**********0025</t>
  </si>
  <si>
    <t>91601050613</t>
  </si>
  <si>
    <t>16431</t>
  </si>
  <si>
    <t>202005-观山湖区第六幼儿园</t>
  </si>
  <si>
    <t>娄丹</t>
  </si>
  <si>
    <t>5225**********5549</t>
  </si>
  <si>
    <t>91601082526</t>
  </si>
  <si>
    <t>10525</t>
  </si>
  <si>
    <t>202022-观山湖区阅山湖小学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</si>
</sst>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4"/>
      <name val="方正小标宋简体"/>
      <charset val="134"/>
    </font>
    <font>
      <sz val="10"/>
      <name val="宋体"/>
      <charset val="134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0"/>
      <scheme val="minor"/>
    </font>
    <font>
      <sz val="11"/>
      <color rgb="FF9C570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rgb="FFFA7D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48576"/>
  <sheetViews>
    <sheetView tabSelected="1" topLeftCell="A2" workbookViewId="0">
      <selection activeCell="L9" sqref="L9"/>
    </sheetView>
  </sheetViews>
  <sheetFormatPr defaultColWidth="8.89166666666667" defaultRowHeight="13.5"/>
  <cols>
    <col min="1" max="1" width="5.775" style="1" customWidth="1"/>
    <col min="2" max="2" width="8.89166666666667" style="1"/>
    <col min="3" max="3" width="22.1083333333333" style="1" customWidth="1"/>
    <col min="4" max="4" width="13.6666666666667" style="1" customWidth="1"/>
    <col min="5" max="5" width="8.89166666666667" style="1"/>
    <col min="6" max="6" width="29" style="1" customWidth="1"/>
    <col min="7" max="7" width="15.225" style="1" customWidth="1"/>
    <col min="8" max="16359" width="8.89166666666667" style="1"/>
    <col min="16360" max="16372" width="8.89166666666667" style="3"/>
    <col min="16373" max="16383" width="8.89166666666667" style="4"/>
  </cols>
  <sheetData>
    <row r="1" s="1" customFormat="1" ht="42" customHeight="1" spans="1:16372">
      <c r="A1" s="5" t="s">
        <v>0</v>
      </c>
      <c r="B1" s="5"/>
      <c r="C1" s="5"/>
      <c r="D1" s="5"/>
      <c r="E1" s="5"/>
      <c r="F1" s="5"/>
      <c r="G1" s="5"/>
      <c r="H1" s="5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</row>
    <row r="2" s="2" customFormat="1" ht="4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s="1" customFormat="1" ht="22" customHeight="1" spans="1:16372">
      <c r="A3" s="8">
        <v>1</v>
      </c>
      <c r="B3" s="9" t="s">
        <v>9</v>
      </c>
      <c r="C3" s="10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11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</row>
    <row r="4" s="1" customFormat="1" ht="22" customHeight="1" spans="1:16372">
      <c r="A4" s="8">
        <v>2</v>
      </c>
      <c r="B4" s="9" t="s">
        <v>15</v>
      </c>
      <c r="C4" s="10" t="s">
        <v>16</v>
      </c>
      <c r="D4" s="9" t="s">
        <v>17</v>
      </c>
      <c r="E4" s="9" t="s">
        <v>18</v>
      </c>
      <c r="F4" s="9" t="s">
        <v>19</v>
      </c>
      <c r="G4" s="9" t="s">
        <v>14</v>
      </c>
      <c r="H4" s="11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</row>
    <row r="5" s="1" customFormat="1" ht="22" customHeight="1" spans="1:16372">
      <c r="A5" s="8">
        <v>3</v>
      </c>
      <c r="B5" s="9" t="s">
        <v>20</v>
      </c>
      <c r="C5" s="10" t="s">
        <v>21</v>
      </c>
      <c r="D5" s="9" t="s">
        <v>22</v>
      </c>
      <c r="E5" s="9" t="s">
        <v>23</v>
      </c>
      <c r="F5" s="9" t="s">
        <v>19</v>
      </c>
      <c r="G5" s="9" t="s">
        <v>24</v>
      </c>
      <c r="H5" s="11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</row>
    <row r="6" s="1" customFormat="1" ht="22" customHeight="1" spans="1:16372">
      <c r="A6" s="8">
        <v>4</v>
      </c>
      <c r="B6" s="9" t="s">
        <v>25</v>
      </c>
      <c r="C6" s="10" t="s">
        <v>26</v>
      </c>
      <c r="D6" s="9" t="s">
        <v>27</v>
      </c>
      <c r="E6" s="9" t="s">
        <v>28</v>
      </c>
      <c r="F6" s="9" t="s">
        <v>19</v>
      </c>
      <c r="G6" s="9" t="s">
        <v>24</v>
      </c>
      <c r="H6" s="11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</row>
    <row r="7" s="1" customFormat="1" ht="22" customHeight="1" spans="1:16372">
      <c r="A7" s="8">
        <v>5</v>
      </c>
      <c r="B7" s="9" t="s">
        <v>29</v>
      </c>
      <c r="C7" s="10" t="s">
        <v>30</v>
      </c>
      <c r="D7" s="9" t="s">
        <v>31</v>
      </c>
      <c r="E7" s="9" t="s">
        <v>32</v>
      </c>
      <c r="F7" s="9" t="s">
        <v>19</v>
      </c>
      <c r="G7" s="9" t="s">
        <v>24</v>
      </c>
      <c r="H7" s="11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</row>
    <row r="8" s="1" customFormat="1" ht="22" customHeight="1" spans="1:16372">
      <c r="A8" s="8">
        <v>6</v>
      </c>
      <c r="B8" s="9" t="s">
        <v>33</v>
      </c>
      <c r="C8" s="10" t="s">
        <v>34</v>
      </c>
      <c r="D8" s="9" t="s">
        <v>35</v>
      </c>
      <c r="E8" s="9" t="s">
        <v>36</v>
      </c>
      <c r="F8" s="9" t="s">
        <v>37</v>
      </c>
      <c r="G8" s="9" t="s">
        <v>14</v>
      </c>
      <c r="H8" s="11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</row>
    <row r="9" s="1" customFormat="1" ht="22" customHeight="1" spans="1:16372">
      <c r="A9" s="8">
        <v>7</v>
      </c>
      <c r="B9" s="9" t="s">
        <v>38</v>
      </c>
      <c r="C9" s="10" t="s">
        <v>39</v>
      </c>
      <c r="D9" s="9" t="s">
        <v>40</v>
      </c>
      <c r="E9" s="9" t="s">
        <v>41</v>
      </c>
      <c r="F9" s="9" t="s">
        <v>42</v>
      </c>
      <c r="G9" s="9" t="s">
        <v>14</v>
      </c>
      <c r="H9" s="11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</row>
    <row r="10" s="1" customFormat="1" ht="22" customHeight="1" spans="1:16372">
      <c r="A10" s="8">
        <v>8</v>
      </c>
      <c r="B10" s="9" t="s">
        <v>43</v>
      </c>
      <c r="C10" s="10" t="s">
        <v>44</v>
      </c>
      <c r="D10" s="9" t="s">
        <v>45</v>
      </c>
      <c r="E10" s="9" t="s">
        <v>46</v>
      </c>
      <c r="F10" s="9" t="s">
        <v>47</v>
      </c>
      <c r="G10" s="9" t="s">
        <v>14</v>
      </c>
      <c r="H10" s="11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</row>
    <row r="11" s="1" customFormat="1" ht="22" customHeight="1" spans="1:16372">
      <c r="A11" s="8">
        <v>9</v>
      </c>
      <c r="B11" s="9" t="s">
        <v>48</v>
      </c>
      <c r="C11" s="10" t="s">
        <v>49</v>
      </c>
      <c r="D11" s="9" t="s">
        <v>50</v>
      </c>
      <c r="E11" s="9" t="s">
        <v>51</v>
      </c>
      <c r="F11" s="9" t="s">
        <v>47</v>
      </c>
      <c r="G11" s="9" t="s">
        <v>24</v>
      </c>
      <c r="H11" s="11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</row>
    <row r="12" s="1" customFormat="1" ht="22" customHeight="1" spans="1:16372">
      <c r="A12" s="8">
        <v>10</v>
      </c>
      <c r="B12" s="9" t="s">
        <v>52</v>
      </c>
      <c r="C12" s="10" t="s">
        <v>53</v>
      </c>
      <c r="D12" s="9" t="s">
        <v>54</v>
      </c>
      <c r="E12" s="9" t="s">
        <v>55</v>
      </c>
      <c r="F12" s="9" t="s">
        <v>56</v>
      </c>
      <c r="G12" s="9" t="s">
        <v>14</v>
      </c>
      <c r="H12" s="11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</row>
    <row r="13" s="1" customFormat="1" ht="22" customHeight="1" spans="1:16372">
      <c r="A13" s="8">
        <v>11</v>
      </c>
      <c r="B13" s="9" t="s">
        <v>57</v>
      </c>
      <c r="C13" s="10" t="s">
        <v>58</v>
      </c>
      <c r="D13" s="9" t="s">
        <v>59</v>
      </c>
      <c r="E13" s="9" t="s">
        <v>60</v>
      </c>
      <c r="F13" s="9" t="s">
        <v>56</v>
      </c>
      <c r="G13" s="9" t="s">
        <v>24</v>
      </c>
      <c r="H13" s="11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</row>
    <row r="14" s="1" customFormat="1" ht="22" customHeight="1" spans="1:16372">
      <c r="A14" s="8">
        <v>12</v>
      </c>
      <c r="B14" s="9" t="s">
        <v>61</v>
      </c>
      <c r="C14" s="10" t="s">
        <v>62</v>
      </c>
      <c r="D14" s="9" t="s">
        <v>63</v>
      </c>
      <c r="E14" s="9" t="s">
        <v>64</v>
      </c>
      <c r="F14" s="9" t="s">
        <v>56</v>
      </c>
      <c r="G14" s="9" t="s">
        <v>24</v>
      </c>
      <c r="H14" s="11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</row>
    <row r="15" s="1" customFormat="1" ht="22" customHeight="1" spans="1:16372">
      <c r="A15" s="8">
        <v>13</v>
      </c>
      <c r="B15" s="9" t="s">
        <v>65</v>
      </c>
      <c r="C15" s="10" t="s">
        <v>66</v>
      </c>
      <c r="D15" s="9" t="s">
        <v>67</v>
      </c>
      <c r="E15" s="9" t="s">
        <v>68</v>
      </c>
      <c r="F15" s="9" t="s">
        <v>69</v>
      </c>
      <c r="G15" s="9" t="s">
        <v>14</v>
      </c>
      <c r="H15" s="11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</row>
    <row r="16" s="1" customFormat="1" ht="22" customHeight="1" spans="1:16372">
      <c r="A16" s="8">
        <v>14</v>
      </c>
      <c r="B16" s="9" t="s">
        <v>70</v>
      </c>
      <c r="C16" s="10" t="s">
        <v>71</v>
      </c>
      <c r="D16" s="9" t="s">
        <v>72</v>
      </c>
      <c r="E16" s="9" t="s">
        <v>73</v>
      </c>
      <c r="F16" s="9" t="s">
        <v>74</v>
      </c>
      <c r="G16" s="9" t="s">
        <v>24</v>
      </c>
      <c r="H16" s="11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</row>
    <row r="17" s="1" customFormat="1" ht="22" customHeight="1" spans="1:16372">
      <c r="A17" s="8">
        <v>15</v>
      </c>
      <c r="B17" s="9" t="s">
        <v>75</v>
      </c>
      <c r="C17" s="10" t="s">
        <v>76</v>
      </c>
      <c r="D17" s="9" t="s">
        <v>77</v>
      </c>
      <c r="E17" s="9" t="s">
        <v>78</v>
      </c>
      <c r="F17" s="9" t="s">
        <v>79</v>
      </c>
      <c r="G17" s="9" t="s">
        <v>80</v>
      </c>
      <c r="H17" s="11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</row>
    <row r="18" s="1" customFormat="1" ht="22" customHeight="1" spans="1:16372">
      <c r="A18" s="8">
        <v>16</v>
      </c>
      <c r="B18" s="9" t="s">
        <v>81</v>
      </c>
      <c r="C18" s="10" t="s">
        <v>82</v>
      </c>
      <c r="D18" s="9" t="s">
        <v>83</v>
      </c>
      <c r="E18" s="9" t="s">
        <v>84</v>
      </c>
      <c r="F18" s="9" t="s">
        <v>85</v>
      </c>
      <c r="G18" s="9" t="s">
        <v>86</v>
      </c>
      <c r="H18" s="11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</row>
    <row r="19" s="1" customFormat="1" ht="22" customHeight="1" spans="1:16372">
      <c r="A19" s="8">
        <v>17</v>
      </c>
      <c r="B19" s="9" t="s">
        <v>87</v>
      </c>
      <c r="C19" s="10" t="s">
        <v>88</v>
      </c>
      <c r="D19" s="9" t="s">
        <v>89</v>
      </c>
      <c r="E19" s="9" t="s">
        <v>90</v>
      </c>
      <c r="F19" s="9" t="s">
        <v>91</v>
      </c>
      <c r="G19" s="9" t="s">
        <v>86</v>
      </c>
      <c r="H19" s="11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</row>
    <row r="20" s="1" customFormat="1" ht="24" customHeight="1" spans="1:16383">
      <c r="A20" s="8">
        <v>18</v>
      </c>
      <c r="B20" s="9" t="s">
        <v>92</v>
      </c>
      <c r="C20" s="10" t="s">
        <v>93</v>
      </c>
      <c r="D20" s="9" t="s">
        <v>94</v>
      </c>
      <c r="E20" s="9" t="s">
        <v>95</v>
      </c>
      <c r="F20" s="9" t="s">
        <v>96</v>
      </c>
      <c r="G20" s="9" t="s">
        <v>86</v>
      </c>
      <c r="H20" s="11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4"/>
      <c r="XET20" s="4"/>
      <c r="XEU20" s="4"/>
      <c r="XEV20" s="4"/>
      <c r="XEW20" s="4"/>
      <c r="XEX20" s="4"/>
      <c r="XEY20" s="4"/>
      <c r="XEZ20" s="4"/>
      <c r="XFA20" s="4"/>
      <c r="XFB20" s="4"/>
      <c r="XFC20" s="4"/>
    </row>
    <row r="21" ht="25" customHeight="1" spans="1:8">
      <c r="A21" s="8">
        <v>19</v>
      </c>
      <c r="B21" s="9" t="s">
        <v>97</v>
      </c>
      <c r="C21" s="10" t="s">
        <v>98</v>
      </c>
      <c r="D21" s="9" t="s">
        <v>99</v>
      </c>
      <c r="E21" s="9" t="s">
        <v>100</v>
      </c>
      <c r="F21" s="9" t="s">
        <v>13</v>
      </c>
      <c r="G21" s="9" t="s">
        <v>14</v>
      </c>
      <c r="H21" s="11"/>
    </row>
    <row r="22" ht="25" customHeight="1" spans="1:8">
      <c r="A22" s="8">
        <v>20</v>
      </c>
      <c r="B22" s="9" t="s">
        <v>101</v>
      </c>
      <c r="C22" s="10" t="s">
        <v>102</v>
      </c>
      <c r="D22" s="9" t="s">
        <v>103</v>
      </c>
      <c r="E22" s="9" t="s">
        <v>104</v>
      </c>
      <c r="F22" s="9" t="s">
        <v>105</v>
      </c>
      <c r="G22" s="9" t="s">
        <v>14</v>
      </c>
      <c r="H22" s="11"/>
    </row>
    <row r="23" ht="25" customHeight="1" spans="1:8">
      <c r="A23" s="8">
        <v>21</v>
      </c>
      <c r="B23" s="9" t="s">
        <v>106</v>
      </c>
      <c r="C23" s="10" t="s">
        <v>107</v>
      </c>
      <c r="D23" s="9" t="s">
        <v>108</v>
      </c>
      <c r="E23" s="9" t="s">
        <v>109</v>
      </c>
      <c r="F23" s="9" t="s">
        <v>110</v>
      </c>
      <c r="G23" s="9" t="s">
        <v>86</v>
      </c>
      <c r="H23" s="11"/>
    </row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1:H1"/>
  </mergeCells>
  <conditionalFormatting sqref="B3 B4 B5:B7 B8 B9 B10 B11 B12 B13 B14 B15 B16 B17 B18 B19">
    <cfRule type="duplicateValues" dxfId="0" priority="2"/>
  </conditionalFormatting>
  <conditionalFormatting sqref="B21 B22 B2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LSJY</dc:creator>
  <cp:lastModifiedBy>Administrator</cp:lastModifiedBy>
  <dcterms:created xsi:type="dcterms:W3CDTF">2019-07-24T05:40:00Z</dcterms:created>
  <dcterms:modified xsi:type="dcterms:W3CDTF">2020-09-03T09:01:56Z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